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ineafia/Dropbox/"/>
    </mc:Choice>
  </mc:AlternateContent>
  <bookViews>
    <workbookView xWindow="0" yWindow="440" windowWidth="25600" windowHeight="14720" tabRatio="500" activeTab="2"/>
  </bookViews>
  <sheets>
    <sheet name="Sheet1" sheetId="1" r:id="rId1"/>
    <sheet name="Sim-Dissim1" sheetId="3" r:id="rId2"/>
    <sheet name="MDS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<sst xmlns="http://schemas.openxmlformats.org/spreadsheetml/2006/main" count="1411" uniqueCount="319">
  <si>
    <t>Szenario  1</t>
  </si>
  <si>
    <t>Szenario  2</t>
  </si>
  <si>
    <t>Szenario  3</t>
  </si>
  <si>
    <t>Szenario  4</t>
  </si>
  <si>
    <t>Szenario  5</t>
  </si>
  <si>
    <t>Szenario  6</t>
  </si>
  <si>
    <t>Szenario  7</t>
  </si>
  <si>
    <t>Szenario  8</t>
  </si>
  <si>
    <t>Szenario  9</t>
  </si>
  <si>
    <t>Szenario  10</t>
  </si>
  <si>
    <t>Szenario  11</t>
  </si>
  <si>
    <t>Szenario  12</t>
  </si>
  <si>
    <t>Szenario  13</t>
  </si>
  <si>
    <t>Szenario  14</t>
  </si>
  <si>
    <t>Szenario  15</t>
  </si>
  <si>
    <t>Szenario  16</t>
  </si>
  <si>
    <t>Szenario  17</t>
  </si>
  <si>
    <t>Szenario  18</t>
  </si>
  <si>
    <t>Szenario  19</t>
  </si>
  <si>
    <t>Szenario  20</t>
  </si>
  <si>
    <t>Szenario  21</t>
  </si>
  <si>
    <t>Szenario  22</t>
  </si>
  <si>
    <t>Szenario  23</t>
  </si>
  <si>
    <t>Szenario 1</t>
  </si>
  <si>
    <t xml:space="preserve"> Szenario  8</t>
  </si>
  <si>
    <t>Dissimilarity: Euclidean distance</t>
  </si>
  <si>
    <t>Compute proximities for the: Columns</t>
  </si>
  <si>
    <t>Run again:</t>
  </si>
  <si>
    <t>Proximity matrix (Euclidean distance):</t>
  </si>
  <si>
    <t>Data: Workbook = Workbook2 / Sheet = Sheet1 / Range = Sheet1!$C$2:$Y$25 / 23 rw and 23 clms</t>
  </si>
  <si>
    <r>
      <t>XLSTAT 2016.07.40461  - Similarity/Dissimilarity matrices (correlation...) - Start time: 23/01/2017 at 17:58:20 / End time: 23/01/2017 at 17:58:21</t>
    </r>
    <r>
      <rPr>
        <sz val="12"/>
        <color rgb="FFFFFFFF"/>
        <rFont val="Calibri"/>
        <family val="2"/>
        <scheme val="minor"/>
      </rPr>
      <t xml:space="preserve"> / Microsoft Excel 15.2720110</t>
    </r>
  </si>
  <si>
    <t>Proximity matrix: Workbook = Workbook2 / Sheet = Sim-Dissim1 / Range = 'Sim-Dissim1'!$B$11:$Y$34 / 23 rw and 23 clms</t>
  </si>
  <si>
    <t>Model: Absolute</t>
  </si>
  <si>
    <t>Stress: Kruskal's stress (1)</t>
  </si>
  <si>
    <t>Initial configuration: random</t>
  </si>
  <si>
    <t>Repetitions: 5</t>
  </si>
  <si>
    <t>Stop conditions: Convergence = 1E-05 / Iterations = 500</t>
  </si>
  <si>
    <t>Best stress obtained for each dimension:</t>
  </si>
  <si>
    <t>Dimensions</t>
  </si>
  <si>
    <t>Kruskal's stress (1)</t>
  </si>
  <si>
    <t>Iterations</t>
  </si>
  <si>
    <t>Convergence</t>
  </si>
  <si>
    <t xml:space="preserve"> </t>
  </si>
  <si>
    <t>Results for a 2-dimensional representation space:</t>
  </si>
  <si>
    <t>Configuration:</t>
  </si>
  <si>
    <t>Dim1</t>
  </si>
  <si>
    <t>Dim2</t>
  </si>
  <si>
    <t>Distances measured in the representation space:</t>
  </si>
  <si>
    <t>Disparities computed using the model:</t>
  </si>
  <si>
    <t>Residual distances:</t>
  </si>
  <si>
    <t>Comparative table:</t>
  </si>
  <si>
    <t>Pair</t>
  </si>
  <si>
    <t>Dissimilarity</t>
  </si>
  <si>
    <t>Disparity</t>
  </si>
  <si>
    <t>Distance</t>
  </si>
  <si>
    <t>Rank (Dissimilarity)</t>
  </si>
  <si>
    <t>Rank (Disparity)</t>
  </si>
  <si>
    <t>Rank (Distance)</t>
  </si>
  <si>
    <t>Szenario  7 - Szenario  23</t>
  </si>
  <si>
    <t>Szenario  4 - Szenario  13</t>
  </si>
  <si>
    <t>Szenario  11 - Szenario  13</t>
  </si>
  <si>
    <t>Szenario  2 - Szenario  4</t>
  </si>
  <si>
    <t>Szenario  1 - Szenario  20</t>
  </si>
  <si>
    <t>Szenario  8 - Szenario  9</t>
  </si>
  <si>
    <t>Szenario  21 - Szenario  22</t>
  </si>
  <si>
    <t>Szenario  3 - Szenario  10</t>
  </si>
  <si>
    <t>Szenario  5 - Szenario  10</t>
  </si>
  <si>
    <t>Szenario  2 - Szenario  13</t>
  </si>
  <si>
    <t>Szenario  7 - Szenario  15</t>
  </si>
  <si>
    <t>Szenario  11 - Szenario  14</t>
  </si>
  <si>
    <t>Szenario  13 - Szenario  14</t>
  </si>
  <si>
    <t>Szenario  1 - Szenario  11</t>
  </si>
  <si>
    <t>Szenario  15 - Szenario  23</t>
  </si>
  <si>
    <t>Szenario  9 - Szenario  18</t>
  </si>
  <si>
    <t>Szenario  7 - Szenario  21</t>
  </si>
  <si>
    <t>Szenario  4 - Szenario  14</t>
  </si>
  <si>
    <t>Szenario  9 - Szenario  16</t>
  </si>
  <si>
    <t>Szenario  19 - Szenario  20</t>
  </si>
  <si>
    <t>Szenario  5 - Szenario  6</t>
  </si>
  <si>
    <t>Szenario  5 - Szenario  12</t>
  </si>
  <si>
    <t>Szenario  7 - Szenario  18</t>
  </si>
  <si>
    <t>Szenario  9 - Szenario  22</t>
  </si>
  <si>
    <t>Szenario  8 - Szenario  22</t>
  </si>
  <si>
    <t>Szenario  15 - Szenario  21</t>
  </si>
  <si>
    <t>Szenario  2 - Szenario  19</t>
  </si>
  <si>
    <t>Szenario  7 - Szenario  22</t>
  </si>
  <si>
    <t>Szenario  6 - Szenario  12</t>
  </si>
  <si>
    <t>Szenario  21 - Szenario  23</t>
  </si>
  <si>
    <t>Szenario  8 - Szenario  16</t>
  </si>
  <si>
    <t>Szenario  18 - Szenario  23</t>
  </si>
  <si>
    <t>Szenario  4 - Szenario  11</t>
  </si>
  <si>
    <t>Szenario  2 - Szenario  14</t>
  </si>
  <si>
    <t>Szenario  4 - Szenario  19</t>
  </si>
  <si>
    <t>Szenario  4 - Szenario  6</t>
  </si>
  <si>
    <t>Szenario  15 - Szenario  22</t>
  </si>
  <si>
    <t>Szenario  18 - Szenario  21</t>
  </si>
  <si>
    <t>Szenario  13 - Szenario  19</t>
  </si>
  <si>
    <t>Szenario  15 - Szenario  16</t>
  </si>
  <si>
    <t>Szenario  1 - Szenario  19</t>
  </si>
  <si>
    <t>Szenario  11 - Szenario  20</t>
  </si>
  <si>
    <t>Szenario  22 - Szenario  23</t>
  </si>
  <si>
    <t>Szenario  7 - Szenario  9</t>
  </si>
  <si>
    <t>Szenario  4 - Szenario  12</t>
  </si>
  <si>
    <t>Szenario  1 - Szenario  13</t>
  </si>
  <si>
    <t>Szenario  16 - Szenario  22</t>
  </si>
  <si>
    <t>Szenario  2 - Szenario  11</t>
  </si>
  <si>
    <t>Szenario  3 - Szenario  5</t>
  </si>
  <si>
    <t>Szenario  10 - Szenario  12</t>
  </si>
  <si>
    <t>Szenario  16 - Szenario  17</t>
  </si>
  <si>
    <t>Szenario  12 - Szenario  14</t>
  </si>
  <si>
    <t>Szenario  6 - Szenario  11</t>
  </si>
  <si>
    <t>Szenario  8 - Szenario  18</t>
  </si>
  <si>
    <t>Szenario  9 - Szenario  21</t>
  </si>
  <si>
    <t>Szenario  18 - Szenario  22</t>
  </si>
  <si>
    <t>Szenario  7 - Szenario  8</t>
  </si>
  <si>
    <t>Szenario  15 - Szenario  18</t>
  </si>
  <si>
    <t>Szenario  6 - Szenario  13</t>
  </si>
  <si>
    <t>Szenario  11 - Szenario  19</t>
  </si>
  <si>
    <t>Szenario  8 - Szenario  23</t>
  </si>
  <si>
    <t>Szenario  9 - Szenario  23</t>
  </si>
  <si>
    <t>Szenario  1 - Szenario  6</t>
  </si>
  <si>
    <t>Szenario  2 - Szenario  23</t>
  </si>
  <si>
    <t>Szenario  6 - Szenario  10</t>
  </si>
  <si>
    <t>Szenario  4 - Szenario  5</t>
  </si>
  <si>
    <t>Szenario  8 - Szenario  15</t>
  </si>
  <si>
    <t>Szenario  9 - Szenario  15</t>
  </si>
  <si>
    <t>Szenario  6 - Szenario  14</t>
  </si>
  <si>
    <t>Szenario  16 - Szenario  18</t>
  </si>
  <si>
    <t>Szenario  6 - Szenario  20</t>
  </si>
  <si>
    <t>Szenario  16 - Szenario  21</t>
  </si>
  <si>
    <t>Szenario  17 - Szenario  22</t>
  </si>
  <si>
    <t>Szenario  1 - Szenario  14</t>
  </si>
  <si>
    <t>Szenario  14 - Szenario  19</t>
  </si>
  <si>
    <t>Szenario  13 - Szenario  20</t>
  </si>
  <si>
    <t>Szenario  1 - Szenario  17</t>
  </si>
  <si>
    <t>Szenario  17 - Szenario  20</t>
  </si>
  <si>
    <t>Szenario  8 - Szenario  21</t>
  </si>
  <si>
    <t>Szenario  12 - Szenario  13</t>
  </si>
  <si>
    <t>Szenario  1 - Szenario  4</t>
  </si>
  <si>
    <t>Szenario  2 - Szenario  15</t>
  </si>
  <si>
    <t>Szenario  14 - Szenario  20</t>
  </si>
  <si>
    <t>Szenario  8 - Szenario  17</t>
  </si>
  <si>
    <t>Szenario  4 - Szenario  20</t>
  </si>
  <si>
    <t>Szenario  7 - Szenario  16</t>
  </si>
  <si>
    <t>Szenario  6 - Szenario  19</t>
  </si>
  <si>
    <t>Szenario  2 - Szenario  20</t>
  </si>
  <si>
    <t>Szenario  11 - Szenario  12</t>
  </si>
  <si>
    <t>Szenario  2 - Szenario  12</t>
  </si>
  <si>
    <t>Szenario  2 - Szenario  6</t>
  </si>
  <si>
    <t>Szenario  3 - Szenario  12</t>
  </si>
  <si>
    <t>Szenario  15 - Szenario  17</t>
  </si>
  <si>
    <t>Szenario  16 - Szenario  23</t>
  </si>
  <si>
    <t>Szenario  5 - Szenario  14</t>
  </si>
  <si>
    <t>Szenario  17 - Szenario  21</t>
  </si>
  <si>
    <t>Szenario  2 - Szenario  21</t>
  </si>
  <si>
    <t>Szenario  20 - Szenario  22</t>
  </si>
  <si>
    <t>Szenario  2 - Szenario  7</t>
  </si>
  <si>
    <t>Szenario  19 - Szenario  23</t>
  </si>
  <si>
    <t>Szenario  4 - Szenario  10</t>
  </si>
  <si>
    <t>Szenario  12 - Szenario  19</t>
  </si>
  <si>
    <t>Szenario  3 - Szenario  6</t>
  </si>
  <si>
    <t>Szenario  1 - Szenario  2</t>
  </si>
  <si>
    <t>Szenario  5 - Szenario  13</t>
  </si>
  <si>
    <t>Szenario  13 - Szenario  15</t>
  </si>
  <si>
    <t>Szenario  9 - Szenario  17</t>
  </si>
  <si>
    <t>Szenario  11 - Szenario  15</t>
  </si>
  <si>
    <t>Szenario  2 - Szenario  22</t>
  </si>
  <si>
    <t>Szenario  12 - Szenario  20</t>
  </si>
  <si>
    <t>Szenario  1 - Szenario  12</t>
  </si>
  <si>
    <t>Szenario  14 - Szenario  21</t>
  </si>
  <si>
    <t>Szenario  14 - Szenario  15</t>
  </si>
  <si>
    <t>Szenario  20 - Szenario  21</t>
  </si>
  <si>
    <t>Szenario  4 - Szenario  23</t>
  </si>
  <si>
    <t>Szenario  11 - Szenario  22</t>
  </si>
  <si>
    <t>Szenario  11 - Szenario  21</t>
  </si>
  <si>
    <t>Szenario  11 - Szenario  17</t>
  </si>
  <si>
    <t>Szenario  19 - Szenario  21</t>
  </si>
  <si>
    <t>Szenario  10 - Szenario  14</t>
  </si>
  <si>
    <t>Szenario  4 - Szenario  15</t>
  </si>
  <si>
    <t>Szenario  13 - Szenario  23</t>
  </si>
  <si>
    <t>Szenario  19 - Szenario  22</t>
  </si>
  <si>
    <t>Szenario  5 - Szenario  11</t>
  </si>
  <si>
    <t>Szenario  15 - Szenario  19</t>
  </si>
  <si>
    <t>Szenario  17 - Szenario  19</t>
  </si>
  <si>
    <t>Szenario  14 - Szenario  23</t>
  </si>
  <si>
    <t>Szenario  2 - Szenario  5</t>
  </si>
  <si>
    <t>Szenario  2 - Szenario  18</t>
  </si>
  <si>
    <t>Szenario  20 - Szenario  23</t>
  </si>
  <si>
    <t>Szenario  5 - Szenario  19</t>
  </si>
  <si>
    <t>Szenario  13 - Szenario  21</t>
  </si>
  <si>
    <t>Szenario  1 - Szenario  5</t>
  </si>
  <si>
    <t>Szenario  17 - Szenario  23</t>
  </si>
  <si>
    <t>Szenario  10 - Szenario  13</t>
  </si>
  <si>
    <t>Szenario  15 - Szenario  20</t>
  </si>
  <si>
    <t>Szenario  4 - Szenario  21</t>
  </si>
  <si>
    <t>Szenario  11 - Szenario  23</t>
  </si>
  <si>
    <t>Szenario  7 - Szenario  19</t>
  </si>
  <si>
    <t>Szenario  1 - Szenario  22</t>
  </si>
  <si>
    <t>Szenario  14 - Szenario  22</t>
  </si>
  <si>
    <t>Szenario  7 - Szenario  17</t>
  </si>
  <si>
    <t>Szenario  5 - Szenario  20</t>
  </si>
  <si>
    <t>Szenario  2 - Szenario  10</t>
  </si>
  <si>
    <t>Szenario  11 - Szenario  16</t>
  </si>
  <si>
    <t>Szenario  13 - Szenario  22</t>
  </si>
  <si>
    <t>Szenario  1 - Szenario  15</t>
  </si>
  <si>
    <t>Szenario  17 - Szenario  18</t>
  </si>
  <si>
    <t>Szenario  8 - Szenario  20</t>
  </si>
  <si>
    <t>Szenario  1 - Szenario  21</t>
  </si>
  <si>
    <t>Szenario  6 - Szenario  17</t>
  </si>
  <si>
    <t>Szenario  10 - Szenario  11</t>
  </si>
  <si>
    <t>Szenario  16 - Szenario  20</t>
  </si>
  <si>
    <t>Szenario  7 - Szenario  14</t>
  </si>
  <si>
    <t>Szenario  4 - Szenario  22</t>
  </si>
  <si>
    <t>Szenario  4 - Szenario  7</t>
  </si>
  <si>
    <t>Szenario  13 - Szenario  17</t>
  </si>
  <si>
    <t>Szenario  6 - Szenario  22</t>
  </si>
  <si>
    <t>Szenario  12 - Szenario  23</t>
  </si>
  <si>
    <t>Szenario  10 - Szenario  19</t>
  </si>
  <si>
    <t>Szenario  12 - Szenario  21</t>
  </si>
  <si>
    <t>Szenario  7 - Szenario  13</t>
  </si>
  <si>
    <t>Szenario  7 - Szenario  11</t>
  </si>
  <si>
    <t>Szenario  10 - Szenario  23</t>
  </si>
  <si>
    <t>Szenario  7 - Szenario  20</t>
  </si>
  <si>
    <t>Szenario  1 - Szenario  16</t>
  </si>
  <si>
    <t>Szenario  14 - Szenario  17</t>
  </si>
  <si>
    <t>Szenario  9 - Szenario  20</t>
  </si>
  <si>
    <t>Szenario  6 - Szenario  21</t>
  </si>
  <si>
    <t>Szenario  2 - Szenario  8</t>
  </si>
  <si>
    <t>Szenario  2 - Szenario  9</t>
  </si>
  <si>
    <t>Szenario  3 - Szenario  4</t>
  </si>
  <si>
    <t>Szenario  12 - Szenario  15</t>
  </si>
  <si>
    <t>Szenario  14 - Szenario  18</t>
  </si>
  <si>
    <t>Szenario  6 - Szenario  15</t>
  </si>
  <si>
    <t>Szenario  10 - Szenario  20</t>
  </si>
  <si>
    <t>Szenario  18 - Szenario  19</t>
  </si>
  <si>
    <t>Szenario  6 - Szenario  23</t>
  </si>
  <si>
    <t>Szenario  8 - Szenario  19</t>
  </si>
  <si>
    <t>Szenario  10 - Szenario  15</t>
  </si>
  <si>
    <t>Szenario  14 - Szenario  16</t>
  </si>
  <si>
    <t>Szenario  1 - Szenario  10</t>
  </si>
  <si>
    <t>Szenario  12 - Szenario  22</t>
  </si>
  <si>
    <t>Szenario  2 - Szenario  17</t>
  </si>
  <si>
    <t>Szenario  12 - Szenario  18</t>
  </si>
  <si>
    <t>Szenario  8 - Szenario  11</t>
  </si>
  <si>
    <t>Szenario  1 - Szenario  23</t>
  </si>
  <si>
    <t>Szenario  2 - Szenario  16</t>
  </si>
  <si>
    <t>Szenario  9 - Szenario  11</t>
  </si>
  <si>
    <t>Szenario  12 - Szenario  16</t>
  </si>
  <si>
    <t>Szenario  13 - Szenario  16</t>
  </si>
  <si>
    <t>Szenario  18 - Szenario  20</t>
  </si>
  <si>
    <t>Szenario  9 - Szenario  19</t>
  </si>
  <si>
    <t>Szenario  6 - Szenario  16</t>
  </si>
  <si>
    <t>Szenario  12 - Szenario  17</t>
  </si>
  <si>
    <t>Szenario  3 - Szenario  14</t>
  </si>
  <si>
    <t>Szenario  11 - Szenario  18</t>
  </si>
  <si>
    <t>Szenario  9 - Szenario  12</t>
  </si>
  <si>
    <t>Szenario  4 - Szenario  18</t>
  </si>
  <si>
    <t>Szenario  16 - Szenario  19</t>
  </si>
  <si>
    <t>Szenario  1 - Szenario  8</t>
  </si>
  <si>
    <t>Szenario  3 - Szenario  19</t>
  </si>
  <si>
    <t>Szenario  3 - Szenario  20</t>
  </si>
  <si>
    <t>Szenario  4 - Szenario  17</t>
  </si>
  <si>
    <t>Szenario  10 - Szenario  21</t>
  </si>
  <si>
    <t>Szenario  6 - Szenario  8</t>
  </si>
  <si>
    <t>Szenario  9 - Szenario  14</t>
  </si>
  <si>
    <t>Szenario  10 - Szenario  16</t>
  </si>
  <si>
    <t>Szenario  13 - Szenario  18</t>
  </si>
  <si>
    <t>Szenario  1 - Szenario  3</t>
  </si>
  <si>
    <t>Szenario  8 - Szenario  10</t>
  </si>
  <si>
    <t>Szenario  7 - Szenario  12</t>
  </si>
  <si>
    <t>Szenario  8 - Szenario  13</t>
  </si>
  <si>
    <t>Szenario  10 - Szenario  22</t>
  </si>
  <si>
    <t>Szenario  8 - Szenario  12</t>
  </si>
  <si>
    <t>Szenario  3 - Szenario  13</t>
  </si>
  <si>
    <t>Szenario  4 - Szenario  16</t>
  </si>
  <si>
    <t>Szenario  7 - Szenario  10</t>
  </si>
  <si>
    <t>Szenario  8 - Szenario  14</t>
  </si>
  <si>
    <t>Szenario  1 - Szenario  9</t>
  </si>
  <si>
    <t>Szenario  10 - Szenario  18</t>
  </si>
  <si>
    <t>Szenario  4 - Szenario  8</t>
  </si>
  <si>
    <t>Szenario  6 - Szenario  9</t>
  </si>
  <si>
    <t>Szenario  1 - Szenario  7</t>
  </si>
  <si>
    <t>Szenario  9 - Szenario  13</t>
  </si>
  <si>
    <t>Szenario  4 - Szenario  9</t>
  </si>
  <si>
    <t>Szenario  3 - Szenario  23</t>
  </si>
  <si>
    <t>Szenario  10 - Szenario  17</t>
  </si>
  <si>
    <t>Szenario  6 - Szenario  7</t>
  </si>
  <si>
    <t>Szenario  9 - Szenario  10</t>
  </si>
  <si>
    <t>Szenario  5 - Szenario  23</t>
  </si>
  <si>
    <t>Szenario  3 - Szenario  17</t>
  </si>
  <si>
    <t>Szenario  2 - Szenario  3</t>
  </si>
  <si>
    <t>Szenario  3 - Szenario  11</t>
  </si>
  <si>
    <t>Szenario  5 - Szenario  15</t>
  </si>
  <si>
    <t>Szenario  6 - Szenario  18</t>
  </si>
  <si>
    <t>Szenario  3 - Szenario  16</t>
  </si>
  <si>
    <t>Szenario  1 - Szenario  18</t>
  </si>
  <si>
    <t>Szenario  3 - Szenario  15</t>
  </si>
  <si>
    <t>Szenario  3 - Szenario  8</t>
  </si>
  <si>
    <t>Szenario  5 - Szenario  21</t>
  </si>
  <si>
    <t>Szenario  5 - Szenario  17</t>
  </si>
  <si>
    <t>Szenario  3 - Szenario  21</t>
  </si>
  <si>
    <t>Szenario  5 - Szenario  22</t>
  </si>
  <si>
    <t>Szenario  3 - Szenario  22</t>
  </si>
  <si>
    <t>Szenario  3 - Szenario  9</t>
  </si>
  <si>
    <t>Szenario  3 - Szenario  18</t>
  </si>
  <si>
    <t>Szenario  5 - Szenario  16</t>
  </si>
  <si>
    <t>Szenario  5 - Szenario  8</t>
  </si>
  <si>
    <t>Szenario  3 - Szenario  7</t>
  </si>
  <si>
    <t>Szenario  5 - Szenario  7</t>
  </si>
  <si>
    <t>Szenario  5 - Szenario  18</t>
  </si>
  <si>
    <t>Szenario  5 - Szenario  9</t>
  </si>
  <si>
    <t>Shepard diagram:</t>
  </si>
  <si>
    <t>Results for a 3-dimensional representation space:</t>
  </si>
  <si>
    <t>Dim3</t>
  </si>
  <si>
    <t>Results for a 4-dimensional representation space:</t>
  </si>
  <si>
    <t>Dim4</t>
  </si>
  <si>
    <t>Dimensions: from 2 to 4</t>
  </si>
  <si>
    <t>Seed (random numbers): 5865</t>
  </si>
  <si>
    <r>
      <t>XLSTAT 2016.07.40461  - Multidimensional Scaling (MDS) - Start time: 23/01/2017 at 18:03:30 / End time: 23/01/2017 at 18:03:40</t>
    </r>
    <r>
      <rPr>
        <sz val="12"/>
        <color rgb="FFFFFFFF"/>
        <rFont val="Calibri"/>
        <family val="2"/>
        <scheme val="minor"/>
      </rPr>
      <t xml:space="preserve"> / Microsoft Excel 15.2720110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</si>
</sst>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sz val="9"/>
      <color indexed="72"/>
      <name val="Times New Roman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2" borderId="6" xfId="0" applyFont="1" applyFill="1" applyBorder="1" applyAlignment="1"/>
    <xf numFmtId="0" fontId="3" fillId="0" borderId="6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Border="1" applyAlignment="1">
      <alignment horizontal="right"/>
    </xf>
    <xf numFmtId="0" fontId="3" fillId="0" borderId="0" xfId="0" applyFont="1" applyFill="1" applyBorder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0" borderId="9" xfId="0" applyFont="1" applyFill="1" applyBorder="1" applyAlignment="1"/>
    <xf numFmtId="0" fontId="2" fillId="0" borderId="0" xfId="0" applyFont="1" applyFill="1" applyBorder="1" applyAlignment="1"/>
    <xf numFmtId="3" fontId="2" fillId="0" borderId="0" xfId="0" applyNumberFormat="1" applyFont="1" applyFill="1" applyAlignment="1"/>
    <xf numFmtId="0" fontId="2" fillId="0" borderId="10" xfId="0" applyFont="1" applyBorder="1" applyAlignment="1">
      <alignment horizontal="right"/>
    </xf>
    <xf numFmtId="0" fontId="2" fillId="0" borderId="11" xfId="0" applyFont="1" applyFill="1" applyBorder="1" applyAlignment="1"/>
    <xf numFmtId="0" fontId="2" fillId="2" borderId="12" xfId="0" applyFont="1" applyFill="1" applyBorder="1" applyAlignment="1"/>
    <xf numFmtId="49" fontId="0" fillId="0" borderId="0" xfId="0" applyNumberFormat="1" applyAlignment="1"/>
    <xf numFmtId="0" fontId="0" fillId="0" borderId="13" xfId="0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49" fontId="0" fillId="0" borderId="6" xfId="0" applyNumberFormat="1" applyBorder="1" applyAlignment="1"/>
    <xf numFmtId="49" fontId="0" fillId="0" borderId="14" xfId="0" applyNumberFormat="1" applyBorder="1" applyAlignment="1"/>
    <xf numFmtId="164" fontId="0" fillId="0" borderId="6" xfId="0" applyNumberFormat="1" applyBorder="1" applyAlignment="1"/>
    <xf numFmtId="164" fontId="0" fillId="0" borderId="0" xfId="0" applyNumberFormat="1" applyAlignment="1"/>
    <xf numFmtId="164" fontId="0" fillId="0" borderId="14" xfId="0" applyNumberFormat="1" applyBorder="1" applyAlignment="1"/>
    <xf numFmtId="0" fontId="0" fillId="0" borderId="6" xfId="0" applyNumberFormat="1" applyBorder="1" applyAlignment="1"/>
    <xf numFmtId="0" fontId="0" fillId="0" borderId="0" xfId="0" applyNumberFormat="1" applyAlignment="1"/>
    <xf numFmtId="0" fontId="0" fillId="0" borderId="14" xfId="0" applyNumberFormat="1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14" xfId="0" applyBorder="1" applyAlignment="1"/>
    <xf numFmtId="0" fontId="1" fillId="0" borderId="0" xfId="0" applyFont="1"/>
    <xf numFmtId="0" fontId="0" fillId="0" borderId="15" xfId="0" applyFont="1" applyBorder="1" applyAlignment="1">
      <alignment horizontal="center"/>
    </xf>
    <xf numFmtId="49" fontId="0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stress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3266FF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3266FF"/>
                </a:solidFill>
                <a:prstDash val="solid"/>
              </a:ln>
              <a:effectLst/>
            </c:spPr>
          </c:marker>
          <c:xVal>
            <c:numRef>
              <c:f>MDS!$C$16:$E$16</c:f>
              <c:numCache>
                <c:formatCode>@</c:formatCode>
                <c:ptCount val="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</c:numCache>
            </c:numRef>
          </c:xVal>
          <c:yVal>
            <c:numRef>
              <c:f>MDS!$C$17:$E$17</c:f>
              <c:numCache>
                <c:formatCode>0.000</c:formatCode>
                <c:ptCount val="3"/>
                <c:pt idx="0">
                  <c:v>0.187664371244596</c:v>
                </c:pt>
                <c:pt idx="1">
                  <c:v>0.100483509163804</c:v>
                </c:pt>
                <c:pt idx="2">
                  <c:v>0.0557147654805327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584368"/>
        <c:axId val="675447648"/>
      </c:scatterChart>
      <c:valAx>
        <c:axId val="68958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47648"/>
        <c:crosses val="autoZero"/>
        <c:crossBetween val="midCat"/>
      </c:valAx>
      <c:valAx>
        <c:axId val="675447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Raw stress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4368"/>
        <c:crosses val="autoZero"/>
        <c:crossBetween val="midCat"/>
      </c:valAx>
      <c:spPr>
        <a:noFill/>
        <a:ln>
          <a:solidFill>
            <a:srgbClr val="808080"/>
          </a:solidFill>
          <a:prstDash val="solid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Configuration (Kruskal's stress (1) = 0,188)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3266FF"/>
              </a:solidFill>
              <a:ln w="9525">
                <a:solidFill>
                  <a:srgbClr val="3266FF"/>
                </a:solidFill>
                <a:prstDash val="solid"/>
              </a:ln>
              <a:effectLst/>
            </c:spPr>
          </c:marker>
          <c:dLbls>
            <c:dLbl>
              <c:idx val="0"/>
              <c:layout>
                <c:manualLayout>
                  <c:x val="-0.135246274984858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153846153846155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153846153846155"/>
                  <c:y val="0.017578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153846153846155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53846153846154"/>
                  <c:y val="-0.031250000000000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153846153846155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135246274984858"/>
                  <c:y val="0.017578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135246274984858"/>
                  <c:y val="0.01757812499999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135246274984858"/>
                  <c:y val="0.017578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153846153846154"/>
                  <c:y val="0.017578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0153846153846154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0153846153846154"/>
                  <c:y val="0.017578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0.0153846153846154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0.0153846153846154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0.146169109630527"/>
                  <c:y val="0.017578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15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146169109630527"/>
                  <c:y val="0.017578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-0.146169109630527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17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0.146169109630527"/>
                  <c:y val="0.017578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18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-0.146169109630527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19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-0.146169109630527"/>
                  <c:y val="-0.03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"/>
              <c:layout>
                <c:manualLayout>
                  <c:x val="-0.146169109630527"/>
                  <c:y val="0.01757812499999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>
                <c:manualLayout>
                  <c:x val="-0.146169109630527"/>
                  <c:y val="0.01757812499999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"/>
              <c:layout>
                <c:manualLayout>
                  <c:x val="-0.146169109630527"/>
                  <c:y val="0.0175781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Szenario 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3266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MDS!$C$45:$C$67</c:f>
              <c:numCache>
                <c:formatCode>0.000</c:formatCode>
                <c:ptCount val="23"/>
                <c:pt idx="0">
                  <c:v>-0.00426447249635861</c:v>
                </c:pt>
                <c:pt idx="1">
                  <c:v>0.159207130005939</c:v>
                </c:pt>
                <c:pt idx="2">
                  <c:v>0.851921095792708</c:v>
                </c:pt>
                <c:pt idx="3">
                  <c:v>0.44225935139351</c:v>
                </c:pt>
                <c:pt idx="4">
                  <c:v>0.926356328290609</c:v>
                </c:pt>
                <c:pt idx="5">
                  <c:v>0.659375265821008</c:v>
                </c:pt>
                <c:pt idx="6">
                  <c:v>-0.323821292296107</c:v>
                </c:pt>
                <c:pt idx="7">
                  <c:v>-0.76644727761562</c:v>
                </c:pt>
                <c:pt idx="8">
                  <c:v>-0.690941731963691</c:v>
                </c:pt>
                <c:pt idx="9">
                  <c:v>0.726290362900094</c:v>
                </c:pt>
                <c:pt idx="10">
                  <c:v>0.15875259684509</c:v>
                </c:pt>
                <c:pt idx="11">
                  <c:v>0.631676818434095</c:v>
                </c:pt>
                <c:pt idx="12">
                  <c:v>0.324165839510702</c:v>
                </c:pt>
                <c:pt idx="13">
                  <c:v>0.351406408881935</c:v>
                </c:pt>
                <c:pt idx="14">
                  <c:v>-0.247043064462911</c:v>
                </c:pt>
                <c:pt idx="15">
                  <c:v>-0.787444392795256</c:v>
                </c:pt>
                <c:pt idx="16">
                  <c:v>-0.669545981825514</c:v>
                </c:pt>
                <c:pt idx="17">
                  <c:v>-0.449997670837338</c:v>
                </c:pt>
                <c:pt idx="18">
                  <c:v>-0.0290774435276264</c:v>
                </c:pt>
                <c:pt idx="19">
                  <c:v>-0.191557563680562</c:v>
                </c:pt>
                <c:pt idx="20">
                  <c:v>-0.388521990427341</c:v>
                </c:pt>
                <c:pt idx="21">
                  <c:v>-0.538188761684586</c:v>
                </c:pt>
                <c:pt idx="22">
                  <c:v>-0.144559554262777</c:v>
                </c:pt>
              </c:numCache>
            </c:numRef>
          </c:xVal>
          <c:yVal>
            <c:numRef>
              <c:f>MDS!$D$45:$D$67</c:f>
              <c:numCache>
                <c:formatCode>0.000</c:formatCode>
                <c:ptCount val="23"/>
                <c:pt idx="0">
                  <c:v>0.761872942659562</c:v>
                </c:pt>
                <c:pt idx="1">
                  <c:v>0.0941470138309331</c:v>
                </c:pt>
                <c:pt idx="2">
                  <c:v>-0.595655059434088</c:v>
                </c:pt>
                <c:pt idx="3">
                  <c:v>0.252091437322373</c:v>
                </c:pt>
                <c:pt idx="4">
                  <c:v>0.00652526989313292</c:v>
                </c:pt>
                <c:pt idx="5">
                  <c:v>0.257434190166375</c:v>
                </c:pt>
                <c:pt idx="6">
                  <c:v>-0.595080548003169</c:v>
                </c:pt>
                <c:pt idx="7">
                  <c:v>-0.296534723637803</c:v>
                </c:pt>
                <c:pt idx="8">
                  <c:v>-0.468901062628374</c:v>
                </c:pt>
                <c:pt idx="9">
                  <c:v>-0.397450409898723</c:v>
                </c:pt>
                <c:pt idx="10">
                  <c:v>0.563321267791684</c:v>
                </c:pt>
                <c:pt idx="11">
                  <c:v>-0.0591953980484612</c:v>
                </c:pt>
                <c:pt idx="12">
                  <c:v>0.514429851815165</c:v>
                </c:pt>
                <c:pt idx="13">
                  <c:v>0.370610413900629</c:v>
                </c:pt>
                <c:pt idx="14">
                  <c:v>-0.318147086978503</c:v>
                </c:pt>
                <c:pt idx="15">
                  <c:v>-0.0315323595296214</c:v>
                </c:pt>
                <c:pt idx="16">
                  <c:v>0.410920301105237</c:v>
                </c:pt>
                <c:pt idx="17">
                  <c:v>-0.697173254317759</c:v>
                </c:pt>
                <c:pt idx="18">
                  <c:v>0.452310902921209</c:v>
                </c:pt>
                <c:pt idx="19">
                  <c:v>0.600186424012793</c:v>
                </c:pt>
                <c:pt idx="20">
                  <c:v>-0.227233816218778</c:v>
                </c:pt>
                <c:pt idx="21">
                  <c:v>-0.0891490735630823</c:v>
                </c:pt>
                <c:pt idx="22">
                  <c:v>-0.50779722316073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27760"/>
        <c:axId val="629100528"/>
      </c:scatterChart>
      <c:valAx>
        <c:axId val="675427760"/>
        <c:scaling>
          <c:orientation val="minMax"/>
          <c:max val="1.5"/>
          <c:min val="-1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Dim1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00528"/>
        <c:crosses val="autoZero"/>
        <c:crossBetween val="midCat"/>
        <c:majorUnit val="0.5"/>
      </c:valAx>
      <c:valAx>
        <c:axId val="629100528"/>
        <c:scaling>
          <c:orientation val="minMax"/>
          <c:max val="1.0"/>
          <c:min val="-1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Dim2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27760"/>
        <c:crosses val="autoZero"/>
        <c:crossBetween val="midCat"/>
        <c:majorUnit val="0.5"/>
      </c:valAx>
      <c:spPr>
        <a:noFill/>
        <a:ln>
          <a:solidFill>
            <a:srgbClr val="808080"/>
          </a:solidFill>
          <a:prstDash val="solid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Shepard diagram (Kruskal's stress (1) = 0,188)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Disparities</c:v>
          </c:tx>
          <c:spPr>
            <a:ln w="1270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FFFF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MDS!$C$175:$C$427</c:f>
              <c:numCache>
                <c:formatCode>0.000</c:formatCode>
                <c:ptCount val="253"/>
                <c:pt idx="0">
                  <c:v>0.323456333992704</c:v>
                </c:pt>
                <c:pt idx="1">
                  <c:v>0.358521965854255</c:v>
                </c:pt>
                <c:pt idx="2">
                  <c:v>0.385146725287909</c:v>
                </c:pt>
                <c:pt idx="3">
                  <c:v>0.4</c:v>
                </c:pt>
                <c:pt idx="4">
                  <c:v>0.412310562561766</c:v>
                </c:pt>
                <c:pt idx="5">
                  <c:v>0.424264068711928</c:v>
                </c:pt>
                <c:pt idx="6">
                  <c:v>0.424264068711929</c:v>
                </c:pt>
                <c:pt idx="7">
                  <c:v>0.432924935756766</c:v>
                </c:pt>
                <c:pt idx="8">
                  <c:v>0.448358115795845</c:v>
                </c:pt>
                <c:pt idx="9">
                  <c:v>0.46145205601449</c:v>
                </c:pt>
                <c:pt idx="10">
                  <c:v>0.467144517253494</c:v>
                </c:pt>
                <c:pt idx="11">
                  <c:v>0.469041575982343</c:v>
                </c:pt>
                <c:pt idx="12">
                  <c:v>0.482014522602795</c:v>
                </c:pt>
                <c:pt idx="13">
                  <c:v>0.489897948556636</c:v>
                </c:pt>
                <c:pt idx="14">
                  <c:v>0.489897948556636</c:v>
                </c:pt>
                <c:pt idx="15">
                  <c:v>0.490587403018055</c:v>
                </c:pt>
                <c:pt idx="16">
                  <c:v>0.49094195176212</c:v>
                </c:pt>
                <c:pt idx="17">
                  <c:v>0.5</c:v>
                </c:pt>
                <c:pt idx="18">
                  <c:v>0.505446337408829</c:v>
                </c:pt>
                <c:pt idx="19">
                  <c:v>0.509901951359279</c:v>
                </c:pt>
                <c:pt idx="20">
                  <c:v>0.519615242270663</c:v>
                </c:pt>
                <c:pt idx="21">
                  <c:v>0.520930897528645</c:v>
                </c:pt>
                <c:pt idx="22">
                  <c:v>0.526710546695241</c:v>
                </c:pt>
                <c:pt idx="23">
                  <c:v>0.534299541455914</c:v>
                </c:pt>
                <c:pt idx="24">
                  <c:v>0.534299541455914</c:v>
                </c:pt>
                <c:pt idx="25">
                  <c:v>0.53851648071345</c:v>
                </c:pt>
                <c:pt idx="26">
                  <c:v>0.547722557505166</c:v>
                </c:pt>
                <c:pt idx="27">
                  <c:v>0.548656541016327</c:v>
                </c:pt>
                <c:pt idx="28">
                  <c:v>0.548970855328404</c:v>
                </c:pt>
                <c:pt idx="29">
                  <c:v>0.556776436283002</c:v>
                </c:pt>
                <c:pt idx="30">
                  <c:v>0.561672502442482</c:v>
                </c:pt>
                <c:pt idx="31">
                  <c:v>0.565685424949238</c:v>
                </c:pt>
                <c:pt idx="32">
                  <c:v>0.574456264653803</c:v>
                </c:pt>
                <c:pt idx="33">
                  <c:v>0.591607978309962</c:v>
                </c:pt>
                <c:pt idx="34">
                  <c:v>0.6</c:v>
                </c:pt>
                <c:pt idx="35">
                  <c:v>0.605449419852724</c:v>
                </c:pt>
                <c:pt idx="36">
                  <c:v>0.608276253029822</c:v>
                </c:pt>
                <c:pt idx="37">
                  <c:v>0.608276253029822</c:v>
                </c:pt>
                <c:pt idx="38">
                  <c:v>0.60904679623162</c:v>
                </c:pt>
                <c:pt idx="39">
                  <c:v>0.616441400296898</c:v>
                </c:pt>
                <c:pt idx="40">
                  <c:v>0.62449979983984</c:v>
                </c:pt>
                <c:pt idx="41">
                  <c:v>0.62449979983984</c:v>
                </c:pt>
                <c:pt idx="42">
                  <c:v>0.62449979983984</c:v>
                </c:pt>
                <c:pt idx="43">
                  <c:v>0.625488609008989</c:v>
                </c:pt>
                <c:pt idx="44">
                  <c:v>0.632455532033676</c:v>
                </c:pt>
                <c:pt idx="45">
                  <c:v>0.637446468340676</c:v>
                </c:pt>
                <c:pt idx="46">
                  <c:v>0.640312423743285</c:v>
                </c:pt>
                <c:pt idx="47">
                  <c:v>0.640312423743285</c:v>
                </c:pt>
                <c:pt idx="48">
                  <c:v>0.645111618249121</c:v>
                </c:pt>
                <c:pt idx="49">
                  <c:v>0.651631797873615</c:v>
                </c:pt>
                <c:pt idx="50">
                  <c:v>0.66332495807108</c:v>
                </c:pt>
                <c:pt idx="51">
                  <c:v>0.670820393249937</c:v>
                </c:pt>
                <c:pt idx="52">
                  <c:v>0.675698897438793</c:v>
                </c:pt>
                <c:pt idx="53">
                  <c:v>0.678731169167882</c:v>
                </c:pt>
                <c:pt idx="54">
                  <c:v>0.682258015709599</c:v>
                </c:pt>
                <c:pt idx="55">
                  <c:v>0.685565460040104</c:v>
                </c:pt>
                <c:pt idx="56">
                  <c:v>0.686466313812994</c:v>
                </c:pt>
                <c:pt idx="57">
                  <c:v>0.692820323027551</c:v>
                </c:pt>
                <c:pt idx="58">
                  <c:v>0.696926825427175</c:v>
                </c:pt>
                <c:pt idx="59">
                  <c:v>0.7</c:v>
                </c:pt>
                <c:pt idx="60">
                  <c:v>0.700197115104026</c:v>
                </c:pt>
                <c:pt idx="61">
                  <c:v>0.700197115104026</c:v>
                </c:pt>
                <c:pt idx="62">
                  <c:v>0.709907740484635</c:v>
                </c:pt>
                <c:pt idx="63">
                  <c:v>0.714142842854285</c:v>
                </c:pt>
                <c:pt idx="64">
                  <c:v>0.714860126178541</c:v>
                </c:pt>
                <c:pt idx="65">
                  <c:v>0.718727347469122</c:v>
                </c:pt>
                <c:pt idx="66">
                  <c:v>0.72462128039411</c:v>
                </c:pt>
                <c:pt idx="67">
                  <c:v>0.72462128039411</c:v>
                </c:pt>
                <c:pt idx="68">
                  <c:v>0.732508703019971</c:v>
                </c:pt>
                <c:pt idx="69">
                  <c:v>0.734846922834953</c:v>
                </c:pt>
                <c:pt idx="70">
                  <c:v>0.735777819725493</c:v>
                </c:pt>
                <c:pt idx="71">
                  <c:v>0.741619848709566</c:v>
                </c:pt>
                <c:pt idx="72">
                  <c:v>0.741619848709566</c:v>
                </c:pt>
                <c:pt idx="73">
                  <c:v>0.748331477354788</c:v>
                </c:pt>
                <c:pt idx="74">
                  <c:v>0.754983443527075</c:v>
                </c:pt>
                <c:pt idx="75">
                  <c:v>0.761273932300325</c:v>
                </c:pt>
                <c:pt idx="76">
                  <c:v>0.761577310586391</c:v>
                </c:pt>
                <c:pt idx="77">
                  <c:v>0.768114574786861</c:v>
                </c:pt>
                <c:pt idx="78">
                  <c:v>0.778123383532458</c:v>
                </c:pt>
                <c:pt idx="79">
                  <c:v>0.792930009521647</c:v>
                </c:pt>
                <c:pt idx="80">
                  <c:v>0.806225774829855</c:v>
                </c:pt>
                <c:pt idx="81">
                  <c:v>0.806225774829855</c:v>
                </c:pt>
                <c:pt idx="82">
                  <c:v>0.806225774829855</c:v>
                </c:pt>
                <c:pt idx="83">
                  <c:v>0.809614723186282</c:v>
                </c:pt>
                <c:pt idx="84">
                  <c:v>0.812403840463596</c:v>
                </c:pt>
                <c:pt idx="85">
                  <c:v>0.819160545924912</c:v>
                </c:pt>
                <c:pt idx="86">
                  <c:v>0.820956149864291</c:v>
                </c:pt>
                <c:pt idx="87">
                  <c:v>0.824621125123532</c:v>
                </c:pt>
                <c:pt idx="88">
                  <c:v>0.830662386291808</c:v>
                </c:pt>
                <c:pt idx="89">
                  <c:v>0.836660026534076</c:v>
                </c:pt>
                <c:pt idx="90">
                  <c:v>0.840576587825285</c:v>
                </c:pt>
                <c:pt idx="91">
                  <c:v>0.842614977317636</c:v>
                </c:pt>
                <c:pt idx="92">
                  <c:v>0.848528137423857</c:v>
                </c:pt>
                <c:pt idx="93">
                  <c:v>0.848528137423857</c:v>
                </c:pt>
                <c:pt idx="94">
                  <c:v>0.852390168878079</c:v>
                </c:pt>
                <c:pt idx="95">
                  <c:v>0.854400374531753</c:v>
                </c:pt>
                <c:pt idx="96">
                  <c:v>0.860232526704263</c:v>
                </c:pt>
                <c:pt idx="97">
                  <c:v>0.860232526704263</c:v>
                </c:pt>
                <c:pt idx="98">
                  <c:v>0.861292052674353</c:v>
                </c:pt>
                <c:pt idx="99">
                  <c:v>0.866025403784439</c:v>
                </c:pt>
                <c:pt idx="100">
                  <c:v>0.867077851176006</c:v>
                </c:pt>
                <c:pt idx="101">
                  <c:v>0.883176086632785</c:v>
                </c:pt>
                <c:pt idx="102">
                  <c:v>0.886661716778163</c:v>
                </c:pt>
                <c:pt idx="103">
                  <c:v>0.888819441731559</c:v>
                </c:pt>
                <c:pt idx="104">
                  <c:v>0.890677831766346</c:v>
                </c:pt>
                <c:pt idx="105">
                  <c:v>0.892041478856225</c:v>
                </c:pt>
                <c:pt idx="106">
                  <c:v>0.903037097798313</c:v>
                </c:pt>
                <c:pt idx="107">
                  <c:v>0.905538513813742</c:v>
                </c:pt>
                <c:pt idx="108">
                  <c:v>0.916515138991168</c:v>
                </c:pt>
                <c:pt idx="109">
                  <c:v>0.916515138991168</c:v>
                </c:pt>
                <c:pt idx="110">
                  <c:v>0.921954445729289</c:v>
                </c:pt>
                <c:pt idx="111">
                  <c:v>0.921954445729289</c:v>
                </c:pt>
                <c:pt idx="112">
                  <c:v>0.92736184954957</c:v>
                </c:pt>
                <c:pt idx="113">
                  <c:v>0.92736184954957</c:v>
                </c:pt>
                <c:pt idx="114">
                  <c:v>0.94339811320566</c:v>
                </c:pt>
                <c:pt idx="115">
                  <c:v>0.94339811320566</c:v>
                </c:pt>
                <c:pt idx="116">
                  <c:v>0.953939201416946</c:v>
                </c:pt>
                <c:pt idx="117">
                  <c:v>0.959166304662544</c:v>
                </c:pt>
                <c:pt idx="118">
                  <c:v>0.959166304662544</c:v>
                </c:pt>
                <c:pt idx="119">
                  <c:v>0.960116659578408</c:v>
                </c:pt>
                <c:pt idx="120">
                  <c:v>0.974679434480896</c:v>
                </c:pt>
                <c:pt idx="121">
                  <c:v>0.977618535012507</c:v>
                </c:pt>
                <c:pt idx="122">
                  <c:v>0.979795897113271</c:v>
                </c:pt>
                <c:pt idx="123">
                  <c:v>0.983142410843922</c:v>
                </c:pt>
                <c:pt idx="124">
                  <c:v>0.984885780179611</c:v>
                </c:pt>
                <c:pt idx="125">
                  <c:v>0.984885780179611</c:v>
                </c:pt>
                <c:pt idx="126">
                  <c:v>1.0</c:v>
                </c:pt>
                <c:pt idx="127">
                  <c:v>1.008250464914349</c:v>
                </c:pt>
                <c:pt idx="128">
                  <c:v>1.014889156509222</c:v>
                </c:pt>
                <c:pt idx="129">
                  <c:v>1.014889156509222</c:v>
                </c:pt>
                <c:pt idx="130">
                  <c:v>1.0217480119873</c:v>
                </c:pt>
                <c:pt idx="131">
                  <c:v>1.024664823247095</c:v>
                </c:pt>
                <c:pt idx="132">
                  <c:v>1.026629923584931</c:v>
                </c:pt>
                <c:pt idx="133">
                  <c:v>1.0295630140987</c:v>
                </c:pt>
                <c:pt idx="134">
                  <c:v>1.030127176614616</c:v>
                </c:pt>
                <c:pt idx="135">
                  <c:v>1.03440804327886</c:v>
                </c:pt>
                <c:pt idx="136">
                  <c:v>1.039230484541326</c:v>
                </c:pt>
                <c:pt idx="137">
                  <c:v>1.039230484541327</c:v>
                </c:pt>
                <c:pt idx="138">
                  <c:v>1.043179754404772</c:v>
                </c:pt>
                <c:pt idx="139">
                  <c:v>1.044030650891055</c:v>
                </c:pt>
                <c:pt idx="140">
                  <c:v>1.044030650891055</c:v>
                </c:pt>
                <c:pt idx="141">
                  <c:v>1.063496121290529</c:v>
                </c:pt>
                <c:pt idx="142">
                  <c:v>1.063658309796901</c:v>
                </c:pt>
                <c:pt idx="143">
                  <c:v>1.063872172772651</c:v>
                </c:pt>
                <c:pt idx="144">
                  <c:v>1.067707825203131</c:v>
                </c:pt>
                <c:pt idx="145">
                  <c:v>1.068053369453044</c:v>
                </c:pt>
                <c:pt idx="146">
                  <c:v>1.077032961426901</c:v>
                </c:pt>
                <c:pt idx="147">
                  <c:v>1.077032961426901</c:v>
                </c:pt>
                <c:pt idx="148">
                  <c:v>1.077161083589637</c:v>
                </c:pt>
                <c:pt idx="149">
                  <c:v>1.081665382639197</c:v>
                </c:pt>
                <c:pt idx="150">
                  <c:v>1.094883098782696</c:v>
                </c:pt>
                <c:pt idx="151">
                  <c:v>1.0962773371734</c:v>
                </c:pt>
                <c:pt idx="152">
                  <c:v>1.1</c:v>
                </c:pt>
                <c:pt idx="153">
                  <c:v>1.100828778693581</c:v>
                </c:pt>
                <c:pt idx="154">
                  <c:v>1.104536101718726</c:v>
                </c:pt>
                <c:pt idx="155">
                  <c:v>1.105361479336059</c:v>
                </c:pt>
                <c:pt idx="156">
                  <c:v>1.107040198005474</c:v>
                </c:pt>
                <c:pt idx="157">
                  <c:v>1.10849853405406</c:v>
                </c:pt>
                <c:pt idx="158">
                  <c:v>1.109053650640942</c:v>
                </c:pt>
                <c:pt idx="159">
                  <c:v>1.121705843793283</c:v>
                </c:pt>
                <c:pt idx="160">
                  <c:v>1.122497216032183</c:v>
                </c:pt>
                <c:pt idx="161">
                  <c:v>1.124438526554476</c:v>
                </c:pt>
                <c:pt idx="162">
                  <c:v>1.127751745731303</c:v>
                </c:pt>
                <c:pt idx="163">
                  <c:v>1.12899247118836</c:v>
                </c:pt>
                <c:pt idx="164">
                  <c:v>1.12899247118836</c:v>
                </c:pt>
                <c:pt idx="165">
                  <c:v>1.131370849898476</c:v>
                </c:pt>
                <c:pt idx="166">
                  <c:v>1.131370849898476</c:v>
                </c:pt>
                <c:pt idx="167">
                  <c:v>1.131492819243675</c:v>
                </c:pt>
                <c:pt idx="168">
                  <c:v>1.144014422986004</c:v>
                </c:pt>
                <c:pt idx="169">
                  <c:v>1.144498143292509</c:v>
                </c:pt>
                <c:pt idx="170">
                  <c:v>1.144498143292509</c:v>
                </c:pt>
                <c:pt idx="171">
                  <c:v>1.14455231422596</c:v>
                </c:pt>
                <c:pt idx="172">
                  <c:v>1.14455231422596</c:v>
                </c:pt>
                <c:pt idx="173">
                  <c:v>1.148912529307606</c:v>
                </c:pt>
                <c:pt idx="174">
                  <c:v>1.150638518388812</c:v>
                </c:pt>
                <c:pt idx="175">
                  <c:v>1.150923107770454</c:v>
                </c:pt>
                <c:pt idx="176">
                  <c:v>1.15325625946708</c:v>
                </c:pt>
                <c:pt idx="177">
                  <c:v>1.153849643584466</c:v>
                </c:pt>
                <c:pt idx="178">
                  <c:v>1.155454888777576</c:v>
                </c:pt>
                <c:pt idx="179">
                  <c:v>1.161130483623611</c:v>
                </c:pt>
                <c:pt idx="180">
                  <c:v>1.16619037896906</c:v>
                </c:pt>
                <c:pt idx="181">
                  <c:v>1.169711075437007</c:v>
                </c:pt>
                <c:pt idx="182">
                  <c:v>1.174734012447073</c:v>
                </c:pt>
                <c:pt idx="183">
                  <c:v>1.17898261225516</c:v>
                </c:pt>
                <c:pt idx="184">
                  <c:v>1.17898261225516</c:v>
                </c:pt>
                <c:pt idx="185">
                  <c:v>1.183163555895803</c:v>
                </c:pt>
                <c:pt idx="186">
                  <c:v>1.183215956619923</c:v>
                </c:pt>
                <c:pt idx="187">
                  <c:v>1.187434208703792</c:v>
                </c:pt>
                <c:pt idx="188">
                  <c:v>1.191585498401185</c:v>
                </c:pt>
                <c:pt idx="189">
                  <c:v>1.19582607431014</c:v>
                </c:pt>
                <c:pt idx="190">
                  <c:v>1.19880690688701</c:v>
                </c:pt>
                <c:pt idx="191">
                  <c:v>1.20415945787923</c:v>
                </c:pt>
                <c:pt idx="192">
                  <c:v>1.20626531078366</c:v>
                </c:pt>
                <c:pt idx="193">
                  <c:v>1.207795098516301</c:v>
                </c:pt>
                <c:pt idx="194">
                  <c:v>1.212435565298214</c:v>
                </c:pt>
                <c:pt idx="195">
                  <c:v>1.216552506059644</c:v>
                </c:pt>
                <c:pt idx="196">
                  <c:v>1.216552506059644</c:v>
                </c:pt>
                <c:pt idx="197">
                  <c:v>1.224857542737114</c:v>
                </c:pt>
                <c:pt idx="198">
                  <c:v>1.228820572744451</c:v>
                </c:pt>
                <c:pt idx="199">
                  <c:v>1.228820572744451</c:v>
                </c:pt>
                <c:pt idx="200">
                  <c:v>1.234939674640021</c:v>
                </c:pt>
                <c:pt idx="201">
                  <c:v>1.236931687685298</c:v>
                </c:pt>
                <c:pt idx="202">
                  <c:v>1.236931687685298</c:v>
                </c:pt>
                <c:pt idx="203">
                  <c:v>1.236931687685298</c:v>
                </c:pt>
                <c:pt idx="204">
                  <c:v>1.237345545916742</c:v>
                </c:pt>
                <c:pt idx="205">
                  <c:v>1.246804315039052</c:v>
                </c:pt>
                <c:pt idx="206">
                  <c:v>1.24894995896553</c:v>
                </c:pt>
                <c:pt idx="207">
                  <c:v>1.249409460505242</c:v>
                </c:pt>
                <c:pt idx="208">
                  <c:v>1.251614157797841</c:v>
                </c:pt>
                <c:pt idx="209">
                  <c:v>1.256980508997654</c:v>
                </c:pt>
                <c:pt idx="210">
                  <c:v>1.265399541646827</c:v>
                </c:pt>
                <c:pt idx="211">
                  <c:v>1.270678558881041</c:v>
                </c:pt>
                <c:pt idx="212">
                  <c:v>1.27664168818036</c:v>
                </c:pt>
                <c:pt idx="213">
                  <c:v>1.27711549986679</c:v>
                </c:pt>
                <c:pt idx="214">
                  <c:v>1.280732602848854</c:v>
                </c:pt>
                <c:pt idx="215">
                  <c:v>1.282083460621812</c:v>
                </c:pt>
                <c:pt idx="216">
                  <c:v>1.284523257866513</c:v>
                </c:pt>
                <c:pt idx="217">
                  <c:v>1.292284798332009</c:v>
                </c:pt>
                <c:pt idx="218">
                  <c:v>1.296100304760399</c:v>
                </c:pt>
                <c:pt idx="219">
                  <c:v>1.29810477235083</c:v>
                </c:pt>
                <c:pt idx="220">
                  <c:v>1.299008852933651</c:v>
                </c:pt>
                <c:pt idx="221">
                  <c:v>1.299952306817446</c:v>
                </c:pt>
                <c:pt idx="222">
                  <c:v>1.301737684789067</c:v>
                </c:pt>
                <c:pt idx="223">
                  <c:v>1.303159238159328</c:v>
                </c:pt>
                <c:pt idx="224">
                  <c:v>1.307598562250663</c:v>
                </c:pt>
                <c:pt idx="225">
                  <c:v>1.307622269617645</c:v>
                </c:pt>
                <c:pt idx="226">
                  <c:v>1.3114877048604</c:v>
                </c:pt>
                <c:pt idx="227">
                  <c:v>1.31187804311224</c:v>
                </c:pt>
                <c:pt idx="228">
                  <c:v>1.311878424245174</c:v>
                </c:pt>
                <c:pt idx="229">
                  <c:v>1.311958840817806</c:v>
                </c:pt>
                <c:pt idx="230">
                  <c:v>1.312009527404432</c:v>
                </c:pt>
                <c:pt idx="231">
                  <c:v>1.319090595827292</c:v>
                </c:pt>
                <c:pt idx="232">
                  <c:v>1.322875655532296</c:v>
                </c:pt>
                <c:pt idx="233">
                  <c:v>1.334166406412634</c:v>
                </c:pt>
                <c:pt idx="234">
                  <c:v>1.33939127964908</c:v>
                </c:pt>
                <c:pt idx="235">
                  <c:v>1.351358205658293</c:v>
                </c:pt>
                <c:pt idx="236">
                  <c:v>1.356465996625054</c:v>
                </c:pt>
                <c:pt idx="237">
                  <c:v>1.363818169698586</c:v>
                </c:pt>
                <c:pt idx="238">
                  <c:v>1.363818169698586</c:v>
                </c:pt>
                <c:pt idx="239">
                  <c:v>1.364065980808846</c:v>
                </c:pt>
                <c:pt idx="240">
                  <c:v>1.370681947061389</c:v>
                </c:pt>
                <c:pt idx="241">
                  <c:v>1.388801281681436</c:v>
                </c:pt>
                <c:pt idx="242">
                  <c:v>1.40356688476182</c:v>
                </c:pt>
                <c:pt idx="243">
                  <c:v>1.406687243135446</c:v>
                </c:pt>
                <c:pt idx="244">
                  <c:v>1.431782106327635</c:v>
                </c:pt>
                <c:pt idx="245">
                  <c:v>1.442454851979777</c:v>
                </c:pt>
                <c:pt idx="246">
                  <c:v>1.449137674618944</c:v>
                </c:pt>
                <c:pt idx="247">
                  <c:v>1.452160115138823</c:v>
                </c:pt>
                <c:pt idx="248">
                  <c:v>1.48476294404191</c:v>
                </c:pt>
                <c:pt idx="249">
                  <c:v>1.489101742662334</c:v>
                </c:pt>
                <c:pt idx="250">
                  <c:v>1.493661608263398</c:v>
                </c:pt>
                <c:pt idx="251">
                  <c:v>1.50205492576004</c:v>
                </c:pt>
                <c:pt idx="252">
                  <c:v>1.531182876079797</c:v>
                </c:pt>
              </c:numCache>
            </c:numRef>
          </c:xVal>
          <c:yVal>
            <c:numRef>
              <c:f>MDS!$D$175:$D$427</c:f>
              <c:numCache>
                <c:formatCode>0.000</c:formatCode>
                <c:ptCount val="253"/>
                <c:pt idx="0">
                  <c:v>0.323456333992704</c:v>
                </c:pt>
                <c:pt idx="1">
                  <c:v>0.358521965854255</c:v>
                </c:pt>
                <c:pt idx="2">
                  <c:v>0.385146725287909</c:v>
                </c:pt>
                <c:pt idx="3">
                  <c:v>0.4</c:v>
                </c:pt>
                <c:pt idx="4">
                  <c:v>0.412310562561766</c:v>
                </c:pt>
                <c:pt idx="5">
                  <c:v>0.424264068711928</c:v>
                </c:pt>
                <c:pt idx="6">
                  <c:v>0.424264068711929</c:v>
                </c:pt>
                <c:pt idx="7">
                  <c:v>0.432924935756766</c:v>
                </c:pt>
                <c:pt idx="8">
                  <c:v>0.448358115795845</c:v>
                </c:pt>
                <c:pt idx="9">
                  <c:v>0.46145205601449</c:v>
                </c:pt>
                <c:pt idx="10">
                  <c:v>0.467144517253494</c:v>
                </c:pt>
                <c:pt idx="11">
                  <c:v>0.469041575982343</c:v>
                </c:pt>
                <c:pt idx="12">
                  <c:v>0.482014522602795</c:v>
                </c:pt>
                <c:pt idx="13">
                  <c:v>0.489897948556636</c:v>
                </c:pt>
                <c:pt idx="14">
                  <c:v>0.489897948556636</c:v>
                </c:pt>
                <c:pt idx="15">
                  <c:v>0.490587403018055</c:v>
                </c:pt>
                <c:pt idx="16">
                  <c:v>0.49094195176212</c:v>
                </c:pt>
                <c:pt idx="17">
                  <c:v>0.5</c:v>
                </c:pt>
                <c:pt idx="18">
                  <c:v>0.505446337408829</c:v>
                </c:pt>
                <c:pt idx="19">
                  <c:v>0.509901951359279</c:v>
                </c:pt>
                <c:pt idx="20">
                  <c:v>0.519615242270663</c:v>
                </c:pt>
                <c:pt idx="21">
                  <c:v>0.520930897528645</c:v>
                </c:pt>
                <c:pt idx="22">
                  <c:v>0.526710546695241</c:v>
                </c:pt>
                <c:pt idx="23">
                  <c:v>0.534299541455914</c:v>
                </c:pt>
                <c:pt idx="24">
                  <c:v>0.534299541455914</c:v>
                </c:pt>
                <c:pt idx="25">
                  <c:v>0.53851648071345</c:v>
                </c:pt>
                <c:pt idx="26">
                  <c:v>0.547722557505166</c:v>
                </c:pt>
                <c:pt idx="27">
                  <c:v>0.548656541016327</c:v>
                </c:pt>
                <c:pt idx="28">
                  <c:v>0.548970855328404</c:v>
                </c:pt>
                <c:pt idx="29">
                  <c:v>0.556776436283002</c:v>
                </c:pt>
                <c:pt idx="30">
                  <c:v>0.561672502442482</c:v>
                </c:pt>
                <c:pt idx="31">
                  <c:v>0.565685424949238</c:v>
                </c:pt>
                <c:pt idx="32">
                  <c:v>0.574456264653803</c:v>
                </c:pt>
                <c:pt idx="33">
                  <c:v>0.591607978309962</c:v>
                </c:pt>
                <c:pt idx="34">
                  <c:v>0.6</c:v>
                </c:pt>
                <c:pt idx="35">
                  <c:v>0.605449419852724</c:v>
                </c:pt>
                <c:pt idx="36">
                  <c:v>0.608276253029822</c:v>
                </c:pt>
                <c:pt idx="37">
                  <c:v>0.608276253029822</c:v>
                </c:pt>
                <c:pt idx="38">
                  <c:v>0.60904679623162</c:v>
                </c:pt>
                <c:pt idx="39">
                  <c:v>0.616441400296898</c:v>
                </c:pt>
                <c:pt idx="40">
                  <c:v>0.62449979983984</c:v>
                </c:pt>
                <c:pt idx="41">
                  <c:v>0.62449979983984</c:v>
                </c:pt>
                <c:pt idx="42">
                  <c:v>0.62449979983984</c:v>
                </c:pt>
                <c:pt idx="43">
                  <c:v>0.625488609008989</c:v>
                </c:pt>
                <c:pt idx="44">
                  <c:v>0.632455532033676</c:v>
                </c:pt>
                <c:pt idx="45">
                  <c:v>0.637446468340676</c:v>
                </c:pt>
                <c:pt idx="46">
                  <c:v>0.640312423743285</c:v>
                </c:pt>
                <c:pt idx="47">
                  <c:v>0.640312423743285</c:v>
                </c:pt>
                <c:pt idx="48">
                  <c:v>0.645111618249121</c:v>
                </c:pt>
                <c:pt idx="49">
                  <c:v>0.651631797873615</c:v>
                </c:pt>
                <c:pt idx="50">
                  <c:v>0.66332495807108</c:v>
                </c:pt>
                <c:pt idx="51">
                  <c:v>0.670820393249937</c:v>
                </c:pt>
                <c:pt idx="52">
                  <c:v>0.675698897438793</c:v>
                </c:pt>
                <c:pt idx="53">
                  <c:v>0.678731169167882</c:v>
                </c:pt>
                <c:pt idx="54">
                  <c:v>0.682258015709599</c:v>
                </c:pt>
                <c:pt idx="55">
                  <c:v>0.685565460040104</c:v>
                </c:pt>
                <c:pt idx="56">
                  <c:v>0.686466313812994</c:v>
                </c:pt>
                <c:pt idx="57">
                  <c:v>0.692820323027551</c:v>
                </c:pt>
                <c:pt idx="58">
                  <c:v>0.696926825427175</c:v>
                </c:pt>
                <c:pt idx="59">
                  <c:v>0.7</c:v>
                </c:pt>
                <c:pt idx="60">
                  <c:v>0.700197115104026</c:v>
                </c:pt>
                <c:pt idx="61">
                  <c:v>0.700197115104026</c:v>
                </c:pt>
                <c:pt idx="62">
                  <c:v>0.709907740484635</c:v>
                </c:pt>
                <c:pt idx="63">
                  <c:v>0.714142842854285</c:v>
                </c:pt>
                <c:pt idx="64">
                  <c:v>0.714860126178541</c:v>
                </c:pt>
                <c:pt idx="65">
                  <c:v>0.718727347469122</c:v>
                </c:pt>
                <c:pt idx="66">
                  <c:v>0.72462128039411</c:v>
                </c:pt>
                <c:pt idx="67">
                  <c:v>0.72462128039411</c:v>
                </c:pt>
                <c:pt idx="68">
                  <c:v>0.732508703019971</c:v>
                </c:pt>
                <c:pt idx="69">
                  <c:v>0.734846922834953</c:v>
                </c:pt>
                <c:pt idx="70">
                  <c:v>0.735777819725493</c:v>
                </c:pt>
                <c:pt idx="71">
                  <c:v>0.741619848709566</c:v>
                </c:pt>
                <c:pt idx="72">
                  <c:v>0.741619848709566</c:v>
                </c:pt>
                <c:pt idx="73">
                  <c:v>0.748331477354788</c:v>
                </c:pt>
                <c:pt idx="74">
                  <c:v>0.754983443527075</c:v>
                </c:pt>
                <c:pt idx="75">
                  <c:v>0.761273932300325</c:v>
                </c:pt>
                <c:pt idx="76">
                  <c:v>0.761577310586391</c:v>
                </c:pt>
                <c:pt idx="77">
                  <c:v>0.768114574786861</c:v>
                </c:pt>
                <c:pt idx="78">
                  <c:v>0.778123383532458</c:v>
                </c:pt>
                <c:pt idx="79">
                  <c:v>0.792930009521647</c:v>
                </c:pt>
                <c:pt idx="80">
                  <c:v>0.806225774829855</c:v>
                </c:pt>
                <c:pt idx="81">
                  <c:v>0.806225774829855</c:v>
                </c:pt>
                <c:pt idx="82">
                  <c:v>0.806225774829855</c:v>
                </c:pt>
                <c:pt idx="83">
                  <c:v>0.809614723186282</c:v>
                </c:pt>
                <c:pt idx="84">
                  <c:v>0.812403840463596</c:v>
                </c:pt>
                <c:pt idx="85">
                  <c:v>0.819160545924912</c:v>
                </c:pt>
                <c:pt idx="86">
                  <c:v>0.820956149864291</c:v>
                </c:pt>
                <c:pt idx="87">
                  <c:v>0.824621125123532</c:v>
                </c:pt>
                <c:pt idx="88">
                  <c:v>0.830662386291808</c:v>
                </c:pt>
                <c:pt idx="89">
                  <c:v>0.836660026534076</c:v>
                </c:pt>
                <c:pt idx="90">
                  <c:v>0.840576587825285</c:v>
                </c:pt>
                <c:pt idx="91">
                  <c:v>0.842614977317636</c:v>
                </c:pt>
                <c:pt idx="92">
                  <c:v>0.848528137423857</c:v>
                </c:pt>
                <c:pt idx="93">
                  <c:v>0.848528137423857</c:v>
                </c:pt>
                <c:pt idx="94">
                  <c:v>0.852390168878079</c:v>
                </c:pt>
                <c:pt idx="95">
                  <c:v>0.854400374531753</c:v>
                </c:pt>
                <c:pt idx="96">
                  <c:v>0.860232526704263</c:v>
                </c:pt>
                <c:pt idx="97">
                  <c:v>0.860232526704263</c:v>
                </c:pt>
                <c:pt idx="98">
                  <c:v>0.861292052674353</c:v>
                </c:pt>
                <c:pt idx="99">
                  <c:v>0.866025403784439</c:v>
                </c:pt>
                <c:pt idx="100">
                  <c:v>0.867077851176006</c:v>
                </c:pt>
                <c:pt idx="101">
                  <c:v>0.883176086632785</c:v>
                </c:pt>
                <c:pt idx="102">
                  <c:v>0.886661716778163</c:v>
                </c:pt>
                <c:pt idx="103">
                  <c:v>0.888819441731559</c:v>
                </c:pt>
                <c:pt idx="104">
                  <c:v>0.890677831766346</c:v>
                </c:pt>
                <c:pt idx="105">
                  <c:v>0.892041478856225</c:v>
                </c:pt>
                <c:pt idx="106">
                  <c:v>0.903037097798313</c:v>
                </c:pt>
                <c:pt idx="107">
                  <c:v>0.905538513813742</c:v>
                </c:pt>
                <c:pt idx="108">
                  <c:v>0.916515138991168</c:v>
                </c:pt>
                <c:pt idx="109">
                  <c:v>0.916515138991168</c:v>
                </c:pt>
                <c:pt idx="110">
                  <c:v>0.921954445729289</c:v>
                </c:pt>
                <c:pt idx="111">
                  <c:v>0.921954445729289</c:v>
                </c:pt>
                <c:pt idx="112">
                  <c:v>0.92736184954957</c:v>
                </c:pt>
                <c:pt idx="113">
                  <c:v>0.92736184954957</c:v>
                </c:pt>
                <c:pt idx="114">
                  <c:v>0.94339811320566</c:v>
                </c:pt>
                <c:pt idx="115">
                  <c:v>0.94339811320566</c:v>
                </c:pt>
                <c:pt idx="116">
                  <c:v>0.953939201416946</c:v>
                </c:pt>
                <c:pt idx="117">
                  <c:v>0.959166304662544</c:v>
                </c:pt>
                <c:pt idx="118">
                  <c:v>0.959166304662544</c:v>
                </c:pt>
                <c:pt idx="119">
                  <c:v>0.960116659578408</c:v>
                </c:pt>
                <c:pt idx="120">
                  <c:v>0.974679434480896</c:v>
                </c:pt>
                <c:pt idx="121">
                  <c:v>0.977618535012507</c:v>
                </c:pt>
                <c:pt idx="122">
                  <c:v>0.979795897113271</c:v>
                </c:pt>
                <c:pt idx="123">
                  <c:v>0.983142410843922</c:v>
                </c:pt>
                <c:pt idx="124">
                  <c:v>0.984885780179611</c:v>
                </c:pt>
                <c:pt idx="125">
                  <c:v>0.984885780179611</c:v>
                </c:pt>
                <c:pt idx="126">
                  <c:v>1.0</c:v>
                </c:pt>
                <c:pt idx="127">
                  <c:v>1.008250464914349</c:v>
                </c:pt>
                <c:pt idx="128">
                  <c:v>1.014889156509222</c:v>
                </c:pt>
                <c:pt idx="129">
                  <c:v>1.014889156509222</c:v>
                </c:pt>
                <c:pt idx="130">
                  <c:v>1.0217480119873</c:v>
                </c:pt>
                <c:pt idx="131">
                  <c:v>1.024664823247095</c:v>
                </c:pt>
                <c:pt idx="132">
                  <c:v>1.026629923584931</c:v>
                </c:pt>
                <c:pt idx="133">
                  <c:v>1.0295630140987</c:v>
                </c:pt>
                <c:pt idx="134">
                  <c:v>1.030127176614616</c:v>
                </c:pt>
                <c:pt idx="135">
                  <c:v>1.03440804327886</c:v>
                </c:pt>
                <c:pt idx="136">
                  <c:v>1.039230484541326</c:v>
                </c:pt>
                <c:pt idx="137">
                  <c:v>1.039230484541327</c:v>
                </c:pt>
                <c:pt idx="138">
                  <c:v>1.043179754404772</c:v>
                </c:pt>
                <c:pt idx="139">
                  <c:v>1.044030650891055</c:v>
                </c:pt>
                <c:pt idx="140">
                  <c:v>1.044030650891055</c:v>
                </c:pt>
                <c:pt idx="141">
                  <c:v>1.063496121290529</c:v>
                </c:pt>
                <c:pt idx="142">
                  <c:v>1.063658309796901</c:v>
                </c:pt>
                <c:pt idx="143">
                  <c:v>1.063872172772651</c:v>
                </c:pt>
                <c:pt idx="144">
                  <c:v>1.067707825203131</c:v>
                </c:pt>
                <c:pt idx="145">
                  <c:v>1.068053369453044</c:v>
                </c:pt>
                <c:pt idx="146">
                  <c:v>1.077032961426901</c:v>
                </c:pt>
                <c:pt idx="147">
                  <c:v>1.077032961426901</c:v>
                </c:pt>
                <c:pt idx="148">
                  <c:v>1.077161083589637</c:v>
                </c:pt>
                <c:pt idx="149">
                  <c:v>1.081665382639197</c:v>
                </c:pt>
                <c:pt idx="150">
                  <c:v>1.094883098782696</c:v>
                </c:pt>
                <c:pt idx="151">
                  <c:v>1.0962773371734</c:v>
                </c:pt>
                <c:pt idx="152">
                  <c:v>1.1</c:v>
                </c:pt>
                <c:pt idx="153">
                  <c:v>1.100828778693581</c:v>
                </c:pt>
                <c:pt idx="154">
                  <c:v>1.104536101718726</c:v>
                </c:pt>
                <c:pt idx="155">
                  <c:v>1.105361479336059</c:v>
                </c:pt>
                <c:pt idx="156">
                  <c:v>1.107040198005474</c:v>
                </c:pt>
                <c:pt idx="157">
                  <c:v>1.10849853405406</c:v>
                </c:pt>
                <c:pt idx="158">
                  <c:v>1.109053650640942</c:v>
                </c:pt>
                <c:pt idx="159">
                  <c:v>1.121705843793283</c:v>
                </c:pt>
                <c:pt idx="160">
                  <c:v>1.122497216032183</c:v>
                </c:pt>
                <c:pt idx="161">
                  <c:v>1.124438526554476</c:v>
                </c:pt>
                <c:pt idx="162">
                  <c:v>1.127751745731303</c:v>
                </c:pt>
                <c:pt idx="163">
                  <c:v>1.12899247118836</c:v>
                </c:pt>
                <c:pt idx="164">
                  <c:v>1.12899247118836</c:v>
                </c:pt>
                <c:pt idx="165">
                  <c:v>1.131370849898476</c:v>
                </c:pt>
                <c:pt idx="166">
                  <c:v>1.131370849898476</c:v>
                </c:pt>
                <c:pt idx="167">
                  <c:v>1.131492819243675</c:v>
                </c:pt>
                <c:pt idx="168">
                  <c:v>1.144014422986004</c:v>
                </c:pt>
                <c:pt idx="169">
                  <c:v>1.144498143292509</c:v>
                </c:pt>
                <c:pt idx="170">
                  <c:v>1.144498143292509</c:v>
                </c:pt>
                <c:pt idx="171">
                  <c:v>1.14455231422596</c:v>
                </c:pt>
                <c:pt idx="172">
                  <c:v>1.14455231422596</c:v>
                </c:pt>
                <c:pt idx="173">
                  <c:v>1.148912529307606</c:v>
                </c:pt>
                <c:pt idx="174">
                  <c:v>1.150638518388812</c:v>
                </c:pt>
                <c:pt idx="175">
                  <c:v>1.150923107770454</c:v>
                </c:pt>
                <c:pt idx="176">
                  <c:v>1.15325625946708</c:v>
                </c:pt>
                <c:pt idx="177">
                  <c:v>1.153849643584466</c:v>
                </c:pt>
                <c:pt idx="178">
                  <c:v>1.155454888777576</c:v>
                </c:pt>
                <c:pt idx="179">
                  <c:v>1.161130483623611</c:v>
                </c:pt>
                <c:pt idx="180">
                  <c:v>1.16619037896906</c:v>
                </c:pt>
                <c:pt idx="181">
                  <c:v>1.169711075437007</c:v>
                </c:pt>
                <c:pt idx="182">
                  <c:v>1.174734012447073</c:v>
                </c:pt>
                <c:pt idx="183">
                  <c:v>1.17898261225516</c:v>
                </c:pt>
                <c:pt idx="184">
                  <c:v>1.17898261225516</c:v>
                </c:pt>
                <c:pt idx="185">
                  <c:v>1.183163555895803</c:v>
                </c:pt>
                <c:pt idx="186">
                  <c:v>1.183215956619923</c:v>
                </c:pt>
                <c:pt idx="187">
                  <c:v>1.187434208703792</c:v>
                </c:pt>
                <c:pt idx="188">
                  <c:v>1.191585498401185</c:v>
                </c:pt>
                <c:pt idx="189">
                  <c:v>1.19582607431014</c:v>
                </c:pt>
                <c:pt idx="190">
                  <c:v>1.19880690688701</c:v>
                </c:pt>
                <c:pt idx="191">
                  <c:v>1.20415945787923</c:v>
                </c:pt>
                <c:pt idx="192">
                  <c:v>1.20626531078366</c:v>
                </c:pt>
                <c:pt idx="193">
                  <c:v>1.207795098516301</c:v>
                </c:pt>
                <c:pt idx="194">
                  <c:v>1.212435565298214</c:v>
                </c:pt>
                <c:pt idx="195">
                  <c:v>1.216552506059644</c:v>
                </c:pt>
                <c:pt idx="196">
                  <c:v>1.216552506059644</c:v>
                </c:pt>
                <c:pt idx="197">
                  <c:v>1.224857542737114</c:v>
                </c:pt>
                <c:pt idx="198">
                  <c:v>1.228820572744451</c:v>
                </c:pt>
                <c:pt idx="199">
                  <c:v>1.228820572744451</c:v>
                </c:pt>
                <c:pt idx="200">
                  <c:v>1.234939674640021</c:v>
                </c:pt>
                <c:pt idx="201">
                  <c:v>1.236931687685298</c:v>
                </c:pt>
                <c:pt idx="202">
                  <c:v>1.236931687685298</c:v>
                </c:pt>
                <c:pt idx="203">
                  <c:v>1.236931687685298</c:v>
                </c:pt>
                <c:pt idx="204">
                  <c:v>1.237345545916742</c:v>
                </c:pt>
                <c:pt idx="205">
                  <c:v>1.246804315039052</c:v>
                </c:pt>
                <c:pt idx="206">
                  <c:v>1.24894995896553</c:v>
                </c:pt>
                <c:pt idx="207">
                  <c:v>1.249409460505242</c:v>
                </c:pt>
                <c:pt idx="208">
                  <c:v>1.251614157797841</c:v>
                </c:pt>
                <c:pt idx="209">
                  <c:v>1.256980508997654</c:v>
                </c:pt>
                <c:pt idx="210">
                  <c:v>1.265399541646827</c:v>
                </c:pt>
                <c:pt idx="211">
                  <c:v>1.270678558881041</c:v>
                </c:pt>
                <c:pt idx="212">
                  <c:v>1.27664168818036</c:v>
                </c:pt>
                <c:pt idx="213">
                  <c:v>1.27711549986679</c:v>
                </c:pt>
                <c:pt idx="214">
                  <c:v>1.280732602848854</c:v>
                </c:pt>
                <c:pt idx="215">
                  <c:v>1.282083460621812</c:v>
                </c:pt>
                <c:pt idx="216">
                  <c:v>1.284523257866513</c:v>
                </c:pt>
                <c:pt idx="217">
                  <c:v>1.292284798332009</c:v>
                </c:pt>
                <c:pt idx="218">
                  <c:v>1.296100304760399</c:v>
                </c:pt>
                <c:pt idx="219">
                  <c:v>1.29810477235083</c:v>
                </c:pt>
                <c:pt idx="220">
                  <c:v>1.299008852933651</c:v>
                </c:pt>
                <c:pt idx="221">
                  <c:v>1.299952306817446</c:v>
                </c:pt>
                <c:pt idx="222">
                  <c:v>1.301737684789067</c:v>
                </c:pt>
                <c:pt idx="223">
                  <c:v>1.303159238159328</c:v>
                </c:pt>
                <c:pt idx="224">
                  <c:v>1.307598562250663</c:v>
                </c:pt>
                <c:pt idx="225">
                  <c:v>1.307622269617645</c:v>
                </c:pt>
                <c:pt idx="226">
                  <c:v>1.3114877048604</c:v>
                </c:pt>
                <c:pt idx="227">
                  <c:v>1.31187804311224</c:v>
                </c:pt>
                <c:pt idx="228">
                  <c:v>1.311878424245174</c:v>
                </c:pt>
                <c:pt idx="229">
                  <c:v>1.311958840817806</c:v>
                </c:pt>
                <c:pt idx="230">
                  <c:v>1.312009527404432</c:v>
                </c:pt>
                <c:pt idx="231">
                  <c:v>1.319090595827292</c:v>
                </c:pt>
                <c:pt idx="232">
                  <c:v>1.322875655532296</c:v>
                </c:pt>
                <c:pt idx="233">
                  <c:v>1.334166406412634</c:v>
                </c:pt>
                <c:pt idx="234">
                  <c:v>1.33939127964908</c:v>
                </c:pt>
                <c:pt idx="235">
                  <c:v>1.351358205658293</c:v>
                </c:pt>
                <c:pt idx="236">
                  <c:v>1.356465996625054</c:v>
                </c:pt>
                <c:pt idx="237">
                  <c:v>1.363818169698586</c:v>
                </c:pt>
                <c:pt idx="238">
                  <c:v>1.363818169698586</c:v>
                </c:pt>
                <c:pt idx="239">
                  <c:v>1.364065980808846</c:v>
                </c:pt>
                <c:pt idx="240">
                  <c:v>1.370681947061389</c:v>
                </c:pt>
                <c:pt idx="241">
                  <c:v>1.388801281681436</c:v>
                </c:pt>
                <c:pt idx="242">
                  <c:v>1.40356688476182</c:v>
                </c:pt>
                <c:pt idx="243">
                  <c:v>1.406687243135446</c:v>
                </c:pt>
                <c:pt idx="244">
                  <c:v>1.431782106327635</c:v>
                </c:pt>
                <c:pt idx="245">
                  <c:v>1.442454851979777</c:v>
                </c:pt>
                <c:pt idx="246">
                  <c:v>1.449137674618944</c:v>
                </c:pt>
                <c:pt idx="247">
                  <c:v>1.452160115138823</c:v>
                </c:pt>
                <c:pt idx="248">
                  <c:v>1.48476294404191</c:v>
                </c:pt>
                <c:pt idx="249">
                  <c:v>1.489101742662334</c:v>
                </c:pt>
                <c:pt idx="250">
                  <c:v>1.493661608263398</c:v>
                </c:pt>
                <c:pt idx="251">
                  <c:v>1.50205492576004</c:v>
                </c:pt>
                <c:pt idx="252">
                  <c:v>1.531182876079797</c:v>
                </c:pt>
              </c:numCache>
            </c:numRef>
          </c:yVal>
          <c:smooth val="0"/>
        </c:ser>
        <c:ser>
          <c:idx val="1"/>
          <c:order val="1"/>
          <c:tx>
            <c:v>Distances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MDS!$C$175:$C$427</c:f>
              <c:numCache>
                <c:formatCode>0.000</c:formatCode>
                <c:ptCount val="253"/>
                <c:pt idx="0">
                  <c:v>0.323456333992704</c:v>
                </c:pt>
                <c:pt idx="1">
                  <c:v>0.358521965854255</c:v>
                </c:pt>
                <c:pt idx="2">
                  <c:v>0.385146725287909</c:v>
                </c:pt>
                <c:pt idx="3">
                  <c:v>0.4</c:v>
                </c:pt>
                <c:pt idx="4">
                  <c:v>0.412310562561766</c:v>
                </c:pt>
                <c:pt idx="5">
                  <c:v>0.424264068711928</c:v>
                </c:pt>
                <c:pt idx="6">
                  <c:v>0.424264068711929</c:v>
                </c:pt>
                <c:pt idx="7">
                  <c:v>0.432924935756766</c:v>
                </c:pt>
                <c:pt idx="8">
                  <c:v>0.448358115795845</c:v>
                </c:pt>
                <c:pt idx="9">
                  <c:v>0.46145205601449</c:v>
                </c:pt>
                <c:pt idx="10">
                  <c:v>0.467144517253494</c:v>
                </c:pt>
                <c:pt idx="11">
                  <c:v>0.469041575982343</c:v>
                </c:pt>
                <c:pt idx="12">
                  <c:v>0.482014522602795</c:v>
                </c:pt>
                <c:pt idx="13">
                  <c:v>0.489897948556636</c:v>
                </c:pt>
                <c:pt idx="14">
                  <c:v>0.489897948556636</c:v>
                </c:pt>
                <c:pt idx="15">
                  <c:v>0.490587403018055</c:v>
                </c:pt>
                <c:pt idx="16">
                  <c:v>0.49094195176212</c:v>
                </c:pt>
                <c:pt idx="17">
                  <c:v>0.5</c:v>
                </c:pt>
                <c:pt idx="18">
                  <c:v>0.505446337408829</c:v>
                </c:pt>
                <c:pt idx="19">
                  <c:v>0.509901951359279</c:v>
                </c:pt>
                <c:pt idx="20">
                  <c:v>0.519615242270663</c:v>
                </c:pt>
                <c:pt idx="21">
                  <c:v>0.520930897528645</c:v>
                </c:pt>
                <c:pt idx="22">
                  <c:v>0.526710546695241</c:v>
                </c:pt>
                <c:pt idx="23">
                  <c:v>0.534299541455914</c:v>
                </c:pt>
                <c:pt idx="24">
                  <c:v>0.534299541455914</c:v>
                </c:pt>
                <c:pt idx="25">
                  <c:v>0.53851648071345</c:v>
                </c:pt>
                <c:pt idx="26">
                  <c:v>0.547722557505166</c:v>
                </c:pt>
                <c:pt idx="27">
                  <c:v>0.548656541016327</c:v>
                </c:pt>
                <c:pt idx="28">
                  <c:v>0.548970855328404</c:v>
                </c:pt>
                <c:pt idx="29">
                  <c:v>0.556776436283002</c:v>
                </c:pt>
                <c:pt idx="30">
                  <c:v>0.561672502442482</c:v>
                </c:pt>
                <c:pt idx="31">
                  <c:v>0.565685424949238</c:v>
                </c:pt>
                <c:pt idx="32">
                  <c:v>0.574456264653803</c:v>
                </c:pt>
                <c:pt idx="33">
                  <c:v>0.591607978309962</c:v>
                </c:pt>
                <c:pt idx="34">
                  <c:v>0.6</c:v>
                </c:pt>
                <c:pt idx="35">
                  <c:v>0.605449419852724</c:v>
                </c:pt>
                <c:pt idx="36">
                  <c:v>0.608276253029822</c:v>
                </c:pt>
                <c:pt idx="37">
                  <c:v>0.608276253029822</c:v>
                </c:pt>
                <c:pt idx="38">
                  <c:v>0.60904679623162</c:v>
                </c:pt>
                <c:pt idx="39">
                  <c:v>0.616441400296898</c:v>
                </c:pt>
                <c:pt idx="40">
                  <c:v>0.62449979983984</c:v>
                </c:pt>
                <c:pt idx="41">
                  <c:v>0.62449979983984</c:v>
                </c:pt>
                <c:pt idx="42">
                  <c:v>0.62449979983984</c:v>
                </c:pt>
                <c:pt idx="43">
                  <c:v>0.625488609008989</c:v>
                </c:pt>
                <c:pt idx="44">
                  <c:v>0.632455532033676</c:v>
                </c:pt>
                <c:pt idx="45">
                  <c:v>0.637446468340676</c:v>
                </c:pt>
                <c:pt idx="46">
                  <c:v>0.640312423743285</c:v>
                </c:pt>
                <c:pt idx="47">
                  <c:v>0.640312423743285</c:v>
                </c:pt>
                <c:pt idx="48">
                  <c:v>0.645111618249121</c:v>
                </c:pt>
                <c:pt idx="49">
                  <c:v>0.651631797873615</c:v>
                </c:pt>
                <c:pt idx="50">
                  <c:v>0.66332495807108</c:v>
                </c:pt>
                <c:pt idx="51">
                  <c:v>0.670820393249937</c:v>
                </c:pt>
                <c:pt idx="52">
                  <c:v>0.675698897438793</c:v>
                </c:pt>
                <c:pt idx="53">
                  <c:v>0.678731169167882</c:v>
                </c:pt>
                <c:pt idx="54">
                  <c:v>0.682258015709599</c:v>
                </c:pt>
                <c:pt idx="55">
                  <c:v>0.685565460040104</c:v>
                </c:pt>
                <c:pt idx="56">
                  <c:v>0.686466313812994</c:v>
                </c:pt>
                <c:pt idx="57">
                  <c:v>0.692820323027551</c:v>
                </c:pt>
                <c:pt idx="58">
                  <c:v>0.696926825427175</c:v>
                </c:pt>
                <c:pt idx="59">
                  <c:v>0.7</c:v>
                </c:pt>
                <c:pt idx="60">
                  <c:v>0.700197115104026</c:v>
                </c:pt>
                <c:pt idx="61">
                  <c:v>0.700197115104026</c:v>
                </c:pt>
                <c:pt idx="62">
                  <c:v>0.709907740484635</c:v>
                </c:pt>
                <c:pt idx="63">
                  <c:v>0.714142842854285</c:v>
                </c:pt>
                <c:pt idx="64">
                  <c:v>0.714860126178541</c:v>
                </c:pt>
                <c:pt idx="65">
                  <c:v>0.718727347469122</c:v>
                </c:pt>
                <c:pt idx="66">
                  <c:v>0.72462128039411</c:v>
                </c:pt>
                <c:pt idx="67">
                  <c:v>0.72462128039411</c:v>
                </c:pt>
                <c:pt idx="68">
                  <c:v>0.732508703019971</c:v>
                </c:pt>
                <c:pt idx="69">
                  <c:v>0.734846922834953</c:v>
                </c:pt>
                <c:pt idx="70">
                  <c:v>0.735777819725493</c:v>
                </c:pt>
                <c:pt idx="71">
                  <c:v>0.741619848709566</c:v>
                </c:pt>
                <c:pt idx="72">
                  <c:v>0.741619848709566</c:v>
                </c:pt>
                <c:pt idx="73">
                  <c:v>0.748331477354788</c:v>
                </c:pt>
                <c:pt idx="74">
                  <c:v>0.754983443527075</c:v>
                </c:pt>
                <c:pt idx="75">
                  <c:v>0.761273932300325</c:v>
                </c:pt>
                <c:pt idx="76">
                  <c:v>0.761577310586391</c:v>
                </c:pt>
                <c:pt idx="77">
                  <c:v>0.768114574786861</c:v>
                </c:pt>
                <c:pt idx="78">
                  <c:v>0.778123383532458</c:v>
                </c:pt>
                <c:pt idx="79">
                  <c:v>0.792930009521647</c:v>
                </c:pt>
                <c:pt idx="80">
                  <c:v>0.806225774829855</c:v>
                </c:pt>
                <c:pt idx="81">
                  <c:v>0.806225774829855</c:v>
                </c:pt>
                <c:pt idx="82">
                  <c:v>0.806225774829855</c:v>
                </c:pt>
                <c:pt idx="83">
                  <c:v>0.809614723186282</c:v>
                </c:pt>
                <c:pt idx="84">
                  <c:v>0.812403840463596</c:v>
                </c:pt>
                <c:pt idx="85">
                  <c:v>0.819160545924912</c:v>
                </c:pt>
                <c:pt idx="86">
                  <c:v>0.820956149864291</c:v>
                </c:pt>
                <c:pt idx="87">
                  <c:v>0.824621125123532</c:v>
                </c:pt>
                <c:pt idx="88">
                  <c:v>0.830662386291808</c:v>
                </c:pt>
                <c:pt idx="89">
                  <c:v>0.836660026534076</c:v>
                </c:pt>
                <c:pt idx="90">
                  <c:v>0.840576587825285</c:v>
                </c:pt>
                <c:pt idx="91">
                  <c:v>0.842614977317636</c:v>
                </c:pt>
                <c:pt idx="92">
                  <c:v>0.848528137423857</c:v>
                </c:pt>
                <c:pt idx="93">
                  <c:v>0.848528137423857</c:v>
                </c:pt>
                <c:pt idx="94">
                  <c:v>0.852390168878079</c:v>
                </c:pt>
                <c:pt idx="95">
                  <c:v>0.854400374531753</c:v>
                </c:pt>
                <c:pt idx="96">
                  <c:v>0.860232526704263</c:v>
                </c:pt>
                <c:pt idx="97">
                  <c:v>0.860232526704263</c:v>
                </c:pt>
                <c:pt idx="98">
                  <c:v>0.861292052674353</c:v>
                </c:pt>
                <c:pt idx="99">
                  <c:v>0.866025403784439</c:v>
                </c:pt>
                <c:pt idx="100">
                  <c:v>0.867077851176006</c:v>
                </c:pt>
                <c:pt idx="101">
                  <c:v>0.883176086632785</c:v>
                </c:pt>
                <c:pt idx="102">
                  <c:v>0.886661716778163</c:v>
                </c:pt>
                <c:pt idx="103">
                  <c:v>0.888819441731559</c:v>
                </c:pt>
                <c:pt idx="104">
                  <c:v>0.890677831766346</c:v>
                </c:pt>
                <c:pt idx="105">
                  <c:v>0.892041478856225</c:v>
                </c:pt>
                <c:pt idx="106">
                  <c:v>0.903037097798313</c:v>
                </c:pt>
                <c:pt idx="107">
                  <c:v>0.905538513813742</c:v>
                </c:pt>
                <c:pt idx="108">
                  <c:v>0.916515138991168</c:v>
                </c:pt>
                <c:pt idx="109">
                  <c:v>0.916515138991168</c:v>
                </c:pt>
                <c:pt idx="110">
                  <c:v>0.921954445729289</c:v>
                </c:pt>
                <c:pt idx="111">
                  <c:v>0.921954445729289</c:v>
                </c:pt>
                <c:pt idx="112">
                  <c:v>0.92736184954957</c:v>
                </c:pt>
                <c:pt idx="113">
                  <c:v>0.92736184954957</c:v>
                </c:pt>
                <c:pt idx="114">
                  <c:v>0.94339811320566</c:v>
                </c:pt>
                <c:pt idx="115">
                  <c:v>0.94339811320566</c:v>
                </c:pt>
                <c:pt idx="116">
                  <c:v>0.953939201416946</c:v>
                </c:pt>
                <c:pt idx="117">
                  <c:v>0.959166304662544</c:v>
                </c:pt>
                <c:pt idx="118">
                  <c:v>0.959166304662544</c:v>
                </c:pt>
                <c:pt idx="119">
                  <c:v>0.960116659578408</c:v>
                </c:pt>
                <c:pt idx="120">
                  <c:v>0.974679434480896</c:v>
                </c:pt>
                <c:pt idx="121">
                  <c:v>0.977618535012507</c:v>
                </c:pt>
                <c:pt idx="122">
                  <c:v>0.979795897113271</c:v>
                </c:pt>
                <c:pt idx="123">
                  <c:v>0.983142410843922</c:v>
                </c:pt>
                <c:pt idx="124">
                  <c:v>0.984885780179611</c:v>
                </c:pt>
                <c:pt idx="125">
                  <c:v>0.984885780179611</c:v>
                </c:pt>
                <c:pt idx="126">
                  <c:v>1.0</c:v>
                </c:pt>
                <c:pt idx="127">
                  <c:v>1.008250464914349</c:v>
                </c:pt>
                <c:pt idx="128">
                  <c:v>1.014889156509222</c:v>
                </c:pt>
                <c:pt idx="129">
                  <c:v>1.014889156509222</c:v>
                </c:pt>
                <c:pt idx="130">
                  <c:v>1.0217480119873</c:v>
                </c:pt>
                <c:pt idx="131">
                  <c:v>1.024664823247095</c:v>
                </c:pt>
                <c:pt idx="132">
                  <c:v>1.026629923584931</c:v>
                </c:pt>
                <c:pt idx="133">
                  <c:v>1.0295630140987</c:v>
                </c:pt>
                <c:pt idx="134">
                  <c:v>1.030127176614616</c:v>
                </c:pt>
                <c:pt idx="135">
                  <c:v>1.03440804327886</c:v>
                </c:pt>
                <c:pt idx="136">
                  <c:v>1.039230484541326</c:v>
                </c:pt>
                <c:pt idx="137">
                  <c:v>1.039230484541327</c:v>
                </c:pt>
                <c:pt idx="138">
                  <c:v>1.043179754404772</c:v>
                </c:pt>
                <c:pt idx="139">
                  <c:v>1.044030650891055</c:v>
                </c:pt>
                <c:pt idx="140">
                  <c:v>1.044030650891055</c:v>
                </c:pt>
                <c:pt idx="141">
                  <c:v>1.063496121290529</c:v>
                </c:pt>
                <c:pt idx="142">
                  <c:v>1.063658309796901</c:v>
                </c:pt>
                <c:pt idx="143">
                  <c:v>1.063872172772651</c:v>
                </c:pt>
                <c:pt idx="144">
                  <c:v>1.067707825203131</c:v>
                </c:pt>
                <c:pt idx="145">
                  <c:v>1.068053369453044</c:v>
                </c:pt>
                <c:pt idx="146">
                  <c:v>1.077032961426901</c:v>
                </c:pt>
                <c:pt idx="147">
                  <c:v>1.077032961426901</c:v>
                </c:pt>
                <c:pt idx="148">
                  <c:v>1.077161083589637</c:v>
                </c:pt>
                <c:pt idx="149">
                  <c:v>1.081665382639197</c:v>
                </c:pt>
                <c:pt idx="150">
                  <c:v>1.094883098782696</c:v>
                </c:pt>
                <c:pt idx="151">
                  <c:v>1.0962773371734</c:v>
                </c:pt>
                <c:pt idx="152">
                  <c:v>1.1</c:v>
                </c:pt>
                <c:pt idx="153">
                  <c:v>1.100828778693581</c:v>
                </c:pt>
                <c:pt idx="154">
                  <c:v>1.104536101718726</c:v>
                </c:pt>
                <c:pt idx="155">
                  <c:v>1.105361479336059</c:v>
                </c:pt>
                <c:pt idx="156">
                  <c:v>1.107040198005474</c:v>
                </c:pt>
                <c:pt idx="157">
                  <c:v>1.10849853405406</c:v>
                </c:pt>
                <c:pt idx="158">
                  <c:v>1.109053650640942</c:v>
                </c:pt>
                <c:pt idx="159">
                  <c:v>1.121705843793283</c:v>
                </c:pt>
                <c:pt idx="160">
                  <c:v>1.122497216032183</c:v>
                </c:pt>
                <c:pt idx="161">
                  <c:v>1.124438526554476</c:v>
                </c:pt>
                <c:pt idx="162">
                  <c:v>1.127751745731303</c:v>
                </c:pt>
                <c:pt idx="163">
                  <c:v>1.12899247118836</c:v>
                </c:pt>
                <c:pt idx="164">
                  <c:v>1.12899247118836</c:v>
                </c:pt>
                <c:pt idx="165">
                  <c:v>1.131370849898476</c:v>
                </c:pt>
                <c:pt idx="166">
                  <c:v>1.131370849898476</c:v>
                </c:pt>
                <c:pt idx="167">
                  <c:v>1.131492819243675</c:v>
                </c:pt>
                <c:pt idx="168">
                  <c:v>1.144014422986004</c:v>
                </c:pt>
                <c:pt idx="169">
                  <c:v>1.144498143292509</c:v>
                </c:pt>
                <c:pt idx="170">
                  <c:v>1.144498143292509</c:v>
                </c:pt>
                <c:pt idx="171">
                  <c:v>1.14455231422596</c:v>
                </c:pt>
                <c:pt idx="172">
                  <c:v>1.14455231422596</c:v>
                </c:pt>
                <c:pt idx="173">
                  <c:v>1.148912529307606</c:v>
                </c:pt>
                <c:pt idx="174">
                  <c:v>1.150638518388812</c:v>
                </c:pt>
                <c:pt idx="175">
                  <c:v>1.150923107770454</c:v>
                </c:pt>
                <c:pt idx="176">
                  <c:v>1.15325625946708</c:v>
                </c:pt>
                <c:pt idx="177">
                  <c:v>1.153849643584466</c:v>
                </c:pt>
                <c:pt idx="178">
                  <c:v>1.155454888777576</c:v>
                </c:pt>
                <c:pt idx="179">
                  <c:v>1.161130483623611</c:v>
                </c:pt>
                <c:pt idx="180">
                  <c:v>1.16619037896906</c:v>
                </c:pt>
                <c:pt idx="181">
                  <c:v>1.169711075437007</c:v>
                </c:pt>
                <c:pt idx="182">
                  <c:v>1.174734012447073</c:v>
                </c:pt>
                <c:pt idx="183">
                  <c:v>1.17898261225516</c:v>
                </c:pt>
                <c:pt idx="184">
                  <c:v>1.17898261225516</c:v>
                </c:pt>
                <c:pt idx="185">
                  <c:v>1.183163555895803</c:v>
                </c:pt>
                <c:pt idx="186">
                  <c:v>1.183215956619923</c:v>
                </c:pt>
                <c:pt idx="187">
                  <c:v>1.187434208703792</c:v>
                </c:pt>
                <c:pt idx="188">
                  <c:v>1.191585498401185</c:v>
                </c:pt>
                <c:pt idx="189">
                  <c:v>1.19582607431014</c:v>
                </c:pt>
                <c:pt idx="190">
                  <c:v>1.19880690688701</c:v>
                </c:pt>
                <c:pt idx="191">
                  <c:v>1.20415945787923</c:v>
                </c:pt>
                <c:pt idx="192">
                  <c:v>1.20626531078366</c:v>
                </c:pt>
                <c:pt idx="193">
                  <c:v>1.207795098516301</c:v>
                </c:pt>
                <c:pt idx="194">
                  <c:v>1.212435565298214</c:v>
                </c:pt>
                <c:pt idx="195">
                  <c:v>1.216552506059644</c:v>
                </c:pt>
                <c:pt idx="196">
                  <c:v>1.216552506059644</c:v>
                </c:pt>
                <c:pt idx="197">
                  <c:v>1.224857542737114</c:v>
                </c:pt>
                <c:pt idx="198">
                  <c:v>1.228820572744451</c:v>
                </c:pt>
                <c:pt idx="199">
                  <c:v>1.228820572744451</c:v>
                </c:pt>
                <c:pt idx="200">
                  <c:v>1.234939674640021</c:v>
                </c:pt>
                <c:pt idx="201">
                  <c:v>1.236931687685298</c:v>
                </c:pt>
                <c:pt idx="202">
                  <c:v>1.236931687685298</c:v>
                </c:pt>
                <c:pt idx="203">
                  <c:v>1.236931687685298</c:v>
                </c:pt>
                <c:pt idx="204">
                  <c:v>1.237345545916742</c:v>
                </c:pt>
                <c:pt idx="205">
                  <c:v>1.246804315039052</c:v>
                </c:pt>
                <c:pt idx="206">
                  <c:v>1.24894995896553</c:v>
                </c:pt>
                <c:pt idx="207">
                  <c:v>1.249409460505242</c:v>
                </c:pt>
                <c:pt idx="208">
                  <c:v>1.251614157797841</c:v>
                </c:pt>
                <c:pt idx="209">
                  <c:v>1.256980508997654</c:v>
                </c:pt>
                <c:pt idx="210">
                  <c:v>1.265399541646827</c:v>
                </c:pt>
                <c:pt idx="211">
                  <c:v>1.270678558881041</c:v>
                </c:pt>
                <c:pt idx="212">
                  <c:v>1.27664168818036</c:v>
                </c:pt>
                <c:pt idx="213">
                  <c:v>1.27711549986679</c:v>
                </c:pt>
                <c:pt idx="214">
                  <c:v>1.280732602848854</c:v>
                </c:pt>
                <c:pt idx="215">
                  <c:v>1.282083460621812</c:v>
                </c:pt>
                <c:pt idx="216">
                  <c:v>1.284523257866513</c:v>
                </c:pt>
                <c:pt idx="217">
                  <c:v>1.292284798332009</c:v>
                </c:pt>
                <c:pt idx="218">
                  <c:v>1.296100304760399</c:v>
                </c:pt>
                <c:pt idx="219">
                  <c:v>1.29810477235083</c:v>
                </c:pt>
                <c:pt idx="220">
                  <c:v>1.299008852933651</c:v>
                </c:pt>
                <c:pt idx="221">
                  <c:v>1.299952306817446</c:v>
                </c:pt>
                <c:pt idx="222">
                  <c:v>1.301737684789067</c:v>
                </c:pt>
                <c:pt idx="223">
                  <c:v>1.303159238159328</c:v>
                </c:pt>
                <c:pt idx="224">
                  <c:v>1.307598562250663</c:v>
                </c:pt>
                <c:pt idx="225">
                  <c:v>1.307622269617645</c:v>
                </c:pt>
                <c:pt idx="226">
                  <c:v>1.3114877048604</c:v>
                </c:pt>
                <c:pt idx="227">
                  <c:v>1.31187804311224</c:v>
                </c:pt>
                <c:pt idx="228">
                  <c:v>1.311878424245174</c:v>
                </c:pt>
                <c:pt idx="229">
                  <c:v>1.311958840817806</c:v>
                </c:pt>
                <c:pt idx="230">
                  <c:v>1.312009527404432</c:v>
                </c:pt>
                <c:pt idx="231">
                  <c:v>1.319090595827292</c:v>
                </c:pt>
                <c:pt idx="232">
                  <c:v>1.322875655532296</c:v>
                </c:pt>
                <c:pt idx="233">
                  <c:v>1.334166406412634</c:v>
                </c:pt>
                <c:pt idx="234">
                  <c:v>1.33939127964908</c:v>
                </c:pt>
                <c:pt idx="235">
                  <c:v>1.351358205658293</c:v>
                </c:pt>
                <c:pt idx="236">
                  <c:v>1.356465996625054</c:v>
                </c:pt>
                <c:pt idx="237">
                  <c:v>1.363818169698586</c:v>
                </c:pt>
                <c:pt idx="238">
                  <c:v>1.363818169698586</c:v>
                </c:pt>
                <c:pt idx="239">
                  <c:v>1.364065980808846</c:v>
                </c:pt>
                <c:pt idx="240">
                  <c:v>1.370681947061389</c:v>
                </c:pt>
                <c:pt idx="241">
                  <c:v>1.388801281681436</c:v>
                </c:pt>
                <c:pt idx="242">
                  <c:v>1.40356688476182</c:v>
                </c:pt>
                <c:pt idx="243">
                  <c:v>1.406687243135446</c:v>
                </c:pt>
                <c:pt idx="244">
                  <c:v>1.431782106327635</c:v>
                </c:pt>
                <c:pt idx="245">
                  <c:v>1.442454851979777</c:v>
                </c:pt>
                <c:pt idx="246">
                  <c:v>1.449137674618944</c:v>
                </c:pt>
                <c:pt idx="247">
                  <c:v>1.452160115138823</c:v>
                </c:pt>
                <c:pt idx="248">
                  <c:v>1.48476294404191</c:v>
                </c:pt>
                <c:pt idx="249">
                  <c:v>1.489101742662334</c:v>
                </c:pt>
                <c:pt idx="250">
                  <c:v>1.493661608263398</c:v>
                </c:pt>
                <c:pt idx="251">
                  <c:v>1.50205492576004</c:v>
                </c:pt>
                <c:pt idx="252">
                  <c:v>1.531182876079797</c:v>
                </c:pt>
              </c:numCache>
            </c:numRef>
          </c:xVal>
          <c:yVal>
            <c:numRef>
              <c:f>MDS!$E$175:$E$427</c:f>
              <c:numCache>
                <c:formatCode>0.000</c:formatCode>
                <c:ptCount val="253"/>
                <c:pt idx="0">
                  <c:v>0.199381918734576</c:v>
                </c:pt>
                <c:pt idx="1">
                  <c:v>0.287693450164244</c:v>
                </c:pt>
                <c:pt idx="2">
                  <c:v>0.172487423904879</c:v>
                </c:pt>
                <c:pt idx="3">
                  <c:v>0.324137318037405</c:v>
                </c:pt>
                <c:pt idx="4">
                  <c:v>0.247429247093884</c:v>
                </c:pt>
                <c:pt idx="5">
                  <c:v>0.188178750769602</c:v>
                </c:pt>
                <c:pt idx="6">
                  <c:v>0.20363579884897</c:v>
                </c:pt>
                <c:pt idx="7">
                  <c:v>0.234666069436065</c:v>
                </c:pt>
                <c:pt idx="8">
                  <c:v>0.450802329597941</c:v>
                </c:pt>
                <c:pt idx="9">
                  <c:v>0.451496444886952</c:v>
                </c:pt>
                <c:pt idx="10">
                  <c:v>0.287379606277665</c:v>
                </c:pt>
                <c:pt idx="11">
                  <c:v>0.272493971492485</c:v>
                </c:pt>
                <c:pt idx="12">
                  <c:v>0.146376498597698</c:v>
                </c:pt>
                <c:pt idx="13">
                  <c:v>0.256899459885603</c:v>
                </c:pt>
                <c:pt idx="14">
                  <c:v>0.215569116565611</c:v>
                </c:pt>
                <c:pt idx="15">
                  <c:v>0.331906966017189</c:v>
                </c:pt>
                <c:pt idx="16">
                  <c:v>0.373493505195374</c:v>
                </c:pt>
                <c:pt idx="17">
                  <c:v>0.149335210088474</c:v>
                </c:pt>
                <c:pt idx="18">
                  <c:v>0.447888541936336</c:v>
                </c:pt>
                <c:pt idx="19">
                  <c:v>0.219697426436952</c:v>
                </c:pt>
                <c:pt idx="20">
                  <c:v>0.366379822029108</c:v>
                </c:pt>
                <c:pt idx="21">
                  <c:v>0.301919227151841</c:v>
                </c:pt>
                <c:pt idx="22">
                  <c:v>0.162306497665426</c:v>
                </c:pt>
                <c:pt idx="23">
                  <c:v>0.409322663833967</c:v>
                </c:pt>
                <c:pt idx="24">
                  <c:v>0.308400320933609</c:v>
                </c:pt>
                <c:pt idx="25">
                  <c:v>0.168171071508389</c:v>
                </c:pt>
                <c:pt idx="26">
                  <c:v>0.404638668541438</c:v>
                </c:pt>
                <c:pt idx="27">
                  <c:v>0.549472536857976</c:v>
                </c:pt>
                <c:pt idx="28">
                  <c:v>0.317838795808099</c:v>
                </c:pt>
                <c:pt idx="29">
                  <c:v>0.371797654073051</c:v>
                </c:pt>
                <c:pt idx="30">
                  <c:v>0.265832902080973</c:v>
                </c:pt>
                <c:pt idx="31">
                  <c:v>0.359382420595948</c:v>
                </c:pt>
                <c:pt idx="32">
                  <c:v>0.420998915970734</c:v>
                </c:pt>
                <c:pt idx="33">
                  <c:v>0.336708441204776</c:v>
                </c:pt>
                <c:pt idx="34">
                  <c:v>0.512099803408684</c:v>
                </c:pt>
                <c:pt idx="35">
                  <c:v>0.217181641272095</c:v>
                </c:pt>
                <c:pt idx="36">
                  <c:v>0.370413157378223</c:v>
                </c:pt>
                <c:pt idx="37">
                  <c:v>0.473943387719101</c:v>
                </c:pt>
                <c:pt idx="38">
                  <c:v>0.358663603984829</c:v>
                </c:pt>
                <c:pt idx="39">
                  <c:v>0.611703847996691</c:v>
                </c:pt>
                <c:pt idx="40">
                  <c:v>0.31055489044349</c:v>
                </c:pt>
                <c:pt idx="41">
                  <c:v>0.352244585921083</c:v>
                </c:pt>
                <c:pt idx="42">
                  <c:v>0.574639213852531</c:v>
                </c:pt>
                <c:pt idx="43">
                  <c:v>0.388199278401142</c:v>
                </c:pt>
                <c:pt idx="44">
                  <c:v>0.364387802615922</c:v>
                </c:pt>
                <c:pt idx="45">
                  <c:v>0.411211080896033</c:v>
                </c:pt>
                <c:pt idx="46">
                  <c:v>0.255828175493616</c:v>
                </c:pt>
                <c:pt idx="47">
                  <c:v>0.469174474135178</c:v>
                </c:pt>
                <c:pt idx="48">
                  <c:v>0.606763341728599</c:v>
                </c:pt>
                <c:pt idx="49">
                  <c:v>0.351238061488559</c:v>
                </c:pt>
                <c:pt idx="50">
                  <c:v>0.457891244961132</c:v>
                </c:pt>
                <c:pt idx="51">
                  <c:v>0.513112598223579</c:v>
                </c:pt>
                <c:pt idx="52">
                  <c:v>0.586677049960814</c:v>
                </c:pt>
                <c:pt idx="53">
                  <c:v>0.510540484090658</c:v>
                </c:pt>
                <c:pt idx="54">
                  <c:v>0.387118532310336</c:v>
                </c:pt>
                <c:pt idx="55">
                  <c:v>0.614386745370718</c:v>
                </c:pt>
                <c:pt idx="56">
                  <c:v>0.533898278819163</c:v>
                </c:pt>
                <c:pt idx="57">
                  <c:v>0.42994349370177</c:v>
                </c:pt>
                <c:pt idx="58">
                  <c:v>0.422388600217364</c:v>
                </c:pt>
                <c:pt idx="59">
                  <c:v>0.218182091783657</c:v>
                </c:pt>
                <c:pt idx="60">
                  <c:v>0.656792344780035</c:v>
                </c:pt>
                <c:pt idx="61">
                  <c:v>0.5477649088919</c:v>
                </c:pt>
                <c:pt idx="62">
                  <c:v>0.833592320796458</c:v>
                </c:pt>
                <c:pt idx="63">
                  <c:v>0.674248517179746</c:v>
                </c:pt>
                <c:pt idx="64">
                  <c:v>0.658294363958501</c:v>
                </c:pt>
                <c:pt idx="65">
                  <c:v>0.542819146334022</c:v>
                </c:pt>
                <c:pt idx="66">
                  <c:v>0.519853662957139</c:v>
                </c:pt>
                <c:pt idx="67">
                  <c:v>0.468799304802395</c:v>
                </c:pt>
                <c:pt idx="68">
                  <c:v>0.328106193881044</c:v>
                </c:pt>
                <c:pt idx="69">
                  <c:v>0.746289549018675</c:v>
                </c:pt>
                <c:pt idx="70">
                  <c:v>0.917368941119253</c:v>
                </c:pt>
                <c:pt idx="71">
                  <c:v>0.444340121147355</c:v>
                </c:pt>
                <c:pt idx="72">
                  <c:v>0.517033943532063</c:v>
                </c:pt>
                <c:pt idx="73">
                  <c:v>0.528760950024912</c:v>
                </c:pt>
                <c:pt idx="74">
                  <c:v>0.389156693184921</c:v>
                </c:pt>
                <c:pt idx="75">
                  <c:v>0.522804761143456</c:v>
                </c:pt>
                <c:pt idx="76">
                  <c:v>0.752175008405117</c:v>
                </c:pt>
                <c:pt idx="77">
                  <c:v>0.514095898798241</c:v>
                </c:pt>
                <c:pt idx="78">
                  <c:v>0.384226675889953</c:v>
                </c:pt>
                <c:pt idx="79">
                  <c:v>0.650852463650197</c:v>
                </c:pt>
                <c:pt idx="80">
                  <c:v>0.67768776622061</c:v>
                </c:pt>
                <c:pt idx="81">
                  <c:v>0.578813999544103</c:v>
                </c:pt>
                <c:pt idx="82">
                  <c:v>0.589504045719679</c:v>
                </c:pt>
                <c:pt idx="83">
                  <c:v>0.714060552866476</c:v>
                </c:pt>
                <c:pt idx="84">
                  <c:v>0.723114099982165</c:v>
                </c:pt>
                <c:pt idx="85">
                  <c:v>0.729748545766458</c:v>
                </c:pt>
                <c:pt idx="86">
                  <c:v>0.715502666790003</c:v>
                </c:pt>
                <c:pt idx="87">
                  <c:v>0.615720516950824</c:v>
                </c:pt>
                <c:pt idx="88">
                  <c:v>0.781782782244721</c:v>
                </c:pt>
                <c:pt idx="89">
                  <c:v>0.496730814188518</c:v>
                </c:pt>
                <c:pt idx="90">
                  <c:v>0.526147190470807</c:v>
                </c:pt>
                <c:pt idx="91">
                  <c:v>0.579910777622902</c:v>
                </c:pt>
                <c:pt idx="92">
                  <c:v>0.842643442712965</c:v>
                </c:pt>
                <c:pt idx="93">
                  <c:v>0.800080705894405</c:v>
                </c:pt>
                <c:pt idx="94">
                  <c:v>0.680533174735075</c:v>
                </c:pt>
                <c:pt idx="95">
                  <c:v>0.69729130297097</c:v>
                </c:pt>
                <c:pt idx="96">
                  <c:v>0.635053405072405</c:v>
                </c:pt>
                <c:pt idx="97">
                  <c:v>0.771580595691652</c:v>
                </c:pt>
                <c:pt idx="98">
                  <c:v>0.841635959749454</c:v>
                </c:pt>
                <c:pt idx="99">
                  <c:v>0.967028299311048</c:v>
                </c:pt>
                <c:pt idx="100">
                  <c:v>0.708927518713196</c:v>
                </c:pt>
                <c:pt idx="101">
                  <c:v>0.835604506110548</c:v>
                </c:pt>
                <c:pt idx="102">
                  <c:v>0.874548548923027</c:v>
                </c:pt>
                <c:pt idx="103">
                  <c:v>0.68744518389085</c:v>
                </c:pt>
                <c:pt idx="104">
                  <c:v>0.787781980699214</c:v>
                </c:pt>
                <c:pt idx="105">
                  <c:v>1.00968508505859</c:v>
                </c:pt>
                <c:pt idx="106">
                  <c:v>0.880081479299529</c:v>
                </c:pt>
                <c:pt idx="107">
                  <c:v>0.970389910910897</c:v>
                </c:pt>
                <c:pt idx="108">
                  <c:v>0.721081469322833</c:v>
                </c:pt>
                <c:pt idx="109">
                  <c:v>1.054750792917702</c:v>
                </c:pt>
                <c:pt idx="110">
                  <c:v>1.038544436036956</c:v>
                </c:pt>
                <c:pt idx="111">
                  <c:v>0.951268500262389</c:v>
                </c:pt>
                <c:pt idx="112">
                  <c:v>0.912430088918594</c:v>
                </c:pt>
                <c:pt idx="113">
                  <c:v>0.850540557145019</c:v>
                </c:pt>
                <c:pt idx="114">
                  <c:v>0.960097497323292</c:v>
                </c:pt>
                <c:pt idx="115">
                  <c:v>0.954696183912345</c:v>
                </c:pt>
                <c:pt idx="116">
                  <c:v>0.961502373751099</c:v>
                </c:pt>
                <c:pt idx="117">
                  <c:v>0.842202226353449</c:v>
                </c:pt>
                <c:pt idx="118">
                  <c:v>0.768753151282637</c:v>
                </c:pt>
                <c:pt idx="119">
                  <c:v>0.85466684037444</c:v>
                </c:pt>
                <c:pt idx="120">
                  <c:v>0.894600354964349</c:v>
                </c:pt>
                <c:pt idx="121">
                  <c:v>1.124567333502924</c:v>
                </c:pt>
                <c:pt idx="122">
                  <c:v>0.743218164746991</c:v>
                </c:pt>
                <c:pt idx="123">
                  <c:v>0.948281219789218</c:v>
                </c:pt>
                <c:pt idx="124">
                  <c:v>0.800696275818746</c:v>
                </c:pt>
                <c:pt idx="125">
                  <c:v>0.64180458900519</c:v>
                </c:pt>
                <c:pt idx="126">
                  <c:v>1.008752800960564</c:v>
                </c:pt>
                <c:pt idx="127">
                  <c:v>0.772136945392145</c:v>
                </c:pt>
                <c:pt idx="128">
                  <c:v>0.998658227900524</c:v>
                </c:pt>
                <c:pt idx="129">
                  <c:v>1.108979970645628</c:v>
                </c:pt>
                <c:pt idx="130">
                  <c:v>1.054314242977426</c:v>
                </c:pt>
                <c:pt idx="131">
                  <c:v>1.028585893070365</c:v>
                </c:pt>
                <c:pt idx="132">
                  <c:v>1.198584657673807</c:v>
                </c:pt>
                <c:pt idx="133">
                  <c:v>1.058136398825063</c:v>
                </c:pt>
                <c:pt idx="134">
                  <c:v>0.996609122983798</c:v>
                </c:pt>
                <c:pt idx="135">
                  <c:v>0.920008194641043</c:v>
                </c:pt>
                <c:pt idx="136">
                  <c:v>0.959140415476244</c:v>
                </c:pt>
                <c:pt idx="137">
                  <c:v>1.113235412062453</c:v>
                </c:pt>
                <c:pt idx="138">
                  <c:v>1.088072969913475</c:v>
                </c:pt>
                <c:pt idx="139">
                  <c:v>1.004646016605256</c:v>
                </c:pt>
                <c:pt idx="140">
                  <c:v>1.001378227149049</c:v>
                </c:pt>
                <c:pt idx="141">
                  <c:v>1.063749627194782</c:v>
                </c:pt>
                <c:pt idx="142">
                  <c:v>1.265766580287542</c:v>
                </c:pt>
                <c:pt idx="143">
                  <c:v>0.750500779511469</c:v>
                </c:pt>
                <c:pt idx="144">
                  <c:v>1.117649131499581</c:v>
                </c:pt>
                <c:pt idx="145">
                  <c:v>1.052598203192197</c:v>
                </c:pt>
                <c:pt idx="146">
                  <c:v>1.10697096128881</c:v>
                </c:pt>
                <c:pt idx="147">
                  <c:v>1.129633917881248</c:v>
                </c:pt>
                <c:pt idx="148">
                  <c:v>1.06517932754637</c:v>
                </c:pt>
                <c:pt idx="149">
                  <c:v>1.061124884518922</c:v>
                </c:pt>
                <c:pt idx="150">
                  <c:v>1.337755459229199</c:v>
                </c:pt>
                <c:pt idx="151">
                  <c:v>1.115876934321498</c:v>
                </c:pt>
                <c:pt idx="152">
                  <c:v>0.868417949257541</c:v>
                </c:pt>
                <c:pt idx="153">
                  <c:v>1.178342684595982</c:v>
                </c:pt>
                <c:pt idx="154">
                  <c:v>1.038134667905741</c:v>
                </c:pt>
                <c:pt idx="155">
                  <c:v>1.142182089404452</c:v>
                </c:pt>
                <c:pt idx="156">
                  <c:v>0.999088289868072</c:v>
                </c:pt>
                <c:pt idx="157">
                  <c:v>1.246707487212932</c:v>
                </c:pt>
                <c:pt idx="158">
                  <c:v>0.896541412201163</c:v>
                </c:pt>
                <c:pt idx="159">
                  <c:v>1.1369585796118</c:v>
                </c:pt>
                <c:pt idx="160">
                  <c:v>1.03394512406775</c:v>
                </c:pt>
                <c:pt idx="161">
                  <c:v>1.284873787689769</c:v>
                </c:pt>
                <c:pt idx="162">
                  <c:v>1.254899328758157</c:v>
                </c:pt>
                <c:pt idx="163">
                  <c:v>0.877813190502205</c:v>
                </c:pt>
                <c:pt idx="164">
                  <c:v>1.202562608889655</c:v>
                </c:pt>
                <c:pt idx="165">
                  <c:v>1.114837549197773</c:v>
                </c:pt>
                <c:pt idx="166">
                  <c:v>1.0217478510365</c:v>
                </c:pt>
                <c:pt idx="167">
                  <c:v>1.179971441020739</c:v>
                </c:pt>
                <c:pt idx="168">
                  <c:v>1.154552612948487</c:v>
                </c:pt>
                <c:pt idx="169">
                  <c:v>1.004722997816219</c:v>
                </c:pt>
                <c:pt idx="170">
                  <c:v>1.019694181562679</c:v>
                </c:pt>
                <c:pt idx="171">
                  <c:v>0.941539626137449</c:v>
                </c:pt>
                <c:pt idx="172">
                  <c:v>0.916081115293973</c:v>
                </c:pt>
                <c:pt idx="173">
                  <c:v>1.335069459280907</c:v>
                </c:pt>
                <c:pt idx="174">
                  <c:v>1.073726220260276</c:v>
                </c:pt>
                <c:pt idx="175">
                  <c:v>1.355626817640241</c:v>
                </c:pt>
                <c:pt idx="176">
                  <c:v>1.224127307718377</c:v>
                </c:pt>
                <c:pt idx="177">
                  <c:v>1.109905541424922</c:v>
                </c:pt>
                <c:pt idx="178">
                  <c:v>1.050944358488838</c:v>
                </c:pt>
                <c:pt idx="179">
                  <c:v>0.976558742651155</c:v>
                </c:pt>
                <c:pt idx="180">
                  <c:v>1.207766516634302</c:v>
                </c:pt>
                <c:pt idx="181">
                  <c:v>1.370306901138617</c:v>
                </c:pt>
                <c:pt idx="182">
                  <c:v>1.170248989840731</c:v>
                </c:pt>
                <c:pt idx="183">
                  <c:v>0.887229979149085</c:v>
                </c:pt>
                <c:pt idx="184">
                  <c:v>1.255800718995886</c:v>
                </c:pt>
                <c:pt idx="185">
                  <c:v>1.263070518102334</c:v>
                </c:pt>
                <c:pt idx="186">
                  <c:v>1.277397761052514</c:v>
                </c:pt>
                <c:pt idx="187">
                  <c:v>0.954957805617674</c:v>
                </c:pt>
                <c:pt idx="188">
                  <c:v>1.336960504961766</c:v>
                </c:pt>
                <c:pt idx="189">
                  <c:v>1.419390804486613</c:v>
                </c:pt>
                <c:pt idx="190">
                  <c:v>1.238447433193591</c:v>
                </c:pt>
                <c:pt idx="191">
                  <c:v>1.322850491909483</c:v>
                </c:pt>
                <c:pt idx="192">
                  <c:v>1.134326153175842</c:v>
                </c:pt>
                <c:pt idx="193">
                  <c:v>1.475394452816498</c:v>
                </c:pt>
                <c:pt idx="194">
                  <c:v>1.383542390570751</c:v>
                </c:pt>
                <c:pt idx="195">
                  <c:v>1.088202148854777</c:v>
                </c:pt>
                <c:pt idx="196">
                  <c:v>1.399794030802868</c:v>
                </c:pt>
                <c:pt idx="197">
                  <c:v>1.384622172812933</c:v>
                </c:pt>
                <c:pt idx="198">
                  <c:v>1.302776284906544</c:v>
                </c:pt>
                <c:pt idx="199">
                  <c:v>0.899569192647544</c:v>
                </c:pt>
                <c:pt idx="200">
                  <c:v>1.304281187664876</c:v>
                </c:pt>
                <c:pt idx="201">
                  <c:v>1.36908403121935</c:v>
                </c:pt>
                <c:pt idx="202">
                  <c:v>1.587099419163327</c:v>
                </c:pt>
                <c:pt idx="203">
                  <c:v>1.123092919995856</c:v>
                </c:pt>
                <c:pt idx="204">
                  <c:v>1.127732358272768</c:v>
                </c:pt>
                <c:pt idx="205">
                  <c:v>1.529657308953047</c:v>
                </c:pt>
                <c:pt idx="206">
                  <c:v>1.338383041564798</c:v>
                </c:pt>
                <c:pt idx="207">
                  <c:v>1.557333917368394</c:v>
                </c:pt>
                <c:pt idx="208">
                  <c:v>1.437814740342215</c:v>
                </c:pt>
                <c:pt idx="209">
                  <c:v>1.604972275092267</c:v>
                </c:pt>
                <c:pt idx="210">
                  <c:v>1.496144925849743</c:v>
                </c:pt>
                <c:pt idx="211">
                  <c:v>1.095513365300016</c:v>
                </c:pt>
                <c:pt idx="212">
                  <c:v>1.359080760620061</c:v>
                </c:pt>
                <c:pt idx="213">
                  <c:v>1.301521098752064</c:v>
                </c:pt>
                <c:pt idx="214">
                  <c:v>1.418125855989529</c:v>
                </c:pt>
                <c:pt idx="215">
                  <c:v>1.229151789127994</c:v>
                </c:pt>
                <c:pt idx="216">
                  <c:v>1.261988017618476</c:v>
                </c:pt>
                <c:pt idx="217">
                  <c:v>1.068546751371267</c:v>
                </c:pt>
                <c:pt idx="218">
                  <c:v>1.301798563126165</c:v>
                </c:pt>
                <c:pt idx="219">
                  <c:v>1.409372310910809</c:v>
                </c:pt>
                <c:pt idx="220">
                  <c:v>1.213872860632658</c:v>
                </c:pt>
                <c:pt idx="221">
                  <c:v>1.327389309697993</c:v>
                </c:pt>
                <c:pt idx="222">
                  <c:v>1.533270652545954</c:v>
                </c:pt>
                <c:pt idx="223">
                  <c:v>1.394072930983992</c:v>
                </c:pt>
                <c:pt idx="224">
                  <c:v>1.413288034678354</c:v>
                </c:pt>
                <c:pt idx="225">
                  <c:v>1.343121320025544</c:v>
                </c:pt>
                <c:pt idx="226">
                  <c:v>1.000346282708962</c:v>
                </c:pt>
                <c:pt idx="227">
                  <c:v>1.613016524300354</c:v>
                </c:pt>
                <c:pt idx="228">
                  <c:v>1.301328878758029</c:v>
                </c:pt>
                <c:pt idx="229">
                  <c:v>1.419032066758002</c:v>
                </c:pt>
                <c:pt idx="230">
                  <c:v>1.188018709602774</c:v>
                </c:pt>
                <c:pt idx="231">
                  <c:v>1.824296035384883</c:v>
                </c:pt>
                <c:pt idx="232">
                  <c:v>0.977588634690867</c:v>
                </c:pt>
                <c:pt idx="233">
                  <c:v>1.350447590616915</c:v>
                </c:pt>
                <c:pt idx="234">
                  <c:v>1.217488510923579</c:v>
                </c:pt>
                <c:pt idx="235">
                  <c:v>1.463551736582788</c:v>
                </c:pt>
                <c:pt idx="236">
                  <c:v>1.733710940647477</c:v>
                </c:pt>
                <c:pt idx="237">
                  <c:v>1.525612627444222</c:v>
                </c:pt>
                <c:pt idx="238">
                  <c:v>1.133460586126729</c:v>
                </c:pt>
                <c:pt idx="239">
                  <c:v>1.645779197625003</c:v>
                </c:pt>
                <c:pt idx="240">
                  <c:v>1.335495527276082</c:v>
                </c:pt>
                <c:pt idx="241">
                  <c:v>1.646341254024516</c:v>
                </c:pt>
                <c:pt idx="242">
                  <c:v>1.293998942272919</c:v>
                </c:pt>
                <c:pt idx="243">
                  <c:v>1.467666822056773</c:v>
                </c:pt>
                <c:pt idx="244">
                  <c:v>1.479511314447679</c:v>
                </c:pt>
                <c:pt idx="245">
                  <c:v>1.548060813075085</c:v>
                </c:pt>
                <c:pt idx="246">
                  <c:v>1.305870751183262</c:v>
                </c:pt>
                <c:pt idx="247">
                  <c:v>1.714223233640155</c:v>
                </c:pt>
                <c:pt idx="248">
                  <c:v>1.71971782797298</c:v>
                </c:pt>
                <c:pt idx="249">
                  <c:v>1.175742528452626</c:v>
                </c:pt>
                <c:pt idx="250">
                  <c:v>1.387398155953273</c:v>
                </c:pt>
                <c:pt idx="251">
                  <c:v>1.545814330342451</c:v>
                </c:pt>
                <c:pt idx="252">
                  <c:v>1.685729282345528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635472"/>
        <c:axId val="689603776"/>
      </c:scatterChart>
      <c:valAx>
        <c:axId val="67763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Dissimilarity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03776"/>
        <c:crosses val="autoZero"/>
        <c:crossBetween val="midCat"/>
      </c:valAx>
      <c:valAx>
        <c:axId val="689603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Disparity /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35472"/>
        <c:crosses val="autoZero"/>
        <c:crossBetween val="midCat"/>
      </c:valAx>
      <c:spPr>
        <a:noFill/>
        <a:ln>
          <a:solidFill>
            <a:srgbClr val="808080"/>
          </a:solidFill>
          <a:prstDash val="solid"/>
        </a:ln>
        <a:effectLst/>
      </c:spPr>
    </c:plotArea>
    <c:legend>
      <c:legendPos val="b"/>
      <c:layout/>
      <c:overlay val="0"/>
      <c:spPr>
        <a:noFill/>
        <a:ln w="12700"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Shepard diagram (Kruskal's stress (1) = 0,100)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Disparities</c:v>
          </c:tx>
          <c:spPr>
            <a:ln w="1270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FFFF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MDS!$C$567:$C$819</c:f>
              <c:numCache>
                <c:formatCode>0.000</c:formatCode>
                <c:ptCount val="253"/>
                <c:pt idx="0">
                  <c:v>0.323456333992704</c:v>
                </c:pt>
                <c:pt idx="1">
                  <c:v>0.358521965854255</c:v>
                </c:pt>
                <c:pt idx="2">
                  <c:v>0.385146725287909</c:v>
                </c:pt>
                <c:pt idx="3">
                  <c:v>0.4</c:v>
                </c:pt>
                <c:pt idx="4">
                  <c:v>0.412310562561766</c:v>
                </c:pt>
                <c:pt idx="5">
                  <c:v>0.424264068711928</c:v>
                </c:pt>
                <c:pt idx="6">
                  <c:v>0.424264068711929</c:v>
                </c:pt>
                <c:pt idx="7">
                  <c:v>0.432924935756766</c:v>
                </c:pt>
                <c:pt idx="8">
                  <c:v>0.448358115795845</c:v>
                </c:pt>
                <c:pt idx="9">
                  <c:v>0.46145205601449</c:v>
                </c:pt>
                <c:pt idx="10">
                  <c:v>0.467144517253494</c:v>
                </c:pt>
                <c:pt idx="11">
                  <c:v>0.469041575982343</c:v>
                </c:pt>
                <c:pt idx="12">
                  <c:v>0.482014522602795</c:v>
                </c:pt>
                <c:pt idx="13">
                  <c:v>0.489897948556636</c:v>
                </c:pt>
                <c:pt idx="14">
                  <c:v>0.489897948556636</c:v>
                </c:pt>
                <c:pt idx="15">
                  <c:v>0.490587403018055</c:v>
                </c:pt>
                <c:pt idx="16">
                  <c:v>0.49094195176212</c:v>
                </c:pt>
                <c:pt idx="17">
                  <c:v>0.5</c:v>
                </c:pt>
                <c:pt idx="18">
                  <c:v>0.505446337408829</c:v>
                </c:pt>
                <c:pt idx="19">
                  <c:v>0.509901951359279</c:v>
                </c:pt>
                <c:pt idx="20">
                  <c:v>0.519615242270663</c:v>
                </c:pt>
                <c:pt idx="21">
                  <c:v>0.520930897528645</c:v>
                </c:pt>
                <c:pt idx="22">
                  <c:v>0.526710546695241</c:v>
                </c:pt>
                <c:pt idx="23">
                  <c:v>0.534299541455914</c:v>
                </c:pt>
                <c:pt idx="24">
                  <c:v>0.534299541455914</c:v>
                </c:pt>
                <c:pt idx="25">
                  <c:v>0.53851648071345</c:v>
                </c:pt>
                <c:pt idx="26">
                  <c:v>0.547722557505166</c:v>
                </c:pt>
                <c:pt idx="27">
                  <c:v>0.548656541016327</c:v>
                </c:pt>
                <c:pt idx="28">
                  <c:v>0.548970855328404</c:v>
                </c:pt>
                <c:pt idx="29">
                  <c:v>0.556776436283002</c:v>
                </c:pt>
                <c:pt idx="30">
                  <c:v>0.561672502442482</c:v>
                </c:pt>
                <c:pt idx="31">
                  <c:v>0.565685424949238</c:v>
                </c:pt>
                <c:pt idx="32">
                  <c:v>0.574456264653803</c:v>
                </c:pt>
                <c:pt idx="33">
                  <c:v>0.591607978309962</c:v>
                </c:pt>
                <c:pt idx="34">
                  <c:v>0.6</c:v>
                </c:pt>
                <c:pt idx="35">
                  <c:v>0.605449419852724</c:v>
                </c:pt>
                <c:pt idx="36">
                  <c:v>0.608276253029822</c:v>
                </c:pt>
                <c:pt idx="37">
                  <c:v>0.608276253029822</c:v>
                </c:pt>
                <c:pt idx="38">
                  <c:v>0.60904679623162</c:v>
                </c:pt>
                <c:pt idx="39">
                  <c:v>0.616441400296898</c:v>
                </c:pt>
                <c:pt idx="40">
                  <c:v>0.62449979983984</c:v>
                </c:pt>
                <c:pt idx="41">
                  <c:v>0.62449979983984</c:v>
                </c:pt>
                <c:pt idx="42">
                  <c:v>0.62449979983984</c:v>
                </c:pt>
                <c:pt idx="43">
                  <c:v>0.625488609008989</c:v>
                </c:pt>
                <c:pt idx="44">
                  <c:v>0.632455532033676</c:v>
                </c:pt>
                <c:pt idx="45">
                  <c:v>0.637446468340676</c:v>
                </c:pt>
                <c:pt idx="46">
                  <c:v>0.640312423743285</c:v>
                </c:pt>
                <c:pt idx="47">
                  <c:v>0.640312423743285</c:v>
                </c:pt>
                <c:pt idx="48">
                  <c:v>0.645111618249121</c:v>
                </c:pt>
                <c:pt idx="49">
                  <c:v>0.651631797873615</c:v>
                </c:pt>
                <c:pt idx="50">
                  <c:v>0.66332495807108</c:v>
                </c:pt>
                <c:pt idx="51">
                  <c:v>0.670820393249937</c:v>
                </c:pt>
                <c:pt idx="52">
                  <c:v>0.675698897438793</c:v>
                </c:pt>
                <c:pt idx="53">
                  <c:v>0.678731169167882</c:v>
                </c:pt>
                <c:pt idx="54">
                  <c:v>0.682258015709599</c:v>
                </c:pt>
                <c:pt idx="55">
                  <c:v>0.685565460040104</c:v>
                </c:pt>
                <c:pt idx="56">
                  <c:v>0.686466313812994</c:v>
                </c:pt>
                <c:pt idx="57">
                  <c:v>0.692820323027551</c:v>
                </c:pt>
                <c:pt idx="58">
                  <c:v>0.696926825427175</c:v>
                </c:pt>
                <c:pt idx="59">
                  <c:v>0.7</c:v>
                </c:pt>
                <c:pt idx="60">
                  <c:v>0.700197115104026</c:v>
                </c:pt>
                <c:pt idx="61">
                  <c:v>0.700197115104026</c:v>
                </c:pt>
                <c:pt idx="62">
                  <c:v>0.709907740484635</c:v>
                </c:pt>
                <c:pt idx="63">
                  <c:v>0.714142842854285</c:v>
                </c:pt>
                <c:pt idx="64">
                  <c:v>0.714860126178541</c:v>
                </c:pt>
                <c:pt idx="65">
                  <c:v>0.718727347469122</c:v>
                </c:pt>
                <c:pt idx="66">
                  <c:v>0.72462128039411</c:v>
                </c:pt>
                <c:pt idx="67">
                  <c:v>0.72462128039411</c:v>
                </c:pt>
                <c:pt idx="68">
                  <c:v>0.732508703019971</c:v>
                </c:pt>
                <c:pt idx="69">
                  <c:v>0.734846922834953</c:v>
                </c:pt>
                <c:pt idx="70">
                  <c:v>0.735777819725493</c:v>
                </c:pt>
                <c:pt idx="71">
                  <c:v>0.741619848709566</c:v>
                </c:pt>
                <c:pt idx="72">
                  <c:v>0.741619848709566</c:v>
                </c:pt>
                <c:pt idx="73">
                  <c:v>0.748331477354788</c:v>
                </c:pt>
                <c:pt idx="74">
                  <c:v>0.754983443527075</c:v>
                </c:pt>
                <c:pt idx="75">
                  <c:v>0.761273932300325</c:v>
                </c:pt>
                <c:pt idx="76">
                  <c:v>0.761577310586391</c:v>
                </c:pt>
                <c:pt idx="77">
                  <c:v>0.768114574786861</c:v>
                </c:pt>
                <c:pt idx="78">
                  <c:v>0.778123383532458</c:v>
                </c:pt>
                <c:pt idx="79">
                  <c:v>0.792930009521647</c:v>
                </c:pt>
                <c:pt idx="80">
                  <c:v>0.806225774829855</c:v>
                </c:pt>
                <c:pt idx="81">
                  <c:v>0.806225774829855</c:v>
                </c:pt>
                <c:pt idx="82">
                  <c:v>0.806225774829855</c:v>
                </c:pt>
                <c:pt idx="83">
                  <c:v>0.809614723186282</c:v>
                </c:pt>
                <c:pt idx="84">
                  <c:v>0.812403840463596</c:v>
                </c:pt>
                <c:pt idx="85">
                  <c:v>0.819160545924912</c:v>
                </c:pt>
                <c:pt idx="86">
                  <c:v>0.820956149864291</c:v>
                </c:pt>
                <c:pt idx="87">
                  <c:v>0.824621125123532</c:v>
                </c:pt>
                <c:pt idx="88">
                  <c:v>0.830662386291808</c:v>
                </c:pt>
                <c:pt idx="89">
                  <c:v>0.836660026534076</c:v>
                </c:pt>
                <c:pt idx="90">
                  <c:v>0.840576587825285</c:v>
                </c:pt>
                <c:pt idx="91">
                  <c:v>0.842614977317636</c:v>
                </c:pt>
                <c:pt idx="92">
                  <c:v>0.848528137423857</c:v>
                </c:pt>
                <c:pt idx="93">
                  <c:v>0.848528137423857</c:v>
                </c:pt>
                <c:pt idx="94">
                  <c:v>0.852390168878079</c:v>
                </c:pt>
                <c:pt idx="95">
                  <c:v>0.854400374531753</c:v>
                </c:pt>
                <c:pt idx="96">
                  <c:v>0.860232526704263</c:v>
                </c:pt>
                <c:pt idx="97">
                  <c:v>0.860232526704263</c:v>
                </c:pt>
                <c:pt idx="98">
                  <c:v>0.861292052674353</c:v>
                </c:pt>
                <c:pt idx="99">
                  <c:v>0.866025403784439</c:v>
                </c:pt>
                <c:pt idx="100">
                  <c:v>0.867077851176006</c:v>
                </c:pt>
                <c:pt idx="101">
                  <c:v>0.883176086632785</c:v>
                </c:pt>
                <c:pt idx="102">
                  <c:v>0.886661716778163</c:v>
                </c:pt>
                <c:pt idx="103">
                  <c:v>0.888819441731559</c:v>
                </c:pt>
                <c:pt idx="104">
                  <c:v>0.890677831766346</c:v>
                </c:pt>
                <c:pt idx="105">
                  <c:v>0.892041478856225</c:v>
                </c:pt>
                <c:pt idx="106">
                  <c:v>0.903037097798313</c:v>
                </c:pt>
                <c:pt idx="107">
                  <c:v>0.905538513813742</c:v>
                </c:pt>
                <c:pt idx="108">
                  <c:v>0.916515138991168</c:v>
                </c:pt>
                <c:pt idx="109">
                  <c:v>0.916515138991168</c:v>
                </c:pt>
                <c:pt idx="110">
                  <c:v>0.921954445729289</c:v>
                </c:pt>
                <c:pt idx="111">
                  <c:v>0.921954445729289</c:v>
                </c:pt>
                <c:pt idx="112">
                  <c:v>0.92736184954957</c:v>
                </c:pt>
                <c:pt idx="113">
                  <c:v>0.92736184954957</c:v>
                </c:pt>
                <c:pt idx="114">
                  <c:v>0.94339811320566</c:v>
                </c:pt>
                <c:pt idx="115">
                  <c:v>0.94339811320566</c:v>
                </c:pt>
                <c:pt idx="116">
                  <c:v>0.953939201416946</c:v>
                </c:pt>
                <c:pt idx="117">
                  <c:v>0.959166304662544</c:v>
                </c:pt>
                <c:pt idx="118">
                  <c:v>0.959166304662544</c:v>
                </c:pt>
                <c:pt idx="119">
                  <c:v>0.960116659578408</c:v>
                </c:pt>
                <c:pt idx="120">
                  <c:v>0.974679434480896</c:v>
                </c:pt>
                <c:pt idx="121">
                  <c:v>0.977618535012507</c:v>
                </c:pt>
                <c:pt idx="122">
                  <c:v>0.979795897113271</c:v>
                </c:pt>
                <c:pt idx="123">
                  <c:v>0.983142410843922</c:v>
                </c:pt>
                <c:pt idx="124">
                  <c:v>0.984885780179611</c:v>
                </c:pt>
                <c:pt idx="125">
                  <c:v>0.984885780179611</c:v>
                </c:pt>
                <c:pt idx="126">
                  <c:v>1.0</c:v>
                </c:pt>
                <c:pt idx="127">
                  <c:v>1.008250464914349</c:v>
                </c:pt>
                <c:pt idx="128">
                  <c:v>1.014889156509222</c:v>
                </c:pt>
                <c:pt idx="129">
                  <c:v>1.014889156509222</c:v>
                </c:pt>
                <c:pt idx="130">
                  <c:v>1.0217480119873</c:v>
                </c:pt>
                <c:pt idx="131">
                  <c:v>1.024664823247095</c:v>
                </c:pt>
                <c:pt idx="132">
                  <c:v>1.026629923584931</c:v>
                </c:pt>
                <c:pt idx="133">
                  <c:v>1.0295630140987</c:v>
                </c:pt>
                <c:pt idx="134">
                  <c:v>1.030127176614616</c:v>
                </c:pt>
                <c:pt idx="135">
                  <c:v>1.03440804327886</c:v>
                </c:pt>
                <c:pt idx="136">
                  <c:v>1.039230484541326</c:v>
                </c:pt>
                <c:pt idx="137">
                  <c:v>1.039230484541327</c:v>
                </c:pt>
                <c:pt idx="138">
                  <c:v>1.043179754404772</c:v>
                </c:pt>
                <c:pt idx="139">
                  <c:v>1.044030650891055</c:v>
                </c:pt>
                <c:pt idx="140">
                  <c:v>1.044030650891055</c:v>
                </c:pt>
                <c:pt idx="141">
                  <c:v>1.063496121290529</c:v>
                </c:pt>
                <c:pt idx="142">
                  <c:v>1.063658309796901</c:v>
                </c:pt>
                <c:pt idx="143">
                  <c:v>1.063872172772651</c:v>
                </c:pt>
                <c:pt idx="144">
                  <c:v>1.067707825203131</c:v>
                </c:pt>
                <c:pt idx="145">
                  <c:v>1.068053369453044</c:v>
                </c:pt>
                <c:pt idx="146">
                  <c:v>1.077032961426901</c:v>
                </c:pt>
                <c:pt idx="147">
                  <c:v>1.077032961426901</c:v>
                </c:pt>
                <c:pt idx="148">
                  <c:v>1.077161083589637</c:v>
                </c:pt>
                <c:pt idx="149">
                  <c:v>1.081665382639197</c:v>
                </c:pt>
                <c:pt idx="150">
                  <c:v>1.094883098782696</c:v>
                </c:pt>
                <c:pt idx="151">
                  <c:v>1.0962773371734</c:v>
                </c:pt>
                <c:pt idx="152">
                  <c:v>1.1</c:v>
                </c:pt>
                <c:pt idx="153">
                  <c:v>1.100828778693581</c:v>
                </c:pt>
                <c:pt idx="154">
                  <c:v>1.104536101718726</c:v>
                </c:pt>
                <c:pt idx="155">
                  <c:v>1.105361479336059</c:v>
                </c:pt>
                <c:pt idx="156">
                  <c:v>1.107040198005474</c:v>
                </c:pt>
                <c:pt idx="157">
                  <c:v>1.10849853405406</c:v>
                </c:pt>
                <c:pt idx="158">
                  <c:v>1.109053650640942</c:v>
                </c:pt>
                <c:pt idx="159">
                  <c:v>1.121705843793283</c:v>
                </c:pt>
                <c:pt idx="160">
                  <c:v>1.122497216032183</c:v>
                </c:pt>
                <c:pt idx="161">
                  <c:v>1.124438526554476</c:v>
                </c:pt>
                <c:pt idx="162">
                  <c:v>1.127751745731303</c:v>
                </c:pt>
                <c:pt idx="163">
                  <c:v>1.12899247118836</c:v>
                </c:pt>
                <c:pt idx="164">
                  <c:v>1.12899247118836</c:v>
                </c:pt>
                <c:pt idx="165">
                  <c:v>1.131370849898476</c:v>
                </c:pt>
                <c:pt idx="166">
                  <c:v>1.131370849898476</c:v>
                </c:pt>
                <c:pt idx="167">
                  <c:v>1.131492819243675</c:v>
                </c:pt>
                <c:pt idx="168">
                  <c:v>1.144014422986004</c:v>
                </c:pt>
                <c:pt idx="169">
                  <c:v>1.144498143292509</c:v>
                </c:pt>
                <c:pt idx="170">
                  <c:v>1.144498143292509</c:v>
                </c:pt>
                <c:pt idx="171">
                  <c:v>1.14455231422596</c:v>
                </c:pt>
                <c:pt idx="172">
                  <c:v>1.14455231422596</c:v>
                </c:pt>
                <c:pt idx="173">
                  <c:v>1.148912529307606</c:v>
                </c:pt>
                <c:pt idx="174">
                  <c:v>1.150638518388812</c:v>
                </c:pt>
                <c:pt idx="175">
                  <c:v>1.150923107770454</c:v>
                </c:pt>
                <c:pt idx="176">
                  <c:v>1.15325625946708</c:v>
                </c:pt>
                <c:pt idx="177">
                  <c:v>1.153849643584466</c:v>
                </c:pt>
                <c:pt idx="178">
                  <c:v>1.155454888777576</c:v>
                </c:pt>
                <c:pt idx="179">
                  <c:v>1.161130483623611</c:v>
                </c:pt>
                <c:pt idx="180">
                  <c:v>1.16619037896906</c:v>
                </c:pt>
                <c:pt idx="181">
                  <c:v>1.169711075437007</c:v>
                </c:pt>
                <c:pt idx="182">
                  <c:v>1.174734012447073</c:v>
                </c:pt>
                <c:pt idx="183">
                  <c:v>1.17898261225516</c:v>
                </c:pt>
                <c:pt idx="184">
                  <c:v>1.17898261225516</c:v>
                </c:pt>
                <c:pt idx="185">
                  <c:v>1.183163555895803</c:v>
                </c:pt>
                <c:pt idx="186">
                  <c:v>1.183215956619923</c:v>
                </c:pt>
                <c:pt idx="187">
                  <c:v>1.187434208703792</c:v>
                </c:pt>
                <c:pt idx="188">
                  <c:v>1.191585498401185</c:v>
                </c:pt>
                <c:pt idx="189">
                  <c:v>1.19582607431014</c:v>
                </c:pt>
                <c:pt idx="190">
                  <c:v>1.19880690688701</c:v>
                </c:pt>
                <c:pt idx="191">
                  <c:v>1.20415945787923</c:v>
                </c:pt>
                <c:pt idx="192">
                  <c:v>1.20626531078366</c:v>
                </c:pt>
                <c:pt idx="193">
                  <c:v>1.207795098516301</c:v>
                </c:pt>
                <c:pt idx="194">
                  <c:v>1.212435565298214</c:v>
                </c:pt>
                <c:pt idx="195">
                  <c:v>1.216552506059644</c:v>
                </c:pt>
                <c:pt idx="196">
                  <c:v>1.216552506059644</c:v>
                </c:pt>
                <c:pt idx="197">
                  <c:v>1.224857542737114</c:v>
                </c:pt>
                <c:pt idx="198">
                  <c:v>1.228820572744451</c:v>
                </c:pt>
                <c:pt idx="199">
                  <c:v>1.228820572744451</c:v>
                </c:pt>
                <c:pt idx="200">
                  <c:v>1.234939674640021</c:v>
                </c:pt>
                <c:pt idx="201">
                  <c:v>1.236931687685298</c:v>
                </c:pt>
                <c:pt idx="202">
                  <c:v>1.236931687685298</c:v>
                </c:pt>
                <c:pt idx="203">
                  <c:v>1.236931687685298</c:v>
                </c:pt>
                <c:pt idx="204">
                  <c:v>1.237345545916742</c:v>
                </c:pt>
                <c:pt idx="205">
                  <c:v>1.246804315039052</c:v>
                </c:pt>
                <c:pt idx="206">
                  <c:v>1.24894995896553</c:v>
                </c:pt>
                <c:pt idx="207">
                  <c:v>1.249409460505242</c:v>
                </c:pt>
                <c:pt idx="208">
                  <c:v>1.251614157797841</c:v>
                </c:pt>
                <c:pt idx="209">
                  <c:v>1.256980508997654</c:v>
                </c:pt>
                <c:pt idx="210">
                  <c:v>1.265399541646827</c:v>
                </c:pt>
                <c:pt idx="211">
                  <c:v>1.270678558881041</c:v>
                </c:pt>
                <c:pt idx="212">
                  <c:v>1.27664168818036</c:v>
                </c:pt>
                <c:pt idx="213">
                  <c:v>1.27711549986679</c:v>
                </c:pt>
                <c:pt idx="214">
                  <c:v>1.280732602848854</c:v>
                </c:pt>
                <c:pt idx="215">
                  <c:v>1.282083460621812</c:v>
                </c:pt>
                <c:pt idx="216">
                  <c:v>1.284523257866513</c:v>
                </c:pt>
                <c:pt idx="217">
                  <c:v>1.292284798332009</c:v>
                </c:pt>
                <c:pt idx="218">
                  <c:v>1.296100304760399</c:v>
                </c:pt>
                <c:pt idx="219">
                  <c:v>1.29810477235083</c:v>
                </c:pt>
                <c:pt idx="220">
                  <c:v>1.299008852933651</c:v>
                </c:pt>
                <c:pt idx="221">
                  <c:v>1.299952306817446</c:v>
                </c:pt>
                <c:pt idx="222">
                  <c:v>1.301737684789067</c:v>
                </c:pt>
                <c:pt idx="223">
                  <c:v>1.303159238159328</c:v>
                </c:pt>
                <c:pt idx="224">
                  <c:v>1.307598562250663</c:v>
                </c:pt>
                <c:pt idx="225">
                  <c:v>1.307622269617645</c:v>
                </c:pt>
                <c:pt idx="226">
                  <c:v>1.3114877048604</c:v>
                </c:pt>
                <c:pt idx="227">
                  <c:v>1.31187804311224</c:v>
                </c:pt>
                <c:pt idx="228">
                  <c:v>1.311878424245174</c:v>
                </c:pt>
                <c:pt idx="229">
                  <c:v>1.311958840817806</c:v>
                </c:pt>
                <c:pt idx="230">
                  <c:v>1.312009527404432</c:v>
                </c:pt>
                <c:pt idx="231">
                  <c:v>1.319090595827292</c:v>
                </c:pt>
                <c:pt idx="232">
                  <c:v>1.322875655532296</c:v>
                </c:pt>
                <c:pt idx="233">
                  <c:v>1.334166406412634</c:v>
                </c:pt>
                <c:pt idx="234">
                  <c:v>1.33939127964908</c:v>
                </c:pt>
                <c:pt idx="235">
                  <c:v>1.351358205658293</c:v>
                </c:pt>
                <c:pt idx="236">
                  <c:v>1.356465996625054</c:v>
                </c:pt>
                <c:pt idx="237">
                  <c:v>1.363818169698586</c:v>
                </c:pt>
                <c:pt idx="238">
                  <c:v>1.363818169698586</c:v>
                </c:pt>
                <c:pt idx="239">
                  <c:v>1.364065980808846</c:v>
                </c:pt>
                <c:pt idx="240">
                  <c:v>1.370681947061389</c:v>
                </c:pt>
                <c:pt idx="241">
                  <c:v>1.388801281681436</c:v>
                </c:pt>
                <c:pt idx="242">
                  <c:v>1.40356688476182</c:v>
                </c:pt>
                <c:pt idx="243">
                  <c:v>1.406687243135446</c:v>
                </c:pt>
                <c:pt idx="244">
                  <c:v>1.431782106327635</c:v>
                </c:pt>
                <c:pt idx="245">
                  <c:v>1.442454851979777</c:v>
                </c:pt>
                <c:pt idx="246">
                  <c:v>1.449137674618944</c:v>
                </c:pt>
                <c:pt idx="247">
                  <c:v>1.452160115138823</c:v>
                </c:pt>
                <c:pt idx="248">
                  <c:v>1.48476294404191</c:v>
                </c:pt>
                <c:pt idx="249">
                  <c:v>1.489101742662334</c:v>
                </c:pt>
                <c:pt idx="250">
                  <c:v>1.493661608263398</c:v>
                </c:pt>
                <c:pt idx="251">
                  <c:v>1.50205492576004</c:v>
                </c:pt>
                <c:pt idx="252">
                  <c:v>1.531182876079797</c:v>
                </c:pt>
              </c:numCache>
            </c:numRef>
          </c:xVal>
          <c:yVal>
            <c:numRef>
              <c:f>MDS!$D$567:$D$819</c:f>
              <c:numCache>
                <c:formatCode>0.000</c:formatCode>
                <c:ptCount val="253"/>
                <c:pt idx="0">
                  <c:v>0.323456333992704</c:v>
                </c:pt>
                <c:pt idx="1">
                  <c:v>0.358521965854255</c:v>
                </c:pt>
                <c:pt idx="2">
                  <c:v>0.385146725287909</c:v>
                </c:pt>
                <c:pt idx="3">
                  <c:v>0.4</c:v>
                </c:pt>
                <c:pt idx="4">
                  <c:v>0.412310562561766</c:v>
                </c:pt>
                <c:pt idx="5">
                  <c:v>0.424264068711928</c:v>
                </c:pt>
                <c:pt idx="6">
                  <c:v>0.424264068711929</c:v>
                </c:pt>
                <c:pt idx="7">
                  <c:v>0.432924935756766</c:v>
                </c:pt>
                <c:pt idx="8">
                  <c:v>0.448358115795845</c:v>
                </c:pt>
                <c:pt idx="9">
                  <c:v>0.46145205601449</c:v>
                </c:pt>
                <c:pt idx="10">
                  <c:v>0.467144517253494</c:v>
                </c:pt>
                <c:pt idx="11">
                  <c:v>0.469041575982343</c:v>
                </c:pt>
                <c:pt idx="12">
                  <c:v>0.482014522602795</c:v>
                </c:pt>
                <c:pt idx="13">
                  <c:v>0.489897948556636</c:v>
                </c:pt>
                <c:pt idx="14">
                  <c:v>0.489897948556636</c:v>
                </c:pt>
                <c:pt idx="15">
                  <c:v>0.490587403018055</c:v>
                </c:pt>
                <c:pt idx="16">
                  <c:v>0.49094195176212</c:v>
                </c:pt>
                <c:pt idx="17">
                  <c:v>0.5</c:v>
                </c:pt>
                <c:pt idx="18">
                  <c:v>0.505446337408829</c:v>
                </c:pt>
                <c:pt idx="19">
                  <c:v>0.509901951359279</c:v>
                </c:pt>
                <c:pt idx="20">
                  <c:v>0.519615242270663</c:v>
                </c:pt>
                <c:pt idx="21">
                  <c:v>0.520930897528645</c:v>
                </c:pt>
                <c:pt idx="22">
                  <c:v>0.526710546695241</c:v>
                </c:pt>
                <c:pt idx="23">
                  <c:v>0.534299541455914</c:v>
                </c:pt>
                <c:pt idx="24">
                  <c:v>0.534299541455914</c:v>
                </c:pt>
                <c:pt idx="25">
                  <c:v>0.53851648071345</c:v>
                </c:pt>
                <c:pt idx="26">
                  <c:v>0.547722557505166</c:v>
                </c:pt>
                <c:pt idx="27">
                  <c:v>0.548656541016327</c:v>
                </c:pt>
                <c:pt idx="28">
                  <c:v>0.548970855328404</c:v>
                </c:pt>
                <c:pt idx="29">
                  <c:v>0.556776436283002</c:v>
                </c:pt>
                <c:pt idx="30">
                  <c:v>0.561672502442482</c:v>
                </c:pt>
                <c:pt idx="31">
                  <c:v>0.565685424949238</c:v>
                </c:pt>
                <c:pt idx="32">
                  <c:v>0.574456264653803</c:v>
                </c:pt>
                <c:pt idx="33">
                  <c:v>0.591607978309962</c:v>
                </c:pt>
                <c:pt idx="34">
                  <c:v>0.6</c:v>
                </c:pt>
                <c:pt idx="35">
                  <c:v>0.605449419852724</c:v>
                </c:pt>
                <c:pt idx="36">
                  <c:v>0.608276253029822</c:v>
                </c:pt>
                <c:pt idx="37">
                  <c:v>0.608276253029822</c:v>
                </c:pt>
                <c:pt idx="38">
                  <c:v>0.60904679623162</c:v>
                </c:pt>
                <c:pt idx="39">
                  <c:v>0.616441400296898</c:v>
                </c:pt>
                <c:pt idx="40">
                  <c:v>0.62449979983984</c:v>
                </c:pt>
                <c:pt idx="41">
                  <c:v>0.62449979983984</c:v>
                </c:pt>
                <c:pt idx="42">
                  <c:v>0.62449979983984</c:v>
                </c:pt>
                <c:pt idx="43">
                  <c:v>0.625488609008989</c:v>
                </c:pt>
                <c:pt idx="44">
                  <c:v>0.632455532033676</c:v>
                </c:pt>
                <c:pt idx="45">
                  <c:v>0.637446468340676</c:v>
                </c:pt>
                <c:pt idx="46">
                  <c:v>0.640312423743285</c:v>
                </c:pt>
                <c:pt idx="47">
                  <c:v>0.640312423743285</c:v>
                </c:pt>
                <c:pt idx="48">
                  <c:v>0.645111618249121</c:v>
                </c:pt>
                <c:pt idx="49">
                  <c:v>0.651631797873615</c:v>
                </c:pt>
                <c:pt idx="50">
                  <c:v>0.66332495807108</c:v>
                </c:pt>
                <c:pt idx="51">
                  <c:v>0.670820393249937</c:v>
                </c:pt>
                <c:pt idx="52">
                  <c:v>0.675698897438793</c:v>
                </c:pt>
                <c:pt idx="53">
                  <c:v>0.678731169167882</c:v>
                </c:pt>
                <c:pt idx="54">
                  <c:v>0.682258015709599</c:v>
                </c:pt>
                <c:pt idx="55">
                  <c:v>0.685565460040104</c:v>
                </c:pt>
                <c:pt idx="56">
                  <c:v>0.686466313812994</c:v>
                </c:pt>
                <c:pt idx="57">
                  <c:v>0.692820323027551</c:v>
                </c:pt>
                <c:pt idx="58">
                  <c:v>0.696926825427175</c:v>
                </c:pt>
                <c:pt idx="59">
                  <c:v>0.7</c:v>
                </c:pt>
                <c:pt idx="60">
                  <c:v>0.700197115104026</c:v>
                </c:pt>
                <c:pt idx="61">
                  <c:v>0.700197115104026</c:v>
                </c:pt>
                <c:pt idx="62">
                  <c:v>0.709907740484635</c:v>
                </c:pt>
                <c:pt idx="63">
                  <c:v>0.714142842854285</c:v>
                </c:pt>
                <c:pt idx="64">
                  <c:v>0.714860126178541</c:v>
                </c:pt>
                <c:pt idx="65">
                  <c:v>0.718727347469122</c:v>
                </c:pt>
                <c:pt idx="66">
                  <c:v>0.72462128039411</c:v>
                </c:pt>
                <c:pt idx="67">
                  <c:v>0.72462128039411</c:v>
                </c:pt>
                <c:pt idx="68">
                  <c:v>0.732508703019971</c:v>
                </c:pt>
                <c:pt idx="69">
                  <c:v>0.734846922834953</c:v>
                </c:pt>
                <c:pt idx="70">
                  <c:v>0.735777819725493</c:v>
                </c:pt>
                <c:pt idx="71">
                  <c:v>0.741619848709566</c:v>
                </c:pt>
                <c:pt idx="72">
                  <c:v>0.741619848709566</c:v>
                </c:pt>
                <c:pt idx="73">
                  <c:v>0.748331477354788</c:v>
                </c:pt>
                <c:pt idx="74">
                  <c:v>0.754983443527075</c:v>
                </c:pt>
                <c:pt idx="75">
                  <c:v>0.761273932300325</c:v>
                </c:pt>
                <c:pt idx="76">
                  <c:v>0.761577310586391</c:v>
                </c:pt>
                <c:pt idx="77">
                  <c:v>0.768114574786861</c:v>
                </c:pt>
                <c:pt idx="78">
                  <c:v>0.778123383532458</c:v>
                </c:pt>
                <c:pt idx="79">
                  <c:v>0.792930009521647</c:v>
                </c:pt>
                <c:pt idx="80">
                  <c:v>0.806225774829855</c:v>
                </c:pt>
                <c:pt idx="81">
                  <c:v>0.806225774829855</c:v>
                </c:pt>
                <c:pt idx="82">
                  <c:v>0.806225774829855</c:v>
                </c:pt>
                <c:pt idx="83">
                  <c:v>0.809614723186282</c:v>
                </c:pt>
                <c:pt idx="84">
                  <c:v>0.812403840463596</c:v>
                </c:pt>
                <c:pt idx="85">
                  <c:v>0.819160545924912</c:v>
                </c:pt>
                <c:pt idx="86">
                  <c:v>0.820956149864291</c:v>
                </c:pt>
                <c:pt idx="87">
                  <c:v>0.824621125123532</c:v>
                </c:pt>
                <c:pt idx="88">
                  <c:v>0.830662386291808</c:v>
                </c:pt>
                <c:pt idx="89">
                  <c:v>0.836660026534076</c:v>
                </c:pt>
                <c:pt idx="90">
                  <c:v>0.840576587825285</c:v>
                </c:pt>
                <c:pt idx="91">
                  <c:v>0.842614977317636</c:v>
                </c:pt>
                <c:pt idx="92">
                  <c:v>0.848528137423857</c:v>
                </c:pt>
                <c:pt idx="93">
                  <c:v>0.848528137423857</c:v>
                </c:pt>
                <c:pt idx="94">
                  <c:v>0.852390168878079</c:v>
                </c:pt>
                <c:pt idx="95">
                  <c:v>0.854400374531753</c:v>
                </c:pt>
                <c:pt idx="96">
                  <c:v>0.860232526704263</c:v>
                </c:pt>
                <c:pt idx="97">
                  <c:v>0.860232526704263</c:v>
                </c:pt>
                <c:pt idx="98">
                  <c:v>0.861292052674353</c:v>
                </c:pt>
                <c:pt idx="99">
                  <c:v>0.866025403784439</c:v>
                </c:pt>
                <c:pt idx="100">
                  <c:v>0.867077851176006</c:v>
                </c:pt>
                <c:pt idx="101">
                  <c:v>0.883176086632785</c:v>
                </c:pt>
                <c:pt idx="102">
                  <c:v>0.886661716778163</c:v>
                </c:pt>
                <c:pt idx="103">
                  <c:v>0.888819441731559</c:v>
                </c:pt>
                <c:pt idx="104">
                  <c:v>0.890677831766346</c:v>
                </c:pt>
                <c:pt idx="105">
                  <c:v>0.892041478856225</c:v>
                </c:pt>
                <c:pt idx="106">
                  <c:v>0.903037097798313</c:v>
                </c:pt>
                <c:pt idx="107">
                  <c:v>0.905538513813742</c:v>
                </c:pt>
                <c:pt idx="108">
                  <c:v>0.916515138991168</c:v>
                </c:pt>
                <c:pt idx="109">
                  <c:v>0.916515138991168</c:v>
                </c:pt>
                <c:pt idx="110">
                  <c:v>0.921954445729289</c:v>
                </c:pt>
                <c:pt idx="111">
                  <c:v>0.921954445729289</c:v>
                </c:pt>
                <c:pt idx="112">
                  <c:v>0.92736184954957</c:v>
                </c:pt>
                <c:pt idx="113">
                  <c:v>0.92736184954957</c:v>
                </c:pt>
                <c:pt idx="114">
                  <c:v>0.94339811320566</c:v>
                </c:pt>
                <c:pt idx="115">
                  <c:v>0.94339811320566</c:v>
                </c:pt>
                <c:pt idx="116">
                  <c:v>0.953939201416946</c:v>
                </c:pt>
                <c:pt idx="117">
                  <c:v>0.959166304662544</c:v>
                </c:pt>
                <c:pt idx="118">
                  <c:v>0.959166304662544</c:v>
                </c:pt>
                <c:pt idx="119">
                  <c:v>0.960116659578408</c:v>
                </c:pt>
                <c:pt idx="120">
                  <c:v>0.974679434480896</c:v>
                </c:pt>
                <c:pt idx="121">
                  <c:v>0.977618535012507</c:v>
                </c:pt>
                <c:pt idx="122">
                  <c:v>0.979795897113271</c:v>
                </c:pt>
                <c:pt idx="123">
                  <c:v>0.983142410843922</c:v>
                </c:pt>
                <c:pt idx="124">
                  <c:v>0.984885780179611</c:v>
                </c:pt>
                <c:pt idx="125">
                  <c:v>0.984885780179611</c:v>
                </c:pt>
                <c:pt idx="126">
                  <c:v>1.0</c:v>
                </c:pt>
                <c:pt idx="127">
                  <c:v>1.008250464914349</c:v>
                </c:pt>
                <c:pt idx="128">
                  <c:v>1.014889156509222</c:v>
                </c:pt>
                <c:pt idx="129">
                  <c:v>1.014889156509222</c:v>
                </c:pt>
                <c:pt idx="130">
                  <c:v>1.0217480119873</c:v>
                </c:pt>
                <c:pt idx="131">
                  <c:v>1.024664823247095</c:v>
                </c:pt>
                <c:pt idx="132">
                  <c:v>1.026629923584931</c:v>
                </c:pt>
                <c:pt idx="133">
                  <c:v>1.0295630140987</c:v>
                </c:pt>
                <c:pt idx="134">
                  <c:v>1.030127176614616</c:v>
                </c:pt>
                <c:pt idx="135">
                  <c:v>1.03440804327886</c:v>
                </c:pt>
                <c:pt idx="136">
                  <c:v>1.039230484541326</c:v>
                </c:pt>
                <c:pt idx="137">
                  <c:v>1.039230484541327</c:v>
                </c:pt>
                <c:pt idx="138">
                  <c:v>1.043179754404772</c:v>
                </c:pt>
                <c:pt idx="139">
                  <c:v>1.044030650891055</c:v>
                </c:pt>
                <c:pt idx="140">
                  <c:v>1.044030650891055</c:v>
                </c:pt>
                <c:pt idx="141">
                  <c:v>1.063496121290529</c:v>
                </c:pt>
                <c:pt idx="142">
                  <c:v>1.063658309796901</c:v>
                </c:pt>
                <c:pt idx="143">
                  <c:v>1.063872172772651</c:v>
                </c:pt>
                <c:pt idx="144">
                  <c:v>1.067707825203131</c:v>
                </c:pt>
                <c:pt idx="145">
                  <c:v>1.068053369453044</c:v>
                </c:pt>
                <c:pt idx="146">
                  <c:v>1.077032961426901</c:v>
                </c:pt>
                <c:pt idx="147">
                  <c:v>1.077032961426901</c:v>
                </c:pt>
                <c:pt idx="148">
                  <c:v>1.077161083589637</c:v>
                </c:pt>
                <c:pt idx="149">
                  <c:v>1.081665382639197</c:v>
                </c:pt>
                <c:pt idx="150">
                  <c:v>1.094883098782696</c:v>
                </c:pt>
                <c:pt idx="151">
                  <c:v>1.0962773371734</c:v>
                </c:pt>
                <c:pt idx="152">
                  <c:v>1.1</c:v>
                </c:pt>
                <c:pt idx="153">
                  <c:v>1.100828778693581</c:v>
                </c:pt>
                <c:pt idx="154">
                  <c:v>1.104536101718726</c:v>
                </c:pt>
                <c:pt idx="155">
                  <c:v>1.105361479336059</c:v>
                </c:pt>
                <c:pt idx="156">
                  <c:v>1.107040198005474</c:v>
                </c:pt>
                <c:pt idx="157">
                  <c:v>1.10849853405406</c:v>
                </c:pt>
                <c:pt idx="158">
                  <c:v>1.109053650640942</c:v>
                </c:pt>
                <c:pt idx="159">
                  <c:v>1.121705843793283</c:v>
                </c:pt>
                <c:pt idx="160">
                  <c:v>1.122497216032183</c:v>
                </c:pt>
                <c:pt idx="161">
                  <c:v>1.124438526554476</c:v>
                </c:pt>
                <c:pt idx="162">
                  <c:v>1.127751745731303</c:v>
                </c:pt>
                <c:pt idx="163">
                  <c:v>1.12899247118836</c:v>
                </c:pt>
                <c:pt idx="164">
                  <c:v>1.12899247118836</c:v>
                </c:pt>
                <c:pt idx="165">
                  <c:v>1.131370849898476</c:v>
                </c:pt>
                <c:pt idx="166">
                  <c:v>1.131370849898476</c:v>
                </c:pt>
                <c:pt idx="167">
                  <c:v>1.131492819243675</c:v>
                </c:pt>
                <c:pt idx="168">
                  <c:v>1.144014422986004</c:v>
                </c:pt>
                <c:pt idx="169">
                  <c:v>1.144498143292509</c:v>
                </c:pt>
                <c:pt idx="170">
                  <c:v>1.144498143292509</c:v>
                </c:pt>
                <c:pt idx="171">
                  <c:v>1.14455231422596</c:v>
                </c:pt>
                <c:pt idx="172">
                  <c:v>1.14455231422596</c:v>
                </c:pt>
                <c:pt idx="173">
                  <c:v>1.148912529307606</c:v>
                </c:pt>
                <c:pt idx="174">
                  <c:v>1.150638518388812</c:v>
                </c:pt>
                <c:pt idx="175">
                  <c:v>1.150923107770454</c:v>
                </c:pt>
                <c:pt idx="176">
                  <c:v>1.15325625946708</c:v>
                </c:pt>
                <c:pt idx="177">
                  <c:v>1.153849643584466</c:v>
                </c:pt>
                <c:pt idx="178">
                  <c:v>1.155454888777576</c:v>
                </c:pt>
                <c:pt idx="179">
                  <c:v>1.161130483623611</c:v>
                </c:pt>
                <c:pt idx="180">
                  <c:v>1.16619037896906</c:v>
                </c:pt>
                <c:pt idx="181">
                  <c:v>1.169711075437007</c:v>
                </c:pt>
                <c:pt idx="182">
                  <c:v>1.174734012447073</c:v>
                </c:pt>
                <c:pt idx="183">
                  <c:v>1.17898261225516</c:v>
                </c:pt>
                <c:pt idx="184">
                  <c:v>1.17898261225516</c:v>
                </c:pt>
                <c:pt idx="185">
                  <c:v>1.183163555895803</c:v>
                </c:pt>
                <c:pt idx="186">
                  <c:v>1.183215956619923</c:v>
                </c:pt>
                <c:pt idx="187">
                  <c:v>1.187434208703792</c:v>
                </c:pt>
                <c:pt idx="188">
                  <c:v>1.191585498401185</c:v>
                </c:pt>
                <c:pt idx="189">
                  <c:v>1.19582607431014</c:v>
                </c:pt>
                <c:pt idx="190">
                  <c:v>1.19880690688701</c:v>
                </c:pt>
                <c:pt idx="191">
                  <c:v>1.20415945787923</c:v>
                </c:pt>
                <c:pt idx="192">
                  <c:v>1.20626531078366</c:v>
                </c:pt>
                <c:pt idx="193">
                  <c:v>1.207795098516301</c:v>
                </c:pt>
                <c:pt idx="194">
                  <c:v>1.212435565298214</c:v>
                </c:pt>
                <c:pt idx="195">
                  <c:v>1.216552506059644</c:v>
                </c:pt>
                <c:pt idx="196">
                  <c:v>1.216552506059644</c:v>
                </c:pt>
                <c:pt idx="197">
                  <c:v>1.224857542737114</c:v>
                </c:pt>
                <c:pt idx="198">
                  <c:v>1.228820572744451</c:v>
                </c:pt>
                <c:pt idx="199">
                  <c:v>1.228820572744451</c:v>
                </c:pt>
                <c:pt idx="200">
                  <c:v>1.234939674640021</c:v>
                </c:pt>
                <c:pt idx="201">
                  <c:v>1.236931687685298</c:v>
                </c:pt>
                <c:pt idx="202">
                  <c:v>1.236931687685298</c:v>
                </c:pt>
                <c:pt idx="203">
                  <c:v>1.236931687685298</c:v>
                </c:pt>
                <c:pt idx="204">
                  <c:v>1.237345545916742</c:v>
                </c:pt>
                <c:pt idx="205">
                  <c:v>1.246804315039052</c:v>
                </c:pt>
                <c:pt idx="206">
                  <c:v>1.24894995896553</c:v>
                </c:pt>
                <c:pt idx="207">
                  <c:v>1.249409460505242</c:v>
                </c:pt>
                <c:pt idx="208">
                  <c:v>1.251614157797841</c:v>
                </c:pt>
                <c:pt idx="209">
                  <c:v>1.256980508997654</c:v>
                </c:pt>
                <c:pt idx="210">
                  <c:v>1.265399541646827</c:v>
                </c:pt>
                <c:pt idx="211">
                  <c:v>1.270678558881041</c:v>
                </c:pt>
                <c:pt idx="212">
                  <c:v>1.27664168818036</c:v>
                </c:pt>
                <c:pt idx="213">
                  <c:v>1.27711549986679</c:v>
                </c:pt>
                <c:pt idx="214">
                  <c:v>1.280732602848854</c:v>
                </c:pt>
                <c:pt idx="215">
                  <c:v>1.282083460621812</c:v>
                </c:pt>
                <c:pt idx="216">
                  <c:v>1.284523257866513</c:v>
                </c:pt>
                <c:pt idx="217">
                  <c:v>1.292284798332009</c:v>
                </c:pt>
                <c:pt idx="218">
                  <c:v>1.296100304760399</c:v>
                </c:pt>
                <c:pt idx="219">
                  <c:v>1.29810477235083</c:v>
                </c:pt>
                <c:pt idx="220">
                  <c:v>1.299008852933651</c:v>
                </c:pt>
                <c:pt idx="221">
                  <c:v>1.299952306817446</c:v>
                </c:pt>
                <c:pt idx="222">
                  <c:v>1.301737684789067</c:v>
                </c:pt>
                <c:pt idx="223">
                  <c:v>1.303159238159328</c:v>
                </c:pt>
                <c:pt idx="224">
                  <c:v>1.307598562250663</c:v>
                </c:pt>
                <c:pt idx="225">
                  <c:v>1.307622269617645</c:v>
                </c:pt>
                <c:pt idx="226">
                  <c:v>1.3114877048604</c:v>
                </c:pt>
                <c:pt idx="227">
                  <c:v>1.31187804311224</c:v>
                </c:pt>
                <c:pt idx="228">
                  <c:v>1.311878424245174</c:v>
                </c:pt>
                <c:pt idx="229">
                  <c:v>1.311958840817806</c:v>
                </c:pt>
                <c:pt idx="230">
                  <c:v>1.312009527404432</c:v>
                </c:pt>
                <c:pt idx="231">
                  <c:v>1.319090595827292</c:v>
                </c:pt>
                <c:pt idx="232">
                  <c:v>1.322875655532296</c:v>
                </c:pt>
                <c:pt idx="233">
                  <c:v>1.334166406412634</c:v>
                </c:pt>
                <c:pt idx="234">
                  <c:v>1.33939127964908</c:v>
                </c:pt>
                <c:pt idx="235">
                  <c:v>1.351358205658293</c:v>
                </c:pt>
                <c:pt idx="236">
                  <c:v>1.356465996625054</c:v>
                </c:pt>
                <c:pt idx="237">
                  <c:v>1.363818169698586</c:v>
                </c:pt>
                <c:pt idx="238">
                  <c:v>1.363818169698586</c:v>
                </c:pt>
                <c:pt idx="239">
                  <c:v>1.364065980808846</c:v>
                </c:pt>
                <c:pt idx="240">
                  <c:v>1.370681947061389</c:v>
                </c:pt>
                <c:pt idx="241">
                  <c:v>1.388801281681436</c:v>
                </c:pt>
                <c:pt idx="242">
                  <c:v>1.40356688476182</c:v>
                </c:pt>
                <c:pt idx="243">
                  <c:v>1.406687243135446</c:v>
                </c:pt>
                <c:pt idx="244">
                  <c:v>1.431782106327635</c:v>
                </c:pt>
                <c:pt idx="245">
                  <c:v>1.442454851979777</c:v>
                </c:pt>
                <c:pt idx="246">
                  <c:v>1.449137674618944</c:v>
                </c:pt>
                <c:pt idx="247">
                  <c:v>1.452160115138823</c:v>
                </c:pt>
                <c:pt idx="248">
                  <c:v>1.48476294404191</c:v>
                </c:pt>
                <c:pt idx="249">
                  <c:v>1.489101742662334</c:v>
                </c:pt>
                <c:pt idx="250">
                  <c:v>1.493661608263398</c:v>
                </c:pt>
                <c:pt idx="251">
                  <c:v>1.50205492576004</c:v>
                </c:pt>
                <c:pt idx="252">
                  <c:v>1.531182876079797</c:v>
                </c:pt>
              </c:numCache>
            </c:numRef>
          </c:yVal>
          <c:smooth val="0"/>
        </c:ser>
        <c:ser>
          <c:idx val="1"/>
          <c:order val="1"/>
          <c:tx>
            <c:v>Distances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MDS!$C$567:$C$819</c:f>
              <c:numCache>
                <c:formatCode>0.000</c:formatCode>
                <c:ptCount val="253"/>
                <c:pt idx="0">
                  <c:v>0.323456333992704</c:v>
                </c:pt>
                <c:pt idx="1">
                  <c:v>0.358521965854255</c:v>
                </c:pt>
                <c:pt idx="2">
                  <c:v>0.385146725287909</c:v>
                </c:pt>
                <c:pt idx="3">
                  <c:v>0.4</c:v>
                </c:pt>
                <c:pt idx="4">
                  <c:v>0.412310562561766</c:v>
                </c:pt>
                <c:pt idx="5">
                  <c:v>0.424264068711928</c:v>
                </c:pt>
                <c:pt idx="6">
                  <c:v>0.424264068711929</c:v>
                </c:pt>
                <c:pt idx="7">
                  <c:v>0.432924935756766</c:v>
                </c:pt>
                <c:pt idx="8">
                  <c:v>0.448358115795845</c:v>
                </c:pt>
                <c:pt idx="9">
                  <c:v>0.46145205601449</c:v>
                </c:pt>
                <c:pt idx="10">
                  <c:v>0.467144517253494</c:v>
                </c:pt>
                <c:pt idx="11">
                  <c:v>0.469041575982343</c:v>
                </c:pt>
                <c:pt idx="12">
                  <c:v>0.482014522602795</c:v>
                </c:pt>
                <c:pt idx="13">
                  <c:v>0.489897948556636</c:v>
                </c:pt>
                <c:pt idx="14">
                  <c:v>0.489897948556636</c:v>
                </c:pt>
                <c:pt idx="15">
                  <c:v>0.490587403018055</c:v>
                </c:pt>
                <c:pt idx="16">
                  <c:v>0.49094195176212</c:v>
                </c:pt>
                <c:pt idx="17">
                  <c:v>0.5</c:v>
                </c:pt>
                <c:pt idx="18">
                  <c:v>0.505446337408829</c:v>
                </c:pt>
                <c:pt idx="19">
                  <c:v>0.509901951359279</c:v>
                </c:pt>
                <c:pt idx="20">
                  <c:v>0.519615242270663</c:v>
                </c:pt>
                <c:pt idx="21">
                  <c:v>0.520930897528645</c:v>
                </c:pt>
                <c:pt idx="22">
                  <c:v>0.526710546695241</c:v>
                </c:pt>
                <c:pt idx="23">
                  <c:v>0.534299541455914</c:v>
                </c:pt>
                <c:pt idx="24">
                  <c:v>0.534299541455914</c:v>
                </c:pt>
                <c:pt idx="25">
                  <c:v>0.53851648071345</c:v>
                </c:pt>
                <c:pt idx="26">
                  <c:v>0.547722557505166</c:v>
                </c:pt>
                <c:pt idx="27">
                  <c:v>0.548656541016327</c:v>
                </c:pt>
                <c:pt idx="28">
                  <c:v>0.548970855328404</c:v>
                </c:pt>
                <c:pt idx="29">
                  <c:v>0.556776436283002</c:v>
                </c:pt>
                <c:pt idx="30">
                  <c:v>0.561672502442482</c:v>
                </c:pt>
                <c:pt idx="31">
                  <c:v>0.565685424949238</c:v>
                </c:pt>
                <c:pt idx="32">
                  <c:v>0.574456264653803</c:v>
                </c:pt>
                <c:pt idx="33">
                  <c:v>0.591607978309962</c:v>
                </c:pt>
                <c:pt idx="34">
                  <c:v>0.6</c:v>
                </c:pt>
                <c:pt idx="35">
                  <c:v>0.605449419852724</c:v>
                </c:pt>
                <c:pt idx="36">
                  <c:v>0.608276253029822</c:v>
                </c:pt>
                <c:pt idx="37">
                  <c:v>0.608276253029822</c:v>
                </c:pt>
                <c:pt idx="38">
                  <c:v>0.60904679623162</c:v>
                </c:pt>
                <c:pt idx="39">
                  <c:v>0.616441400296898</c:v>
                </c:pt>
                <c:pt idx="40">
                  <c:v>0.62449979983984</c:v>
                </c:pt>
                <c:pt idx="41">
                  <c:v>0.62449979983984</c:v>
                </c:pt>
                <c:pt idx="42">
                  <c:v>0.62449979983984</c:v>
                </c:pt>
                <c:pt idx="43">
                  <c:v>0.625488609008989</c:v>
                </c:pt>
                <c:pt idx="44">
                  <c:v>0.632455532033676</c:v>
                </c:pt>
                <c:pt idx="45">
                  <c:v>0.637446468340676</c:v>
                </c:pt>
                <c:pt idx="46">
                  <c:v>0.640312423743285</c:v>
                </c:pt>
                <c:pt idx="47">
                  <c:v>0.640312423743285</c:v>
                </c:pt>
                <c:pt idx="48">
                  <c:v>0.645111618249121</c:v>
                </c:pt>
                <c:pt idx="49">
                  <c:v>0.651631797873615</c:v>
                </c:pt>
                <c:pt idx="50">
                  <c:v>0.66332495807108</c:v>
                </c:pt>
                <c:pt idx="51">
                  <c:v>0.670820393249937</c:v>
                </c:pt>
                <c:pt idx="52">
                  <c:v>0.675698897438793</c:v>
                </c:pt>
                <c:pt idx="53">
                  <c:v>0.678731169167882</c:v>
                </c:pt>
                <c:pt idx="54">
                  <c:v>0.682258015709599</c:v>
                </c:pt>
                <c:pt idx="55">
                  <c:v>0.685565460040104</c:v>
                </c:pt>
                <c:pt idx="56">
                  <c:v>0.686466313812994</c:v>
                </c:pt>
                <c:pt idx="57">
                  <c:v>0.692820323027551</c:v>
                </c:pt>
                <c:pt idx="58">
                  <c:v>0.696926825427175</c:v>
                </c:pt>
                <c:pt idx="59">
                  <c:v>0.7</c:v>
                </c:pt>
                <c:pt idx="60">
                  <c:v>0.700197115104026</c:v>
                </c:pt>
                <c:pt idx="61">
                  <c:v>0.700197115104026</c:v>
                </c:pt>
                <c:pt idx="62">
                  <c:v>0.709907740484635</c:v>
                </c:pt>
                <c:pt idx="63">
                  <c:v>0.714142842854285</c:v>
                </c:pt>
                <c:pt idx="64">
                  <c:v>0.714860126178541</c:v>
                </c:pt>
                <c:pt idx="65">
                  <c:v>0.718727347469122</c:v>
                </c:pt>
                <c:pt idx="66">
                  <c:v>0.72462128039411</c:v>
                </c:pt>
                <c:pt idx="67">
                  <c:v>0.72462128039411</c:v>
                </c:pt>
                <c:pt idx="68">
                  <c:v>0.732508703019971</c:v>
                </c:pt>
                <c:pt idx="69">
                  <c:v>0.734846922834953</c:v>
                </c:pt>
                <c:pt idx="70">
                  <c:v>0.735777819725493</c:v>
                </c:pt>
                <c:pt idx="71">
                  <c:v>0.741619848709566</c:v>
                </c:pt>
                <c:pt idx="72">
                  <c:v>0.741619848709566</c:v>
                </c:pt>
                <c:pt idx="73">
                  <c:v>0.748331477354788</c:v>
                </c:pt>
                <c:pt idx="74">
                  <c:v>0.754983443527075</c:v>
                </c:pt>
                <c:pt idx="75">
                  <c:v>0.761273932300325</c:v>
                </c:pt>
                <c:pt idx="76">
                  <c:v>0.761577310586391</c:v>
                </c:pt>
                <c:pt idx="77">
                  <c:v>0.768114574786861</c:v>
                </c:pt>
                <c:pt idx="78">
                  <c:v>0.778123383532458</c:v>
                </c:pt>
                <c:pt idx="79">
                  <c:v>0.792930009521647</c:v>
                </c:pt>
                <c:pt idx="80">
                  <c:v>0.806225774829855</c:v>
                </c:pt>
                <c:pt idx="81">
                  <c:v>0.806225774829855</c:v>
                </c:pt>
                <c:pt idx="82">
                  <c:v>0.806225774829855</c:v>
                </c:pt>
                <c:pt idx="83">
                  <c:v>0.809614723186282</c:v>
                </c:pt>
                <c:pt idx="84">
                  <c:v>0.812403840463596</c:v>
                </c:pt>
                <c:pt idx="85">
                  <c:v>0.819160545924912</c:v>
                </c:pt>
                <c:pt idx="86">
                  <c:v>0.820956149864291</c:v>
                </c:pt>
                <c:pt idx="87">
                  <c:v>0.824621125123532</c:v>
                </c:pt>
                <c:pt idx="88">
                  <c:v>0.830662386291808</c:v>
                </c:pt>
                <c:pt idx="89">
                  <c:v>0.836660026534076</c:v>
                </c:pt>
                <c:pt idx="90">
                  <c:v>0.840576587825285</c:v>
                </c:pt>
                <c:pt idx="91">
                  <c:v>0.842614977317636</c:v>
                </c:pt>
                <c:pt idx="92">
                  <c:v>0.848528137423857</c:v>
                </c:pt>
                <c:pt idx="93">
                  <c:v>0.848528137423857</c:v>
                </c:pt>
                <c:pt idx="94">
                  <c:v>0.852390168878079</c:v>
                </c:pt>
                <c:pt idx="95">
                  <c:v>0.854400374531753</c:v>
                </c:pt>
                <c:pt idx="96">
                  <c:v>0.860232526704263</c:v>
                </c:pt>
                <c:pt idx="97">
                  <c:v>0.860232526704263</c:v>
                </c:pt>
                <c:pt idx="98">
                  <c:v>0.861292052674353</c:v>
                </c:pt>
                <c:pt idx="99">
                  <c:v>0.866025403784439</c:v>
                </c:pt>
                <c:pt idx="100">
                  <c:v>0.867077851176006</c:v>
                </c:pt>
                <c:pt idx="101">
                  <c:v>0.883176086632785</c:v>
                </c:pt>
                <c:pt idx="102">
                  <c:v>0.886661716778163</c:v>
                </c:pt>
                <c:pt idx="103">
                  <c:v>0.888819441731559</c:v>
                </c:pt>
                <c:pt idx="104">
                  <c:v>0.890677831766346</c:v>
                </c:pt>
                <c:pt idx="105">
                  <c:v>0.892041478856225</c:v>
                </c:pt>
                <c:pt idx="106">
                  <c:v>0.903037097798313</c:v>
                </c:pt>
                <c:pt idx="107">
                  <c:v>0.905538513813742</c:v>
                </c:pt>
                <c:pt idx="108">
                  <c:v>0.916515138991168</c:v>
                </c:pt>
                <c:pt idx="109">
                  <c:v>0.916515138991168</c:v>
                </c:pt>
                <c:pt idx="110">
                  <c:v>0.921954445729289</c:v>
                </c:pt>
                <c:pt idx="111">
                  <c:v>0.921954445729289</c:v>
                </c:pt>
                <c:pt idx="112">
                  <c:v>0.92736184954957</c:v>
                </c:pt>
                <c:pt idx="113">
                  <c:v>0.92736184954957</c:v>
                </c:pt>
                <c:pt idx="114">
                  <c:v>0.94339811320566</c:v>
                </c:pt>
                <c:pt idx="115">
                  <c:v>0.94339811320566</c:v>
                </c:pt>
                <c:pt idx="116">
                  <c:v>0.953939201416946</c:v>
                </c:pt>
                <c:pt idx="117">
                  <c:v>0.959166304662544</c:v>
                </c:pt>
                <c:pt idx="118">
                  <c:v>0.959166304662544</c:v>
                </c:pt>
                <c:pt idx="119">
                  <c:v>0.960116659578408</c:v>
                </c:pt>
                <c:pt idx="120">
                  <c:v>0.974679434480896</c:v>
                </c:pt>
                <c:pt idx="121">
                  <c:v>0.977618535012507</c:v>
                </c:pt>
                <c:pt idx="122">
                  <c:v>0.979795897113271</c:v>
                </c:pt>
                <c:pt idx="123">
                  <c:v>0.983142410843922</c:v>
                </c:pt>
                <c:pt idx="124">
                  <c:v>0.984885780179611</c:v>
                </c:pt>
                <c:pt idx="125">
                  <c:v>0.984885780179611</c:v>
                </c:pt>
                <c:pt idx="126">
                  <c:v>1.0</c:v>
                </c:pt>
                <c:pt idx="127">
                  <c:v>1.008250464914349</c:v>
                </c:pt>
                <c:pt idx="128">
                  <c:v>1.014889156509222</c:v>
                </c:pt>
                <c:pt idx="129">
                  <c:v>1.014889156509222</c:v>
                </c:pt>
                <c:pt idx="130">
                  <c:v>1.0217480119873</c:v>
                </c:pt>
                <c:pt idx="131">
                  <c:v>1.024664823247095</c:v>
                </c:pt>
                <c:pt idx="132">
                  <c:v>1.026629923584931</c:v>
                </c:pt>
                <c:pt idx="133">
                  <c:v>1.0295630140987</c:v>
                </c:pt>
                <c:pt idx="134">
                  <c:v>1.030127176614616</c:v>
                </c:pt>
                <c:pt idx="135">
                  <c:v>1.03440804327886</c:v>
                </c:pt>
                <c:pt idx="136">
                  <c:v>1.039230484541326</c:v>
                </c:pt>
                <c:pt idx="137">
                  <c:v>1.039230484541327</c:v>
                </c:pt>
                <c:pt idx="138">
                  <c:v>1.043179754404772</c:v>
                </c:pt>
                <c:pt idx="139">
                  <c:v>1.044030650891055</c:v>
                </c:pt>
                <c:pt idx="140">
                  <c:v>1.044030650891055</c:v>
                </c:pt>
                <c:pt idx="141">
                  <c:v>1.063496121290529</c:v>
                </c:pt>
                <c:pt idx="142">
                  <c:v>1.063658309796901</c:v>
                </c:pt>
                <c:pt idx="143">
                  <c:v>1.063872172772651</c:v>
                </c:pt>
                <c:pt idx="144">
                  <c:v>1.067707825203131</c:v>
                </c:pt>
                <c:pt idx="145">
                  <c:v>1.068053369453044</c:v>
                </c:pt>
                <c:pt idx="146">
                  <c:v>1.077032961426901</c:v>
                </c:pt>
                <c:pt idx="147">
                  <c:v>1.077032961426901</c:v>
                </c:pt>
                <c:pt idx="148">
                  <c:v>1.077161083589637</c:v>
                </c:pt>
                <c:pt idx="149">
                  <c:v>1.081665382639197</c:v>
                </c:pt>
                <c:pt idx="150">
                  <c:v>1.094883098782696</c:v>
                </c:pt>
                <c:pt idx="151">
                  <c:v>1.0962773371734</c:v>
                </c:pt>
                <c:pt idx="152">
                  <c:v>1.1</c:v>
                </c:pt>
                <c:pt idx="153">
                  <c:v>1.100828778693581</c:v>
                </c:pt>
                <c:pt idx="154">
                  <c:v>1.104536101718726</c:v>
                </c:pt>
                <c:pt idx="155">
                  <c:v>1.105361479336059</c:v>
                </c:pt>
                <c:pt idx="156">
                  <c:v>1.107040198005474</c:v>
                </c:pt>
                <c:pt idx="157">
                  <c:v>1.10849853405406</c:v>
                </c:pt>
                <c:pt idx="158">
                  <c:v>1.109053650640942</c:v>
                </c:pt>
                <c:pt idx="159">
                  <c:v>1.121705843793283</c:v>
                </c:pt>
                <c:pt idx="160">
                  <c:v>1.122497216032183</c:v>
                </c:pt>
                <c:pt idx="161">
                  <c:v>1.124438526554476</c:v>
                </c:pt>
                <c:pt idx="162">
                  <c:v>1.127751745731303</c:v>
                </c:pt>
                <c:pt idx="163">
                  <c:v>1.12899247118836</c:v>
                </c:pt>
                <c:pt idx="164">
                  <c:v>1.12899247118836</c:v>
                </c:pt>
                <c:pt idx="165">
                  <c:v>1.131370849898476</c:v>
                </c:pt>
                <c:pt idx="166">
                  <c:v>1.131370849898476</c:v>
                </c:pt>
                <c:pt idx="167">
                  <c:v>1.131492819243675</c:v>
                </c:pt>
                <c:pt idx="168">
                  <c:v>1.144014422986004</c:v>
                </c:pt>
                <c:pt idx="169">
                  <c:v>1.144498143292509</c:v>
                </c:pt>
                <c:pt idx="170">
                  <c:v>1.144498143292509</c:v>
                </c:pt>
                <c:pt idx="171">
                  <c:v>1.14455231422596</c:v>
                </c:pt>
                <c:pt idx="172">
                  <c:v>1.14455231422596</c:v>
                </c:pt>
                <c:pt idx="173">
                  <c:v>1.148912529307606</c:v>
                </c:pt>
                <c:pt idx="174">
                  <c:v>1.150638518388812</c:v>
                </c:pt>
                <c:pt idx="175">
                  <c:v>1.150923107770454</c:v>
                </c:pt>
                <c:pt idx="176">
                  <c:v>1.15325625946708</c:v>
                </c:pt>
                <c:pt idx="177">
                  <c:v>1.153849643584466</c:v>
                </c:pt>
                <c:pt idx="178">
                  <c:v>1.155454888777576</c:v>
                </c:pt>
                <c:pt idx="179">
                  <c:v>1.161130483623611</c:v>
                </c:pt>
                <c:pt idx="180">
                  <c:v>1.16619037896906</c:v>
                </c:pt>
                <c:pt idx="181">
                  <c:v>1.169711075437007</c:v>
                </c:pt>
                <c:pt idx="182">
                  <c:v>1.174734012447073</c:v>
                </c:pt>
                <c:pt idx="183">
                  <c:v>1.17898261225516</c:v>
                </c:pt>
                <c:pt idx="184">
                  <c:v>1.17898261225516</c:v>
                </c:pt>
                <c:pt idx="185">
                  <c:v>1.183163555895803</c:v>
                </c:pt>
                <c:pt idx="186">
                  <c:v>1.183215956619923</c:v>
                </c:pt>
                <c:pt idx="187">
                  <c:v>1.187434208703792</c:v>
                </c:pt>
                <c:pt idx="188">
                  <c:v>1.191585498401185</c:v>
                </c:pt>
                <c:pt idx="189">
                  <c:v>1.19582607431014</c:v>
                </c:pt>
                <c:pt idx="190">
                  <c:v>1.19880690688701</c:v>
                </c:pt>
                <c:pt idx="191">
                  <c:v>1.20415945787923</c:v>
                </c:pt>
                <c:pt idx="192">
                  <c:v>1.20626531078366</c:v>
                </c:pt>
                <c:pt idx="193">
                  <c:v>1.207795098516301</c:v>
                </c:pt>
                <c:pt idx="194">
                  <c:v>1.212435565298214</c:v>
                </c:pt>
                <c:pt idx="195">
                  <c:v>1.216552506059644</c:v>
                </c:pt>
                <c:pt idx="196">
                  <c:v>1.216552506059644</c:v>
                </c:pt>
                <c:pt idx="197">
                  <c:v>1.224857542737114</c:v>
                </c:pt>
                <c:pt idx="198">
                  <c:v>1.228820572744451</c:v>
                </c:pt>
                <c:pt idx="199">
                  <c:v>1.228820572744451</c:v>
                </c:pt>
                <c:pt idx="200">
                  <c:v>1.234939674640021</c:v>
                </c:pt>
                <c:pt idx="201">
                  <c:v>1.236931687685298</c:v>
                </c:pt>
                <c:pt idx="202">
                  <c:v>1.236931687685298</c:v>
                </c:pt>
                <c:pt idx="203">
                  <c:v>1.236931687685298</c:v>
                </c:pt>
                <c:pt idx="204">
                  <c:v>1.237345545916742</c:v>
                </c:pt>
                <c:pt idx="205">
                  <c:v>1.246804315039052</c:v>
                </c:pt>
                <c:pt idx="206">
                  <c:v>1.24894995896553</c:v>
                </c:pt>
                <c:pt idx="207">
                  <c:v>1.249409460505242</c:v>
                </c:pt>
                <c:pt idx="208">
                  <c:v>1.251614157797841</c:v>
                </c:pt>
                <c:pt idx="209">
                  <c:v>1.256980508997654</c:v>
                </c:pt>
                <c:pt idx="210">
                  <c:v>1.265399541646827</c:v>
                </c:pt>
                <c:pt idx="211">
                  <c:v>1.270678558881041</c:v>
                </c:pt>
                <c:pt idx="212">
                  <c:v>1.27664168818036</c:v>
                </c:pt>
                <c:pt idx="213">
                  <c:v>1.27711549986679</c:v>
                </c:pt>
                <c:pt idx="214">
                  <c:v>1.280732602848854</c:v>
                </c:pt>
                <c:pt idx="215">
                  <c:v>1.282083460621812</c:v>
                </c:pt>
                <c:pt idx="216">
                  <c:v>1.284523257866513</c:v>
                </c:pt>
                <c:pt idx="217">
                  <c:v>1.292284798332009</c:v>
                </c:pt>
                <c:pt idx="218">
                  <c:v>1.296100304760399</c:v>
                </c:pt>
                <c:pt idx="219">
                  <c:v>1.29810477235083</c:v>
                </c:pt>
                <c:pt idx="220">
                  <c:v>1.299008852933651</c:v>
                </c:pt>
                <c:pt idx="221">
                  <c:v>1.299952306817446</c:v>
                </c:pt>
                <c:pt idx="222">
                  <c:v>1.301737684789067</c:v>
                </c:pt>
                <c:pt idx="223">
                  <c:v>1.303159238159328</c:v>
                </c:pt>
                <c:pt idx="224">
                  <c:v>1.307598562250663</c:v>
                </c:pt>
                <c:pt idx="225">
                  <c:v>1.307622269617645</c:v>
                </c:pt>
                <c:pt idx="226">
                  <c:v>1.3114877048604</c:v>
                </c:pt>
                <c:pt idx="227">
                  <c:v>1.31187804311224</c:v>
                </c:pt>
                <c:pt idx="228">
                  <c:v>1.311878424245174</c:v>
                </c:pt>
                <c:pt idx="229">
                  <c:v>1.311958840817806</c:v>
                </c:pt>
                <c:pt idx="230">
                  <c:v>1.312009527404432</c:v>
                </c:pt>
                <c:pt idx="231">
                  <c:v>1.319090595827292</c:v>
                </c:pt>
                <c:pt idx="232">
                  <c:v>1.322875655532296</c:v>
                </c:pt>
                <c:pt idx="233">
                  <c:v>1.334166406412634</c:v>
                </c:pt>
                <c:pt idx="234">
                  <c:v>1.33939127964908</c:v>
                </c:pt>
                <c:pt idx="235">
                  <c:v>1.351358205658293</c:v>
                </c:pt>
                <c:pt idx="236">
                  <c:v>1.356465996625054</c:v>
                </c:pt>
                <c:pt idx="237">
                  <c:v>1.363818169698586</c:v>
                </c:pt>
                <c:pt idx="238">
                  <c:v>1.363818169698586</c:v>
                </c:pt>
                <c:pt idx="239">
                  <c:v>1.364065980808846</c:v>
                </c:pt>
                <c:pt idx="240">
                  <c:v>1.370681947061389</c:v>
                </c:pt>
                <c:pt idx="241">
                  <c:v>1.388801281681436</c:v>
                </c:pt>
                <c:pt idx="242">
                  <c:v>1.40356688476182</c:v>
                </c:pt>
                <c:pt idx="243">
                  <c:v>1.406687243135446</c:v>
                </c:pt>
                <c:pt idx="244">
                  <c:v>1.431782106327635</c:v>
                </c:pt>
                <c:pt idx="245">
                  <c:v>1.442454851979777</c:v>
                </c:pt>
                <c:pt idx="246">
                  <c:v>1.449137674618944</c:v>
                </c:pt>
                <c:pt idx="247">
                  <c:v>1.452160115138823</c:v>
                </c:pt>
                <c:pt idx="248">
                  <c:v>1.48476294404191</c:v>
                </c:pt>
                <c:pt idx="249">
                  <c:v>1.489101742662334</c:v>
                </c:pt>
                <c:pt idx="250">
                  <c:v>1.493661608263398</c:v>
                </c:pt>
                <c:pt idx="251">
                  <c:v>1.50205492576004</c:v>
                </c:pt>
                <c:pt idx="252">
                  <c:v>1.531182876079797</c:v>
                </c:pt>
              </c:numCache>
            </c:numRef>
          </c:xVal>
          <c:yVal>
            <c:numRef>
              <c:f>MDS!$E$567:$E$819</c:f>
              <c:numCache>
                <c:formatCode>0.000</c:formatCode>
                <c:ptCount val="253"/>
                <c:pt idx="0">
                  <c:v>0.27557645639855</c:v>
                </c:pt>
                <c:pt idx="1">
                  <c:v>0.321794715719886</c:v>
                </c:pt>
                <c:pt idx="2">
                  <c:v>0.322088068701422</c:v>
                </c:pt>
                <c:pt idx="3">
                  <c:v>0.350918835093538</c:v>
                </c:pt>
                <c:pt idx="4">
                  <c:v>0.226689891976949</c:v>
                </c:pt>
                <c:pt idx="5">
                  <c:v>0.224355692085749</c:v>
                </c:pt>
                <c:pt idx="6">
                  <c:v>0.265931223956587</c:v>
                </c:pt>
                <c:pt idx="7">
                  <c:v>0.375917769680444</c:v>
                </c:pt>
                <c:pt idx="8">
                  <c:v>0.458413498957677</c:v>
                </c:pt>
                <c:pt idx="9">
                  <c:v>0.379742446175106</c:v>
                </c:pt>
                <c:pt idx="10">
                  <c:v>0.25472880021151</c:v>
                </c:pt>
                <c:pt idx="11">
                  <c:v>0.361939377540493</c:v>
                </c:pt>
                <c:pt idx="12">
                  <c:v>0.206380591962002</c:v>
                </c:pt>
                <c:pt idx="13">
                  <c:v>0.359641670275402</c:v>
                </c:pt>
                <c:pt idx="14">
                  <c:v>0.273831540573203</c:v>
                </c:pt>
                <c:pt idx="15">
                  <c:v>0.402031496604763</c:v>
                </c:pt>
                <c:pt idx="16">
                  <c:v>0.410781501995156</c:v>
                </c:pt>
                <c:pt idx="17">
                  <c:v>0.204995336349667</c:v>
                </c:pt>
                <c:pt idx="18">
                  <c:v>0.407923031057548</c:v>
                </c:pt>
                <c:pt idx="19">
                  <c:v>0.505572636908082</c:v>
                </c:pt>
                <c:pt idx="20">
                  <c:v>0.440281275526504</c:v>
                </c:pt>
                <c:pt idx="21">
                  <c:v>0.336306315655525</c:v>
                </c:pt>
                <c:pt idx="22">
                  <c:v>0.386170954632311</c:v>
                </c:pt>
                <c:pt idx="23">
                  <c:v>0.443967401739007</c:v>
                </c:pt>
                <c:pt idx="24">
                  <c:v>0.531746916759115</c:v>
                </c:pt>
                <c:pt idx="25">
                  <c:v>0.255468808300393</c:v>
                </c:pt>
                <c:pt idx="26">
                  <c:v>0.517985315662082</c:v>
                </c:pt>
                <c:pt idx="27">
                  <c:v>0.553201974323158</c:v>
                </c:pt>
                <c:pt idx="28">
                  <c:v>0.464102730740898</c:v>
                </c:pt>
                <c:pt idx="29">
                  <c:v>0.527010623352694</c:v>
                </c:pt>
                <c:pt idx="30">
                  <c:v>0.291991355251167</c:v>
                </c:pt>
                <c:pt idx="31">
                  <c:v>0.388556203897404</c:v>
                </c:pt>
                <c:pt idx="32">
                  <c:v>0.556328369819472</c:v>
                </c:pt>
                <c:pt idx="33">
                  <c:v>0.424167807676898</c:v>
                </c:pt>
                <c:pt idx="34">
                  <c:v>0.643833013971578</c:v>
                </c:pt>
                <c:pt idx="35">
                  <c:v>0.679284190988855</c:v>
                </c:pt>
                <c:pt idx="36">
                  <c:v>0.413945872557094</c:v>
                </c:pt>
                <c:pt idx="37">
                  <c:v>0.675239679276312</c:v>
                </c:pt>
                <c:pt idx="38">
                  <c:v>0.362675222889345</c:v>
                </c:pt>
                <c:pt idx="39">
                  <c:v>0.755688210210506</c:v>
                </c:pt>
                <c:pt idx="40">
                  <c:v>0.584955451177661</c:v>
                </c:pt>
                <c:pt idx="41">
                  <c:v>0.387005051114196</c:v>
                </c:pt>
                <c:pt idx="42">
                  <c:v>0.645502885837445</c:v>
                </c:pt>
                <c:pt idx="43">
                  <c:v>0.550389104334783</c:v>
                </c:pt>
                <c:pt idx="44">
                  <c:v>0.476843556733588</c:v>
                </c:pt>
                <c:pt idx="45">
                  <c:v>0.679013965750164</c:v>
                </c:pt>
                <c:pt idx="46">
                  <c:v>0.451593319787338</c:v>
                </c:pt>
                <c:pt idx="47">
                  <c:v>0.610122609170277</c:v>
                </c:pt>
                <c:pt idx="48">
                  <c:v>0.607564984913993</c:v>
                </c:pt>
                <c:pt idx="49">
                  <c:v>0.39741079677086</c:v>
                </c:pt>
                <c:pt idx="50">
                  <c:v>0.497023669482399</c:v>
                </c:pt>
                <c:pt idx="51">
                  <c:v>0.50442214495666</c:v>
                </c:pt>
                <c:pt idx="52">
                  <c:v>0.559634397925665</c:v>
                </c:pt>
                <c:pt idx="53">
                  <c:v>0.504765649524625</c:v>
                </c:pt>
                <c:pt idx="54">
                  <c:v>0.592238528450352</c:v>
                </c:pt>
                <c:pt idx="55">
                  <c:v>0.672087216137837</c:v>
                </c:pt>
                <c:pt idx="56">
                  <c:v>0.717569797243148</c:v>
                </c:pt>
                <c:pt idx="57">
                  <c:v>0.505449270300545</c:v>
                </c:pt>
                <c:pt idx="58">
                  <c:v>0.70572283706201</c:v>
                </c:pt>
                <c:pt idx="59">
                  <c:v>0.318632858893776</c:v>
                </c:pt>
                <c:pt idx="60">
                  <c:v>0.735595770962397</c:v>
                </c:pt>
                <c:pt idx="61">
                  <c:v>0.641755717555603</c:v>
                </c:pt>
                <c:pt idx="62">
                  <c:v>0.566151398969619</c:v>
                </c:pt>
                <c:pt idx="63">
                  <c:v>0.641568812304295</c:v>
                </c:pt>
                <c:pt idx="64">
                  <c:v>0.668176381454586</c:v>
                </c:pt>
                <c:pt idx="65">
                  <c:v>0.73101284792749</c:v>
                </c:pt>
                <c:pt idx="66">
                  <c:v>0.690146960542095</c:v>
                </c:pt>
                <c:pt idx="67">
                  <c:v>0.573616299861282</c:v>
                </c:pt>
                <c:pt idx="68">
                  <c:v>0.546346189689001</c:v>
                </c:pt>
                <c:pt idx="69">
                  <c:v>0.748076905876884</c:v>
                </c:pt>
                <c:pt idx="70">
                  <c:v>0.675029239626835</c:v>
                </c:pt>
                <c:pt idx="71">
                  <c:v>0.705366001516819</c:v>
                </c:pt>
                <c:pt idx="72">
                  <c:v>0.594091669859825</c:v>
                </c:pt>
                <c:pt idx="73">
                  <c:v>0.680355180853086</c:v>
                </c:pt>
                <c:pt idx="74">
                  <c:v>0.51551206453189</c:v>
                </c:pt>
                <c:pt idx="75">
                  <c:v>0.692612525435021</c:v>
                </c:pt>
                <c:pt idx="76">
                  <c:v>0.740870558029619</c:v>
                </c:pt>
                <c:pt idx="77">
                  <c:v>0.571431076323281</c:v>
                </c:pt>
                <c:pt idx="78">
                  <c:v>0.723529212665711</c:v>
                </c:pt>
                <c:pt idx="79">
                  <c:v>0.708572420446221</c:v>
                </c:pt>
                <c:pt idx="80">
                  <c:v>0.880648167726452</c:v>
                </c:pt>
                <c:pt idx="81">
                  <c:v>0.641764405428265</c:v>
                </c:pt>
                <c:pt idx="82">
                  <c:v>0.714909951581394</c:v>
                </c:pt>
                <c:pt idx="83">
                  <c:v>0.772880506821867</c:v>
                </c:pt>
                <c:pt idx="84">
                  <c:v>0.896986932010707</c:v>
                </c:pt>
                <c:pt idx="85">
                  <c:v>0.853620407982697</c:v>
                </c:pt>
                <c:pt idx="86">
                  <c:v>0.859263685638781</c:v>
                </c:pt>
                <c:pt idx="87">
                  <c:v>0.887329630897723</c:v>
                </c:pt>
                <c:pt idx="88">
                  <c:v>0.758765245343329</c:v>
                </c:pt>
                <c:pt idx="89">
                  <c:v>0.7463125339159</c:v>
                </c:pt>
                <c:pt idx="90">
                  <c:v>0.91014437840746</c:v>
                </c:pt>
                <c:pt idx="91">
                  <c:v>0.697743781715628</c:v>
                </c:pt>
                <c:pt idx="92">
                  <c:v>0.935471418740979</c:v>
                </c:pt>
                <c:pt idx="93">
                  <c:v>0.882629819837267</c:v>
                </c:pt>
                <c:pt idx="94">
                  <c:v>0.709406983247245</c:v>
                </c:pt>
                <c:pt idx="95">
                  <c:v>0.808249392537212</c:v>
                </c:pt>
                <c:pt idx="96">
                  <c:v>0.776354333577183</c:v>
                </c:pt>
                <c:pt idx="97">
                  <c:v>0.790319489260968</c:v>
                </c:pt>
                <c:pt idx="98">
                  <c:v>0.817378076123326</c:v>
                </c:pt>
                <c:pt idx="99">
                  <c:v>0.938087700362673</c:v>
                </c:pt>
                <c:pt idx="100">
                  <c:v>0.855158138007344</c:v>
                </c:pt>
                <c:pt idx="101">
                  <c:v>0.967220307378062</c:v>
                </c:pt>
                <c:pt idx="102">
                  <c:v>0.748919158345483</c:v>
                </c:pt>
                <c:pt idx="103">
                  <c:v>0.950668478276383</c:v>
                </c:pt>
                <c:pt idx="104">
                  <c:v>0.909766448024782</c:v>
                </c:pt>
                <c:pt idx="105">
                  <c:v>0.894800665895657</c:v>
                </c:pt>
                <c:pt idx="106">
                  <c:v>0.849131215530725</c:v>
                </c:pt>
                <c:pt idx="107">
                  <c:v>0.910572886178522</c:v>
                </c:pt>
                <c:pt idx="108">
                  <c:v>0.941276724960829</c:v>
                </c:pt>
                <c:pt idx="109">
                  <c:v>0.982557920335854</c:v>
                </c:pt>
                <c:pt idx="110">
                  <c:v>0.938236400083451</c:v>
                </c:pt>
                <c:pt idx="111">
                  <c:v>1.004574438054849</c:v>
                </c:pt>
                <c:pt idx="112">
                  <c:v>0.908648655290183</c:v>
                </c:pt>
                <c:pt idx="113">
                  <c:v>0.841966372439174</c:v>
                </c:pt>
                <c:pt idx="114">
                  <c:v>0.86618559145299</c:v>
                </c:pt>
                <c:pt idx="115">
                  <c:v>0.952570216855167</c:v>
                </c:pt>
                <c:pt idx="116">
                  <c:v>0.912107684614233</c:v>
                </c:pt>
                <c:pt idx="117">
                  <c:v>0.913437286341294</c:v>
                </c:pt>
                <c:pt idx="118">
                  <c:v>0.744175621780642</c:v>
                </c:pt>
                <c:pt idx="119">
                  <c:v>0.884955076403012</c:v>
                </c:pt>
                <c:pt idx="120">
                  <c:v>0.900279192017735</c:v>
                </c:pt>
                <c:pt idx="121">
                  <c:v>0.955064223594722</c:v>
                </c:pt>
                <c:pt idx="122">
                  <c:v>0.856953779818574</c:v>
                </c:pt>
                <c:pt idx="123">
                  <c:v>0.903604161297487</c:v>
                </c:pt>
                <c:pt idx="124">
                  <c:v>0.778570762467081</c:v>
                </c:pt>
                <c:pt idx="125">
                  <c:v>0.966717460608217</c:v>
                </c:pt>
                <c:pt idx="126">
                  <c:v>0.929799743002448</c:v>
                </c:pt>
                <c:pt idx="127">
                  <c:v>1.04258923644105</c:v>
                </c:pt>
                <c:pt idx="128">
                  <c:v>1.016617935953515</c:v>
                </c:pt>
                <c:pt idx="129">
                  <c:v>1.104748046882288</c:v>
                </c:pt>
                <c:pt idx="130">
                  <c:v>1.173175704266133</c:v>
                </c:pt>
                <c:pt idx="131">
                  <c:v>0.957455620808472</c:v>
                </c:pt>
                <c:pt idx="132">
                  <c:v>0.994761227811629</c:v>
                </c:pt>
                <c:pt idx="133">
                  <c:v>1.131464228724529</c:v>
                </c:pt>
                <c:pt idx="134">
                  <c:v>1.084315925630828</c:v>
                </c:pt>
                <c:pt idx="135">
                  <c:v>0.923025719685918</c:v>
                </c:pt>
                <c:pt idx="136">
                  <c:v>1.04000673241434</c:v>
                </c:pt>
                <c:pt idx="137">
                  <c:v>1.029367225891523</c:v>
                </c:pt>
                <c:pt idx="138">
                  <c:v>1.015790613155723</c:v>
                </c:pt>
                <c:pt idx="139">
                  <c:v>1.00364827392599</c:v>
                </c:pt>
                <c:pt idx="140">
                  <c:v>1.082086918420249</c:v>
                </c:pt>
                <c:pt idx="141">
                  <c:v>1.123530043560606</c:v>
                </c:pt>
                <c:pt idx="142">
                  <c:v>1.100330027312613</c:v>
                </c:pt>
                <c:pt idx="143">
                  <c:v>1.067516402564247</c:v>
                </c:pt>
                <c:pt idx="144">
                  <c:v>1.147182449209237</c:v>
                </c:pt>
                <c:pt idx="145">
                  <c:v>1.068360270177053</c:v>
                </c:pt>
                <c:pt idx="146">
                  <c:v>1.099878623919466</c:v>
                </c:pt>
                <c:pt idx="147">
                  <c:v>1.144916711593682</c:v>
                </c:pt>
                <c:pt idx="148">
                  <c:v>1.109945617140128</c:v>
                </c:pt>
                <c:pt idx="149">
                  <c:v>1.047492134253614</c:v>
                </c:pt>
                <c:pt idx="150">
                  <c:v>0.995572978159387</c:v>
                </c:pt>
                <c:pt idx="151">
                  <c:v>1.08336167839334</c:v>
                </c:pt>
                <c:pt idx="152">
                  <c:v>0.922523257071055</c:v>
                </c:pt>
                <c:pt idx="153">
                  <c:v>1.128207340857395</c:v>
                </c:pt>
                <c:pt idx="154">
                  <c:v>1.143099111038032</c:v>
                </c:pt>
                <c:pt idx="155">
                  <c:v>1.089186787615926</c:v>
                </c:pt>
                <c:pt idx="156">
                  <c:v>1.174145484928834</c:v>
                </c:pt>
                <c:pt idx="157">
                  <c:v>1.166052431220592</c:v>
                </c:pt>
                <c:pt idx="158">
                  <c:v>0.975428447830308</c:v>
                </c:pt>
                <c:pt idx="159">
                  <c:v>1.293444277790476</c:v>
                </c:pt>
                <c:pt idx="160">
                  <c:v>1.210537942050818</c:v>
                </c:pt>
                <c:pt idx="161">
                  <c:v>1.117726507863633</c:v>
                </c:pt>
                <c:pt idx="162">
                  <c:v>1.160773279166814</c:v>
                </c:pt>
                <c:pt idx="163">
                  <c:v>1.083236270613187</c:v>
                </c:pt>
                <c:pt idx="164">
                  <c:v>1.17329257171861</c:v>
                </c:pt>
                <c:pt idx="165">
                  <c:v>1.099043946733985</c:v>
                </c:pt>
                <c:pt idx="166">
                  <c:v>1.1577345427119</c:v>
                </c:pt>
                <c:pt idx="167">
                  <c:v>1.152283080997285</c:v>
                </c:pt>
                <c:pt idx="168">
                  <c:v>1.213849887136145</c:v>
                </c:pt>
                <c:pt idx="169">
                  <c:v>1.209587513568817</c:v>
                </c:pt>
                <c:pt idx="170">
                  <c:v>1.16772815411743</c:v>
                </c:pt>
                <c:pt idx="171">
                  <c:v>1.16216076132194</c:v>
                </c:pt>
                <c:pt idx="172">
                  <c:v>1.052504820962197</c:v>
                </c:pt>
                <c:pt idx="173">
                  <c:v>1.24485172341419</c:v>
                </c:pt>
                <c:pt idx="174">
                  <c:v>1.146158048207364</c:v>
                </c:pt>
                <c:pt idx="175">
                  <c:v>1.209595375151995</c:v>
                </c:pt>
                <c:pt idx="176">
                  <c:v>1.249711954139213</c:v>
                </c:pt>
                <c:pt idx="177">
                  <c:v>1.176169777967335</c:v>
                </c:pt>
                <c:pt idx="178">
                  <c:v>1.263480646573614</c:v>
                </c:pt>
                <c:pt idx="179">
                  <c:v>1.197579107629142</c:v>
                </c:pt>
                <c:pt idx="180">
                  <c:v>1.267534867489504</c:v>
                </c:pt>
                <c:pt idx="181">
                  <c:v>1.183738782295026</c:v>
                </c:pt>
                <c:pt idx="182">
                  <c:v>1.218776941251642</c:v>
                </c:pt>
                <c:pt idx="183">
                  <c:v>1.23083149070193</c:v>
                </c:pt>
                <c:pt idx="184">
                  <c:v>1.185574169269744</c:v>
                </c:pt>
                <c:pt idx="185">
                  <c:v>1.257946499641044</c:v>
                </c:pt>
                <c:pt idx="186">
                  <c:v>1.251892001168089</c:v>
                </c:pt>
                <c:pt idx="187">
                  <c:v>1.233341960763813</c:v>
                </c:pt>
                <c:pt idx="188">
                  <c:v>1.284035531420311</c:v>
                </c:pt>
                <c:pt idx="189">
                  <c:v>1.24657232594327</c:v>
                </c:pt>
                <c:pt idx="190">
                  <c:v>1.3163127612319</c:v>
                </c:pt>
                <c:pt idx="191">
                  <c:v>1.296058284484081</c:v>
                </c:pt>
                <c:pt idx="192">
                  <c:v>1.233449486296836</c:v>
                </c:pt>
                <c:pt idx="193">
                  <c:v>1.154910316803943</c:v>
                </c:pt>
                <c:pt idx="194">
                  <c:v>1.255826277213199</c:v>
                </c:pt>
                <c:pt idx="195">
                  <c:v>1.141572257337269</c:v>
                </c:pt>
                <c:pt idx="196">
                  <c:v>1.309390973873656</c:v>
                </c:pt>
                <c:pt idx="197">
                  <c:v>1.309016973377735</c:v>
                </c:pt>
                <c:pt idx="198">
                  <c:v>1.198021757119188</c:v>
                </c:pt>
                <c:pt idx="199">
                  <c:v>1.166183139100143</c:v>
                </c:pt>
                <c:pt idx="200">
                  <c:v>1.278732018692712</c:v>
                </c:pt>
                <c:pt idx="201">
                  <c:v>1.501062148327301</c:v>
                </c:pt>
                <c:pt idx="202">
                  <c:v>1.291186772268995</c:v>
                </c:pt>
                <c:pt idx="203">
                  <c:v>1.296099063711266</c:v>
                </c:pt>
                <c:pt idx="204">
                  <c:v>1.368331787386957</c:v>
                </c:pt>
                <c:pt idx="205">
                  <c:v>1.237605473921382</c:v>
                </c:pt>
                <c:pt idx="206">
                  <c:v>1.327086272726645</c:v>
                </c:pt>
                <c:pt idx="207">
                  <c:v>1.219543006614519</c:v>
                </c:pt>
                <c:pt idx="208">
                  <c:v>1.295145713925725</c:v>
                </c:pt>
                <c:pt idx="209">
                  <c:v>1.248814277154954</c:v>
                </c:pt>
                <c:pt idx="210">
                  <c:v>1.152280890329724</c:v>
                </c:pt>
                <c:pt idx="211">
                  <c:v>1.227564444451807</c:v>
                </c:pt>
                <c:pt idx="212">
                  <c:v>1.365304089931754</c:v>
                </c:pt>
                <c:pt idx="213">
                  <c:v>1.319455260123272</c:v>
                </c:pt>
                <c:pt idx="214">
                  <c:v>1.220190178409174</c:v>
                </c:pt>
                <c:pt idx="215">
                  <c:v>1.336641310888315</c:v>
                </c:pt>
                <c:pt idx="216">
                  <c:v>1.338483241774385</c:v>
                </c:pt>
                <c:pt idx="217">
                  <c:v>1.330426672902141</c:v>
                </c:pt>
                <c:pt idx="218">
                  <c:v>1.3007792684894</c:v>
                </c:pt>
                <c:pt idx="219">
                  <c:v>1.341186224255969</c:v>
                </c:pt>
                <c:pt idx="220">
                  <c:v>1.168772985875754</c:v>
                </c:pt>
                <c:pt idx="221">
                  <c:v>1.327604175223562</c:v>
                </c:pt>
                <c:pt idx="222">
                  <c:v>1.350316855547125</c:v>
                </c:pt>
                <c:pt idx="223">
                  <c:v>1.353373047219018</c:v>
                </c:pt>
                <c:pt idx="224">
                  <c:v>1.363544235351135</c:v>
                </c:pt>
                <c:pt idx="225">
                  <c:v>1.341991330819592</c:v>
                </c:pt>
                <c:pt idx="226">
                  <c:v>1.349168238831063</c:v>
                </c:pt>
                <c:pt idx="227">
                  <c:v>1.325397559453334</c:v>
                </c:pt>
                <c:pt idx="228">
                  <c:v>1.371544143360734</c:v>
                </c:pt>
                <c:pt idx="229">
                  <c:v>1.287742501186512</c:v>
                </c:pt>
                <c:pt idx="230">
                  <c:v>1.300948318248351</c:v>
                </c:pt>
                <c:pt idx="231">
                  <c:v>1.316203160275709</c:v>
                </c:pt>
                <c:pt idx="232">
                  <c:v>1.374108413979124</c:v>
                </c:pt>
                <c:pt idx="233">
                  <c:v>1.254961526040036</c:v>
                </c:pt>
                <c:pt idx="234">
                  <c:v>1.35966382390449</c:v>
                </c:pt>
                <c:pt idx="235">
                  <c:v>1.362902071680063</c:v>
                </c:pt>
                <c:pt idx="236">
                  <c:v>1.239598330903468</c:v>
                </c:pt>
                <c:pt idx="237">
                  <c:v>1.459444317740117</c:v>
                </c:pt>
                <c:pt idx="238">
                  <c:v>1.425014883788076</c:v>
                </c:pt>
                <c:pt idx="239">
                  <c:v>1.214751803845752</c:v>
                </c:pt>
                <c:pt idx="240">
                  <c:v>1.493191211903249</c:v>
                </c:pt>
                <c:pt idx="241">
                  <c:v>1.385262572556701</c:v>
                </c:pt>
                <c:pt idx="242">
                  <c:v>1.556699034432345</c:v>
                </c:pt>
                <c:pt idx="243">
                  <c:v>1.470247337448276</c:v>
                </c:pt>
                <c:pt idx="244">
                  <c:v>1.448203541459842</c:v>
                </c:pt>
                <c:pt idx="245">
                  <c:v>1.39562351834715</c:v>
                </c:pt>
                <c:pt idx="246">
                  <c:v>1.364375396123862</c:v>
                </c:pt>
                <c:pt idx="247">
                  <c:v>1.437620975838905</c:v>
                </c:pt>
                <c:pt idx="248">
                  <c:v>1.444789640101396</c:v>
                </c:pt>
                <c:pt idx="249">
                  <c:v>1.565162966553655</c:v>
                </c:pt>
                <c:pt idx="250">
                  <c:v>1.54569464315024</c:v>
                </c:pt>
                <c:pt idx="251">
                  <c:v>1.481943963966196</c:v>
                </c:pt>
                <c:pt idx="252">
                  <c:v>1.565391571994527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906352"/>
        <c:axId val="689519120"/>
      </c:scatterChart>
      <c:valAx>
        <c:axId val="67690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Dissimilarity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19120"/>
        <c:crosses val="autoZero"/>
        <c:crossBetween val="midCat"/>
      </c:valAx>
      <c:valAx>
        <c:axId val="689519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Disparity /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06352"/>
        <c:crosses val="autoZero"/>
        <c:crossBetween val="midCat"/>
      </c:valAx>
      <c:spPr>
        <a:noFill/>
        <a:ln>
          <a:solidFill>
            <a:srgbClr val="808080"/>
          </a:solidFill>
          <a:prstDash val="solid"/>
        </a:ln>
        <a:effectLst/>
      </c:spPr>
    </c:plotArea>
    <c:legend>
      <c:legendPos val="b"/>
      <c:layout/>
      <c:overlay val="0"/>
      <c:spPr>
        <a:noFill/>
        <a:ln w="12700"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Shepard diagram (Kruskal's stress (1) = 0,056)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Disparities</c:v>
          </c:tx>
          <c:spPr>
            <a:ln w="1270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FFFF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MDS!$C$959:$C$1211</c:f>
              <c:numCache>
                <c:formatCode>0.000</c:formatCode>
                <c:ptCount val="253"/>
                <c:pt idx="0">
                  <c:v>0.323456333992704</c:v>
                </c:pt>
                <c:pt idx="1">
                  <c:v>0.358521965854255</c:v>
                </c:pt>
                <c:pt idx="2">
                  <c:v>0.385146725287909</c:v>
                </c:pt>
                <c:pt idx="3">
                  <c:v>0.4</c:v>
                </c:pt>
                <c:pt idx="4">
                  <c:v>0.412310562561766</c:v>
                </c:pt>
                <c:pt idx="5">
                  <c:v>0.424264068711928</c:v>
                </c:pt>
                <c:pt idx="6">
                  <c:v>0.424264068711929</c:v>
                </c:pt>
                <c:pt idx="7">
                  <c:v>0.432924935756766</c:v>
                </c:pt>
                <c:pt idx="8">
                  <c:v>0.448358115795845</c:v>
                </c:pt>
                <c:pt idx="9">
                  <c:v>0.46145205601449</c:v>
                </c:pt>
                <c:pt idx="10">
                  <c:v>0.467144517253494</c:v>
                </c:pt>
                <c:pt idx="11">
                  <c:v>0.469041575982343</c:v>
                </c:pt>
                <c:pt idx="12">
                  <c:v>0.482014522602795</c:v>
                </c:pt>
                <c:pt idx="13">
                  <c:v>0.489897948556636</c:v>
                </c:pt>
                <c:pt idx="14">
                  <c:v>0.489897948556636</c:v>
                </c:pt>
                <c:pt idx="15">
                  <c:v>0.490587403018055</c:v>
                </c:pt>
                <c:pt idx="16">
                  <c:v>0.49094195176212</c:v>
                </c:pt>
                <c:pt idx="17">
                  <c:v>0.5</c:v>
                </c:pt>
                <c:pt idx="18">
                  <c:v>0.505446337408829</c:v>
                </c:pt>
                <c:pt idx="19">
                  <c:v>0.509901951359279</c:v>
                </c:pt>
                <c:pt idx="20">
                  <c:v>0.519615242270663</c:v>
                </c:pt>
                <c:pt idx="21">
                  <c:v>0.520930897528645</c:v>
                </c:pt>
                <c:pt idx="22">
                  <c:v>0.526710546695241</c:v>
                </c:pt>
                <c:pt idx="23">
                  <c:v>0.534299541455914</c:v>
                </c:pt>
                <c:pt idx="24">
                  <c:v>0.534299541455914</c:v>
                </c:pt>
                <c:pt idx="25">
                  <c:v>0.53851648071345</c:v>
                </c:pt>
                <c:pt idx="26">
                  <c:v>0.547722557505166</c:v>
                </c:pt>
                <c:pt idx="27">
                  <c:v>0.548656541016327</c:v>
                </c:pt>
                <c:pt idx="28">
                  <c:v>0.548970855328404</c:v>
                </c:pt>
                <c:pt idx="29">
                  <c:v>0.556776436283002</c:v>
                </c:pt>
                <c:pt idx="30">
                  <c:v>0.561672502442482</c:v>
                </c:pt>
                <c:pt idx="31">
                  <c:v>0.565685424949238</c:v>
                </c:pt>
                <c:pt idx="32">
                  <c:v>0.574456264653803</c:v>
                </c:pt>
                <c:pt idx="33">
                  <c:v>0.591607978309962</c:v>
                </c:pt>
                <c:pt idx="34">
                  <c:v>0.6</c:v>
                </c:pt>
                <c:pt idx="35">
                  <c:v>0.605449419852724</c:v>
                </c:pt>
                <c:pt idx="36">
                  <c:v>0.608276253029822</c:v>
                </c:pt>
                <c:pt idx="37">
                  <c:v>0.608276253029822</c:v>
                </c:pt>
                <c:pt idx="38">
                  <c:v>0.60904679623162</c:v>
                </c:pt>
                <c:pt idx="39">
                  <c:v>0.616441400296898</c:v>
                </c:pt>
                <c:pt idx="40">
                  <c:v>0.62449979983984</c:v>
                </c:pt>
                <c:pt idx="41">
                  <c:v>0.62449979983984</c:v>
                </c:pt>
                <c:pt idx="42">
                  <c:v>0.62449979983984</c:v>
                </c:pt>
                <c:pt idx="43">
                  <c:v>0.625488609008989</c:v>
                </c:pt>
                <c:pt idx="44">
                  <c:v>0.632455532033676</c:v>
                </c:pt>
                <c:pt idx="45">
                  <c:v>0.637446468340676</c:v>
                </c:pt>
                <c:pt idx="46">
                  <c:v>0.640312423743285</c:v>
                </c:pt>
                <c:pt idx="47">
                  <c:v>0.640312423743285</c:v>
                </c:pt>
                <c:pt idx="48">
                  <c:v>0.645111618249121</c:v>
                </c:pt>
                <c:pt idx="49">
                  <c:v>0.651631797873615</c:v>
                </c:pt>
                <c:pt idx="50">
                  <c:v>0.66332495807108</c:v>
                </c:pt>
                <c:pt idx="51">
                  <c:v>0.670820393249937</c:v>
                </c:pt>
                <c:pt idx="52">
                  <c:v>0.675698897438793</c:v>
                </c:pt>
                <c:pt idx="53">
                  <c:v>0.678731169167882</c:v>
                </c:pt>
                <c:pt idx="54">
                  <c:v>0.682258015709599</c:v>
                </c:pt>
                <c:pt idx="55">
                  <c:v>0.685565460040104</c:v>
                </c:pt>
                <c:pt idx="56">
                  <c:v>0.686466313812994</c:v>
                </c:pt>
                <c:pt idx="57">
                  <c:v>0.692820323027551</c:v>
                </c:pt>
                <c:pt idx="58">
                  <c:v>0.696926825427175</c:v>
                </c:pt>
                <c:pt idx="59">
                  <c:v>0.7</c:v>
                </c:pt>
                <c:pt idx="60">
                  <c:v>0.700197115104026</c:v>
                </c:pt>
                <c:pt idx="61">
                  <c:v>0.700197115104026</c:v>
                </c:pt>
                <c:pt idx="62">
                  <c:v>0.709907740484635</c:v>
                </c:pt>
                <c:pt idx="63">
                  <c:v>0.714142842854285</c:v>
                </c:pt>
                <c:pt idx="64">
                  <c:v>0.714860126178541</c:v>
                </c:pt>
                <c:pt idx="65">
                  <c:v>0.718727347469122</c:v>
                </c:pt>
                <c:pt idx="66">
                  <c:v>0.72462128039411</c:v>
                </c:pt>
                <c:pt idx="67">
                  <c:v>0.72462128039411</c:v>
                </c:pt>
                <c:pt idx="68">
                  <c:v>0.732508703019971</c:v>
                </c:pt>
                <c:pt idx="69">
                  <c:v>0.734846922834953</c:v>
                </c:pt>
                <c:pt idx="70">
                  <c:v>0.735777819725493</c:v>
                </c:pt>
                <c:pt idx="71">
                  <c:v>0.741619848709566</c:v>
                </c:pt>
                <c:pt idx="72">
                  <c:v>0.741619848709566</c:v>
                </c:pt>
                <c:pt idx="73">
                  <c:v>0.748331477354788</c:v>
                </c:pt>
                <c:pt idx="74">
                  <c:v>0.754983443527075</c:v>
                </c:pt>
                <c:pt idx="75">
                  <c:v>0.761273932300325</c:v>
                </c:pt>
                <c:pt idx="76">
                  <c:v>0.761577310586391</c:v>
                </c:pt>
                <c:pt idx="77">
                  <c:v>0.768114574786861</c:v>
                </c:pt>
                <c:pt idx="78">
                  <c:v>0.778123383532458</c:v>
                </c:pt>
                <c:pt idx="79">
                  <c:v>0.792930009521647</c:v>
                </c:pt>
                <c:pt idx="80">
                  <c:v>0.806225774829855</c:v>
                </c:pt>
                <c:pt idx="81">
                  <c:v>0.806225774829855</c:v>
                </c:pt>
                <c:pt idx="82">
                  <c:v>0.806225774829855</c:v>
                </c:pt>
                <c:pt idx="83">
                  <c:v>0.809614723186282</c:v>
                </c:pt>
                <c:pt idx="84">
                  <c:v>0.812403840463596</c:v>
                </c:pt>
                <c:pt idx="85">
                  <c:v>0.819160545924912</c:v>
                </c:pt>
                <c:pt idx="86">
                  <c:v>0.820956149864291</c:v>
                </c:pt>
                <c:pt idx="87">
                  <c:v>0.824621125123532</c:v>
                </c:pt>
                <c:pt idx="88">
                  <c:v>0.830662386291808</c:v>
                </c:pt>
                <c:pt idx="89">
                  <c:v>0.836660026534076</c:v>
                </c:pt>
                <c:pt idx="90">
                  <c:v>0.840576587825285</c:v>
                </c:pt>
                <c:pt idx="91">
                  <c:v>0.842614977317636</c:v>
                </c:pt>
                <c:pt idx="92">
                  <c:v>0.848528137423857</c:v>
                </c:pt>
                <c:pt idx="93">
                  <c:v>0.848528137423857</c:v>
                </c:pt>
                <c:pt idx="94">
                  <c:v>0.852390168878079</c:v>
                </c:pt>
                <c:pt idx="95">
                  <c:v>0.854400374531753</c:v>
                </c:pt>
                <c:pt idx="96">
                  <c:v>0.860232526704263</c:v>
                </c:pt>
                <c:pt idx="97">
                  <c:v>0.860232526704263</c:v>
                </c:pt>
                <c:pt idx="98">
                  <c:v>0.861292052674353</c:v>
                </c:pt>
                <c:pt idx="99">
                  <c:v>0.866025403784439</c:v>
                </c:pt>
                <c:pt idx="100">
                  <c:v>0.867077851176006</c:v>
                </c:pt>
                <c:pt idx="101">
                  <c:v>0.883176086632785</c:v>
                </c:pt>
                <c:pt idx="102">
                  <c:v>0.886661716778163</c:v>
                </c:pt>
                <c:pt idx="103">
                  <c:v>0.888819441731559</c:v>
                </c:pt>
                <c:pt idx="104">
                  <c:v>0.890677831766346</c:v>
                </c:pt>
                <c:pt idx="105">
                  <c:v>0.892041478856225</c:v>
                </c:pt>
                <c:pt idx="106">
                  <c:v>0.903037097798313</c:v>
                </c:pt>
                <c:pt idx="107">
                  <c:v>0.905538513813742</c:v>
                </c:pt>
                <c:pt idx="108">
                  <c:v>0.916515138991168</c:v>
                </c:pt>
                <c:pt idx="109">
                  <c:v>0.916515138991168</c:v>
                </c:pt>
                <c:pt idx="110">
                  <c:v>0.921954445729289</c:v>
                </c:pt>
                <c:pt idx="111">
                  <c:v>0.921954445729289</c:v>
                </c:pt>
                <c:pt idx="112">
                  <c:v>0.92736184954957</c:v>
                </c:pt>
                <c:pt idx="113">
                  <c:v>0.92736184954957</c:v>
                </c:pt>
                <c:pt idx="114">
                  <c:v>0.94339811320566</c:v>
                </c:pt>
                <c:pt idx="115">
                  <c:v>0.94339811320566</c:v>
                </c:pt>
                <c:pt idx="116">
                  <c:v>0.953939201416946</c:v>
                </c:pt>
                <c:pt idx="117">
                  <c:v>0.959166304662544</c:v>
                </c:pt>
                <c:pt idx="118">
                  <c:v>0.959166304662544</c:v>
                </c:pt>
                <c:pt idx="119">
                  <c:v>0.960116659578408</c:v>
                </c:pt>
                <c:pt idx="120">
                  <c:v>0.974679434480896</c:v>
                </c:pt>
                <c:pt idx="121">
                  <c:v>0.977618535012507</c:v>
                </c:pt>
                <c:pt idx="122">
                  <c:v>0.979795897113271</c:v>
                </c:pt>
                <c:pt idx="123">
                  <c:v>0.983142410843922</c:v>
                </c:pt>
                <c:pt idx="124">
                  <c:v>0.984885780179611</c:v>
                </c:pt>
                <c:pt idx="125">
                  <c:v>0.984885780179611</c:v>
                </c:pt>
                <c:pt idx="126">
                  <c:v>1.0</c:v>
                </c:pt>
                <c:pt idx="127">
                  <c:v>1.008250464914349</c:v>
                </c:pt>
                <c:pt idx="128">
                  <c:v>1.014889156509222</c:v>
                </c:pt>
                <c:pt idx="129">
                  <c:v>1.014889156509222</c:v>
                </c:pt>
                <c:pt idx="130">
                  <c:v>1.0217480119873</c:v>
                </c:pt>
                <c:pt idx="131">
                  <c:v>1.024664823247095</c:v>
                </c:pt>
                <c:pt idx="132">
                  <c:v>1.026629923584931</c:v>
                </c:pt>
                <c:pt idx="133">
                  <c:v>1.0295630140987</c:v>
                </c:pt>
                <c:pt idx="134">
                  <c:v>1.030127176614616</c:v>
                </c:pt>
                <c:pt idx="135">
                  <c:v>1.03440804327886</c:v>
                </c:pt>
                <c:pt idx="136">
                  <c:v>1.039230484541326</c:v>
                </c:pt>
                <c:pt idx="137">
                  <c:v>1.039230484541327</c:v>
                </c:pt>
                <c:pt idx="138">
                  <c:v>1.043179754404772</c:v>
                </c:pt>
                <c:pt idx="139">
                  <c:v>1.044030650891055</c:v>
                </c:pt>
                <c:pt idx="140">
                  <c:v>1.044030650891055</c:v>
                </c:pt>
                <c:pt idx="141">
                  <c:v>1.063496121290529</c:v>
                </c:pt>
                <c:pt idx="142">
                  <c:v>1.063658309796901</c:v>
                </c:pt>
                <c:pt idx="143">
                  <c:v>1.063872172772651</c:v>
                </c:pt>
                <c:pt idx="144">
                  <c:v>1.067707825203131</c:v>
                </c:pt>
                <c:pt idx="145">
                  <c:v>1.068053369453044</c:v>
                </c:pt>
                <c:pt idx="146">
                  <c:v>1.077032961426901</c:v>
                </c:pt>
                <c:pt idx="147">
                  <c:v>1.077032961426901</c:v>
                </c:pt>
                <c:pt idx="148">
                  <c:v>1.077161083589637</c:v>
                </c:pt>
                <c:pt idx="149">
                  <c:v>1.081665382639197</c:v>
                </c:pt>
                <c:pt idx="150">
                  <c:v>1.094883098782696</c:v>
                </c:pt>
                <c:pt idx="151">
                  <c:v>1.0962773371734</c:v>
                </c:pt>
                <c:pt idx="152">
                  <c:v>1.1</c:v>
                </c:pt>
                <c:pt idx="153">
                  <c:v>1.100828778693581</c:v>
                </c:pt>
                <c:pt idx="154">
                  <c:v>1.104536101718726</c:v>
                </c:pt>
                <c:pt idx="155">
                  <c:v>1.105361479336059</c:v>
                </c:pt>
                <c:pt idx="156">
                  <c:v>1.107040198005474</c:v>
                </c:pt>
                <c:pt idx="157">
                  <c:v>1.10849853405406</c:v>
                </c:pt>
                <c:pt idx="158">
                  <c:v>1.109053650640942</c:v>
                </c:pt>
                <c:pt idx="159">
                  <c:v>1.121705843793283</c:v>
                </c:pt>
                <c:pt idx="160">
                  <c:v>1.122497216032183</c:v>
                </c:pt>
                <c:pt idx="161">
                  <c:v>1.124438526554476</c:v>
                </c:pt>
                <c:pt idx="162">
                  <c:v>1.127751745731303</c:v>
                </c:pt>
                <c:pt idx="163">
                  <c:v>1.12899247118836</c:v>
                </c:pt>
                <c:pt idx="164">
                  <c:v>1.12899247118836</c:v>
                </c:pt>
                <c:pt idx="165">
                  <c:v>1.131370849898476</c:v>
                </c:pt>
                <c:pt idx="166">
                  <c:v>1.131370849898476</c:v>
                </c:pt>
                <c:pt idx="167">
                  <c:v>1.131492819243675</c:v>
                </c:pt>
                <c:pt idx="168">
                  <c:v>1.144014422986004</c:v>
                </c:pt>
                <c:pt idx="169">
                  <c:v>1.144498143292509</c:v>
                </c:pt>
                <c:pt idx="170">
                  <c:v>1.144498143292509</c:v>
                </c:pt>
                <c:pt idx="171">
                  <c:v>1.14455231422596</c:v>
                </c:pt>
                <c:pt idx="172">
                  <c:v>1.14455231422596</c:v>
                </c:pt>
                <c:pt idx="173">
                  <c:v>1.148912529307606</c:v>
                </c:pt>
                <c:pt idx="174">
                  <c:v>1.150638518388812</c:v>
                </c:pt>
                <c:pt idx="175">
                  <c:v>1.150923107770454</c:v>
                </c:pt>
                <c:pt idx="176">
                  <c:v>1.15325625946708</c:v>
                </c:pt>
                <c:pt idx="177">
                  <c:v>1.153849643584466</c:v>
                </c:pt>
                <c:pt idx="178">
                  <c:v>1.155454888777576</c:v>
                </c:pt>
                <c:pt idx="179">
                  <c:v>1.161130483623611</c:v>
                </c:pt>
                <c:pt idx="180">
                  <c:v>1.16619037896906</c:v>
                </c:pt>
                <c:pt idx="181">
                  <c:v>1.169711075437007</c:v>
                </c:pt>
                <c:pt idx="182">
                  <c:v>1.174734012447073</c:v>
                </c:pt>
                <c:pt idx="183">
                  <c:v>1.17898261225516</c:v>
                </c:pt>
                <c:pt idx="184">
                  <c:v>1.17898261225516</c:v>
                </c:pt>
                <c:pt idx="185">
                  <c:v>1.183163555895803</c:v>
                </c:pt>
                <c:pt idx="186">
                  <c:v>1.183215956619923</c:v>
                </c:pt>
                <c:pt idx="187">
                  <c:v>1.187434208703792</c:v>
                </c:pt>
                <c:pt idx="188">
                  <c:v>1.191585498401185</c:v>
                </c:pt>
                <c:pt idx="189">
                  <c:v>1.19582607431014</c:v>
                </c:pt>
                <c:pt idx="190">
                  <c:v>1.19880690688701</c:v>
                </c:pt>
                <c:pt idx="191">
                  <c:v>1.20415945787923</c:v>
                </c:pt>
                <c:pt idx="192">
                  <c:v>1.20626531078366</c:v>
                </c:pt>
                <c:pt idx="193">
                  <c:v>1.207795098516301</c:v>
                </c:pt>
                <c:pt idx="194">
                  <c:v>1.212435565298214</c:v>
                </c:pt>
                <c:pt idx="195">
                  <c:v>1.216552506059644</c:v>
                </c:pt>
                <c:pt idx="196">
                  <c:v>1.216552506059644</c:v>
                </c:pt>
                <c:pt idx="197">
                  <c:v>1.224857542737114</c:v>
                </c:pt>
                <c:pt idx="198">
                  <c:v>1.228820572744451</c:v>
                </c:pt>
                <c:pt idx="199">
                  <c:v>1.228820572744451</c:v>
                </c:pt>
                <c:pt idx="200">
                  <c:v>1.234939674640021</c:v>
                </c:pt>
                <c:pt idx="201">
                  <c:v>1.236931687685298</c:v>
                </c:pt>
                <c:pt idx="202">
                  <c:v>1.236931687685298</c:v>
                </c:pt>
                <c:pt idx="203">
                  <c:v>1.236931687685298</c:v>
                </c:pt>
                <c:pt idx="204">
                  <c:v>1.237345545916742</c:v>
                </c:pt>
                <c:pt idx="205">
                  <c:v>1.246804315039052</c:v>
                </c:pt>
                <c:pt idx="206">
                  <c:v>1.24894995896553</c:v>
                </c:pt>
                <c:pt idx="207">
                  <c:v>1.249409460505242</c:v>
                </c:pt>
                <c:pt idx="208">
                  <c:v>1.251614157797841</c:v>
                </c:pt>
                <c:pt idx="209">
                  <c:v>1.256980508997654</c:v>
                </c:pt>
                <c:pt idx="210">
                  <c:v>1.265399541646827</c:v>
                </c:pt>
                <c:pt idx="211">
                  <c:v>1.270678558881041</c:v>
                </c:pt>
                <c:pt idx="212">
                  <c:v>1.27664168818036</c:v>
                </c:pt>
                <c:pt idx="213">
                  <c:v>1.27711549986679</c:v>
                </c:pt>
                <c:pt idx="214">
                  <c:v>1.280732602848854</c:v>
                </c:pt>
                <c:pt idx="215">
                  <c:v>1.282083460621812</c:v>
                </c:pt>
                <c:pt idx="216">
                  <c:v>1.284523257866513</c:v>
                </c:pt>
                <c:pt idx="217">
                  <c:v>1.292284798332009</c:v>
                </c:pt>
                <c:pt idx="218">
                  <c:v>1.296100304760399</c:v>
                </c:pt>
                <c:pt idx="219">
                  <c:v>1.29810477235083</c:v>
                </c:pt>
                <c:pt idx="220">
                  <c:v>1.299008852933651</c:v>
                </c:pt>
                <c:pt idx="221">
                  <c:v>1.299952306817446</c:v>
                </c:pt>
                <c:pt idx="222">
                  <c:v>1.301737684789067</c:v>
                </c:pt>
                <c:pt idx="223">
                  <c:v>1.303159238159328</c:v>
                </c:pt>
                <c:pt idx="224">
                  <c:v>1.307598562250663</c:v>
                </c:pt>
                <c:pt idx="225">
                  <c:v>1.307622269617645</c:v>
                </c:pt>
                <c:pt idx="226">
                  <c:v>1.3114877048604</c:v>
                </c:pt>
                <c:pt idx="227">
                  <c:v>1.31187804311224</c:v>
                </c:pt>
                <c:pt idx="228">
                  <c:v>1.311878424245174</c:v>
                </c:pt>
                <c:pt idx="229">
                  <c:v>1.311958840817806</c:v>
                </c:pt>
                <c:pt idx="230">
                  <c:v>1.312009527404432</c:v>
                </c:pt>
                <c:pt idx="231">
                  <c:v>1.319090595827292</c:v>
                </c:pt>
                <c:pt idx="232">
                  <c:v>1.322875655532296</c:v>
                </c:pt>
                <c:pt idx="233">
                  <c:v>1.334166406412634</c:v>
                </c:pt>
                <c:pt idx="234">
                  <c:v>1.33939127964908</c:v>
                </c:pt>
                <c:pt idx="235">
                  <c:v>1.351358205658293</c:v>
                </c:pt>
                <c:pt idx="236">
                  <c:v>1.356465996625054</c:v>
                </c:pt>
                <c:pt idx="237">
                  <c:v>1.363818169698586</c:v>
                </c:pt>
                <c:pt idx="238">
                  <c:v>1.363818169698586</c:v>
                </c:pt>
                <c:pt idx="239">
                  <c:v>1.364065980808846</c:v>
                </c:pt>
                <c:pt idx="240">
                  <c:v>1.370681947061389</c:v>
                </c:pt>
                <c:pt idx="241">
                  <c:v>1.388801281681436</c:v>
                </c:pt>
                <c:pt idx="242">
                  <c:v>1.40356688476182</c:v>
                </c:pt>
                <c:pt idx="243">
                  <c:v>1.406687243135446</c:v>
                </c:pt>
                <c:pt idx="244">
                  <c:v>1.431782106327635</c:v>
                </c:pt>
                <c:pt idx="245">
                  <c:v>1.442454851979777</c:v>
                </c:pt>
                <c:pt idx="246">
                  <c:v>1.449137674618944</c:v>
                </c:pt>
                <c:pt idx="247">
                  <c:v>1.452160115138823</c:v>
                </c:pt>
                <c:pt idx="248">
                  <c:v>1.48476294404191</c:v>
                </c:pt>
                <c:pt idx="249">
                  <c:v>1.489101742662334</c:v>
                </c:pt>
                <c:pt idx="250">
                  <c:v>1.493661608263398</c:v>
                </c:pt>
                <c:pt idx="251">
                  <c:v>1.50205492576004</c:v>
                </c:pt>
                <c:pt idx="252">
                  <c:v>1.531182876079797</c:v>
                </c:pt>
              </c:numCache>
            </c:numRef>
          </c:xVal>
          <c:yVal>
            <c:numRef>
              <c:f>MDS!$D$959:$D$1211</c:f>
              <c:numCache>
                <c:formatCode>0.000</c:formatCode>
                <c:ptCount val="253"/>
                <c:pt idx="0">
                  <c:v>0.323456333992704</c:v>
                </c:pt>
                <c:pt idx="1">
                  <c:v>0.358521965854255</c:v>
                </c:pt>
                <c:pt idx="2">
                  <c:v>0.385146725287909</c:v>
                </c:pt>
                <c:pt idx="3">
                  <c:v>0.4</c:v>
                </c:pt>
                <c:pt idx="4">
                  <c:v>0.412310562561766</c:v>
                </c:pt>
                <c:pt idx="5">
                  <c:v>0.424264068711928</c:v>
                </c:pt>
                <c:pt idx="6">
                  <c:v>0.424264068711929</c:v>
                </c:pt>
                <c:pt idx="7">
                  <c:v>0.432924935756766</c:v>
                </c:pt>
                <c:pt idx="8">
                  <c:v>0.448358115795845</c:v>
                </c:pt>
                <c:pt idx="9">
                  <c:v>0.46145205601449</c:v>
                </c:pt>
                <c:pt idx="10">
                  <c:v>0.467144517253494</c:v>
                </c:pt>
                <c:pt idx="11">
                  <c:v>0.469041575982343</c:v>
                </c:pt>
                <c:pt idx="12">
                  <c:v>0.482014522602795</c:v>
                </c:pt>
                <c:pt idx="13">
                  <c:v>0.489897948556636</c:v>
                </c:pt>
                <c:pt idx="14">
                  <c:v>0.489897948556636</c:v>
                </c:pt>
                <c:pt idx="15">
                  <c:v>0.490587403018055</c:v>
                </c:pt>
                <c:pt idx="16">
                  <c:v>0.49094195176212</c:v>
                </c:pt>
                <c:pt idx="17">
                  <c:v>0.5</c:v>
                </c:pt>
                <c:pt idx="18">
                  <c:v>0.505446337408829</c:v>
                </c:pt>
                <c:pt idx="19">
                  <c:v>0.509901951359279</c:v>
                </c:pt>
                <c:pt idx="20">
                  <c:v>0.519615242270663</c:v>
                </c:pt>
                <c:pt idx="21">
                  <c:v>0.520930897528645</c:v>
                </c:pt>
                <c:pt idx="22">
                  <c:v>0.526710546695241</c:v>
                </c:pt>
                <c:pt idx="23">
                  <c:v>0.534299541455914</c:v>
                </c:pt>
                <c:pt idx="24">
                  <c:v>0.534299541455914</c:v>
                </c:pt>
                <c:pt idx="25">
                  <c:v>0.53851648071345</c:v>
                </c:pt>
                <c:pt idx="26">
                  <c:v>0.547722557505166</c:v>
                </c:pt>
                <c:pt idx="27">
                  <c:v>0.548656541016327</c:v>
                </c:pt>
                <c:pt idx="28">
                  <c:v>0.548970855328404</c:v>
                </c:pt>
                <c:pt idx="29">
                  <c:v>0.556776436283002</c:v>
                </c:pt>
                <c:pt idx="30">
                  <c:v>0.561672502442482</c:v>
                </c:pt>
                <c:pt idx="31">
                  <c:v>0.565685424949238</c:v>
                </c:pt>
                <c:pt idx="32">
                  <c:v>0.574456264653803</c:v>
                </c:pt>
                <c:pt idx="33">
                  <c:v>0.591607978309962</c:v>
                </c:pt>
                <c:pt idx="34">
                  <c:v>0.6</c:v>
                </c:pt>
                <c:pt idx="35">
                  <c:v>0.605449419852724</c:v>
                </c:pt>
                <c:pt idx="36">
                  <c:v>0.608276253029822</c:v>
                </c:pt>
                <c:pt idx="37">
                  <c:v>0.608276253029822</c:v>
                </c:pt>
                <c:pt idx="38">
                  <c:v>0.60904679623162</c:v>
                </c:pt>
                <c:pt idx="39">
                  <c:v>0.616441400296898</c:v>
                </c:pt>
                <c:pt idx="40">
                  <c:v>0.62449979983984</c:v>
                </c:pt>
                <c:pt idx="41">
                  <c:v>0.62449979983984</c:v>
                </c:pt>
                <c:pt idx="42">
                  <c:v>0.62449979983984</c:v>
                </c:pt>
                <c:pt idx="43">
                  <c:v>0.625488609008989</c:v>
                </c:pt>
                <c:pt idx="44">
                  <c:v>0.632455532033676</c:v>
                </c:pt>
                <c:pt idx="45">
                  <c:v>0.637446468340676</c:v>
                </c:pt>
                <c:pt idx="46">
                  <c:v>0.640312423743285</c:v>
                </c:pt>
                <c:pt idx="47">
                  <c:v>0.640312423743285</c:v>
                </c:pt>
                <c:pt idx="48">
                  <c:v>0.645111618249121</c:v>
                </c:pt>
                <c:pt idx="49">
                  <c:v>0.651631797873615</c:v>
                </c:pt>
                <c:pt idx="50">
                  <c:v>0.66332495807108</c:v>
                </c:pt>
                <c:pt idx="51">
                  <c:v>0.670820393249937</c:v>
                </c:pt>
                <c:pt idx="52">
                  <c:v>0.675698897438793</c:v>
                </c:pt>
                <c:pt idx="53">
                  <c:v>0.678731169167882</c:v>
                </c:pt>
                <c:pt idx="54">
                  <c:v>0.682258015709599</c:v>
                </c:pt>
                <c:pt idx="55">
                  <c:v>0.685565460040104</c:v>
                </c:pt>
                <c:pt idx="56">
                  <c:v>0.686466313812994</c:v>
                </c:pt>
                <c:pt idx="57">
                  <c:v>0.692820323027551</c:v>
                </c:pt>
                <c:pt idx="58">
                  <c:v>0.696926825427175</c:v>
                </c:pt>
                <c:pt idx="59">
                  <c:v>0.7</c:v>
                </c:pt>
                <c:pt idx="60">
                  <c:v>0.700197115104026</c:v>
                </c:pt>
                <c:pt idx="61">
                  <c:v>0.700197115104026</c:v>
                </c:pt>
                <c:pt idx="62">
                  <c:v>0.709907740484635</c:v>
                </c:pt>
                <c:pt idx="63">
                  <c:v>0.714142842854285</c:v>
                </c:pt>
                <c:pt idx="64">
                  <c:v>0.714860126178541</c:v>
                </c:pt>
                <c:pt idx="65">
                  <c:v>0.718727347469122</c:v>
                </c:pt>
                <c:pt idx="66">
                  <c:v>0.72462128039411</c:v>
                </c:pt>
                <c:pt idx="67">
                  <c:v>0.72462128039411</c:v>
                </c:pt>
                <c:pt idx="68">
                  <c:v>0.732508703019971</c:v>
                </c:pt>
                <c:pt idx="69">
                  <c:v>0.734846922834953</c:v>
                </c:pt>
                <c:pt idx="70">
                  <c:v>0.735777819725493</c:v>
                </c:pt>
                <c:pt idx="71">
                  <c:v>0.741619848709566</c:v>
                </c:pt>
                <c:pt idx="72">
                  <c:v>0.741619848709566</c:v>
                </c:pt>
                <c:pt idx="73">
                  <c:v>0.748331477354788</c:v>
                </c:pt>
                <c:pt idx="74">
                  <c:v>0.754983443527075</c:v>
                </c:pt>
                <c:pt idx="75">
                  <c:v>0.761273932300325</c:v>
                </c:pt>
                <c:pt idx="76">
                  <c:v>0.761577310586391</c:v>
                </c:pt>
                <c:pt idx="77">
                  <c:v>0.768114574786861</c:v>
                </c:pt>
                <c:pt idx="78">
                  <c:v>0.778123383532458</c:v>
                </c:pt>
                <c:pt idx="79">
                  <c:v>0.792930009521647</c:v>
                </c:pt>
                <c:pt idx="80">
                  <c:v>0.806225774829855</c:v>
                </c:pt>
                <c:pt idx="81">
                  <c:v>0.806225774829855</c:v>
                </c:pt>
                <c:pt idx="82">
                  <c:v>0.806225774829855</c:v>
                </c:pt>
                <c:pt idx="83">
                  <c:v>0.809614723186282</c:v>
                </c:pt>
                <c:pt idx="84">
                  <c:v>0.812403840463596</c:v>
                </c:pt>
                <c:pt idx="85">
                  <c:v>0.819160545924912</c:v>
                </c:pt>
                <c:pt idx="86">
                  <c:v>0.820956149864291</c:v>
                </c:pt>
                <c:pt idx="87">
                  <c:v>0.824621125123532</c:v>
                </c:pt>
                <c:pt idx="88">
                  <c:v>0.830662386291808</c:v>
                </c:pt>
                <c:pt idx="89">
                  <c:v>0.836660026534076</c:v>
                </c:pt>
                <c:pt idx="90">
                  <c:v>0.840576587825285</c:v>
                </c:pt>
                <c:pt idx="91">
                  <c:v>0.842614977317636</c:v>
                </c:pt>
                <c:pt idx="92">
                  <c:v>0.848528137423857</c:v>
                </c:pt>
                <c:pt idx="93">
                  <c:v>0.848528137423857</c:v>
                </c:pt>
                <c:pt idx="94">
                  <c:v>0.852390168878079</c:v>
                </c:pt>
                <c:pt idx="95">
                  <c:v>0.854400374531753</c:v>
                </c:pt>
                <c:pt idx="96">
                  <c:v>0.860232526704263</c:v>
                </c:pt>
                <c:pt idx="97">
                  <c:v>0.860232526704263</c:v>
                </c:pt>
                <c:pt idx="98">
                  <c:v>0.861292052674353</c:v>
                </c:pt>
                <c:pt idx="99">
                  <c:v>0.866025403784439</c:v>
                </c:pt>
                <c:pt idx="100">
                  <c:v>0.867077851176006</c:v>
                </c:pt>
                <c:pt idx="101">
                  <c:v>0.883176086632785</c:v>
                </c:pt>
                <c:pt idx="102">
                  <c:v>0.886661716778163</c:v>
                </c:pt>
                <c:pt idx="103">
                  <c:v>0.888819441731559</c:v>
                </c:pt>
                <c:pt idx="104">
                  <c:v>0.890677831766346</c:v>
                </c:pt>
                <c:pt idx="105">
                  <c:v>0.892041478856225</c:v>
                </c:pt>
                <c:pt idx="106">
                  <c:v>0.903037097798313</c:v>
                </c:pt>
                <c:pt idx="107">
                  <c:v>0.905538513813742</c:v>
                </c:pt>
                <c:pt idx="108">
                  <c:v>0.916515138991168</c:v>
                </c:pt>
                <c:pt idx="109">
                  <c:v>0.916515138991168</c:v>
                </c:pt>
                <c:pt idx="110">
                  <c:v>0.921954445729289</c:v>
                </c:pt>
                <c:pt idx="111">
                  <c:v>0.921954445729289</c:v>
                </c:pt>
                <c:pt idx="112">
                  <c:v>0.92736184954957</c:v>
                </c:pt>
                <c:pt idx="113">
                  <c:v>0.92736184954957</c:v>
                </c:pt>
                <c:pt idx="114">
                  <c:v>0.94339811320566</c:v>
                </c:pt>
                <c:pt idx="115">
                  <c:v>0.94339811320566</c:v>
                </c:pt>
                <c:pt idx="116">
                  <c:v>0.953939201416946</c:v>
                </c:pt>
                <c:pt idx="117">
                  <c:v>0.959166304662544</c:v>
                </c:pt>
                <c:pt idx="118">
                  <c:v>0.959166304662544</c:v>
                </c:pt>
                <c:pt idx="119">
                  <c:v>0.960116659578408</c:v>
                </c:pt>
                <c:pt idx="120">
                  <c:v>0.974679434480896</c:v>
                </c:pt>
                <c:pt idx="121">
                  <c:v>0.977618535012507</c:v>
                </c:pt>
                <c:pt idx="122">
                  <c:v>0.979795897113271</c:v>
                </c:pt>
                <c:pt idx="123">
                  <c:v>0.983142410843922</c:v>
                </c:pt>
                <c:pt idx="124">
                  <c:v>0.984885780179611</c:v>
                </c:pt>
                <c:pt idx="125">
                  <c:v>0.984885780179611</c:v>
                </c:pt>
                <c:pt idx="126">
                  <c:v>1.0</c:v>
                </c:pt>
                <c:pt idx="127">
                  <c:v>1.008250464914349</c:v>
                </c:pt>
                <c:pt idx="128">
                  <c:v>1.014889156509222</c:v>
                </c:pt>
                <c:pt idx="129">
                  <c:v>1.014889156509222</c:v>
                </c:pt>
                <c:pt idx="130">
                  <c:v>1.0217480119873</c:v>
                </c:pt>
                <c:pt idx="131">
                  <c:v>1.024664823247095</c:v>
                </c:pt>
                <c:pt idx="132">
                  <c:v>1.026629923584931</c:v>
                </c:pt>
                <c:pt idx="133">
                  <c:v>1.0295630140987</c:v>
                </c:pt>
                <c:pt idx="134">
                  <c:v>1.030127176614616</c:v>
                </c:pt>
                <c:pt idx="135">
                  <c:v>1.03440804327886</c:v>
                </c:pt>
                <c:pt idx="136">
                  <c:v>1.039230484541326</c:v>
                </c:pt>
                <c:pt idx="137">
                  <c:v>1.039230484541327</c:v>
                </c:pt>
                <c:pt idx="138">
                  <c:v>1.043179754404772</c:v>
                </c:pt>
                <c:pt idx="139">
                  <c:v>1.044030650891055</c:v>
                </c:pt>
                <c:pt idx="140">
                  <c:v>1.044030650891055</c:v>
                </c:pt>
                <c:pt idx="141">
                  <c:v>1.063496121290529</c:v>
                </c:pt>
                <c:pt idx="142">
                  <c:v>1.063658309796901</c:v>
                </c:pt>
                <c:pt idx="143">
                  <c:v>1.063872172772651</c:v>
                </c:pt>
                <c:pt idx="144">
                  <c:v>1.067707825203131</c:v>
                </c:pt>
                <c:pt idx="145">
                  <c:v>1.068053369453044</c:v>
                </c:pt>
                <c:pt idx="146">
                  <c:v>1.077032961426901</c:v>
                </c:pt>
                <c:pt idx="147">
                  <c:v>1.077032961426901</c:v>
                </c:pt>
                <c:pt idx="148">
                  <c:v>1.077161083589637</c:v>
                </c:pt>
                <c:pt idx="149">
                  <c:v>1.081665382639197</c:v>
                </c:pt>
                <c:pt idx="150">
                  <c:v>1.094883098782696</c:v>
                </c:pt>
                <c:pt idx="151">
                  <c:v>1.0962773371734</c:v>
                </c:pt>
                <c:pt idx="152">
                  <c:v>1.1</c:v>
                </c:pt>
                <c:pt idx="153">
                  <c:v>1.100828778693581</c:v>
                </c:pt>
                <c:pt idx="154">
                  <c:v>1.104536101718726</c:v>
                </c:pt>
                <c:pt idx="155">
                  <c:v>1.105361479336059</c:v>
                </c:pt>
                <c:pt idx="156">
                  <c:v>1.107040198005474</c:v>
                </c:pt>
                <c:pt idx="157">
                  <c:v>1.10849853405406</c:v>
                </c:pt>
                <c:pt idx="158">
                  <c:v>1.109053650640942</c:v>
                </c:pt>
                <c:pt idx="159">
                  <c:v>1.121705843793283</c:v>
                </c:pt>
                <c:pt idx="160">
                  <c:v>1.122497216032183</c:v>
                </c:pt>
                <c:pt idx="161">
                  <c:v>1.124438526554476</c:v>
                </c:pt>
                <c:pt idx="162">
                  <c:v>1.127751745731303</c:v>
                </c:pt>
                <c:pt idx="163">
                  <c:v>1.12899247118836</c:v>
                </c:pt>
                <c:pt idx="164">
                  <c:v>1.12899247118836</c:v>
                </c:pt>
                <c:pt idx="165">
                  <c:v>1.131370849898476</c:v>
                </c:pt>
                <c:pt idx="166">
                  <c:v>1.131370849898476</c:v>
                </c:pt>
                <c:pt idx="167">
                  <c:v>1.131492819243675</c:v>
                </c:pt>
                <c:pt idx="168">
                  <c:v>1.144014422986004</c:v>
                </c:pt>
                <c:pt idx="169">
                  <c:v>1.144498143292509</c:v>
                </c:pt>
                <c:pt idx="170">
                  <c:v>1.144498143292509</c:v>
                </c:pt>
                <c:pt idx="171">
                  <c:v>1.14455231422596</c:v>
                </c:pt>
                <c:pt idx="172">
                  <c:v>1.14455231422596</c:v>
                </c:pt>
                <c:pt idx="173">
                  <c:v>1.148912529307606</c:v>
                </c:pt>
                <c:pt idx="174">
                  <c:v>1.150638518388812</c:v>
                </c:pt>
                <c:pt idx="175">
                  <c:v>1.150923107770454</c:v>
                </c:pt>
                <c:pt idx="176">
                  <c:v>1.15325625946708</c:v>
                </c:pt>
                <c:pt idx="177">
                  <c:v>1.153849643584466</c:v>
                </c:pt>
                <c:pt idx="178">
                  <c:v>1.155454888777576</c:v>
                </c:pt>
                <c:pt idx="179">
                  <c:v>1.161130483623611</c:v>
                </c:pt>
                <c:pt idx="180">
                  <c:v>1.16619037896906</c:v>
                </c:pt>
                <c:pt idx="181">
                  <c:v>1.169711075437007</c:v>
                </c:pt>
                <c:pt idx="182">
                  <c:v>1.174734012447073</c:v>
                </c:pt>
                <c:pt idx="183">
                  <c:v>1.17898261225516</c:v>
                </c:pt>
                <c:pt idx="184">
                  <c:v>1.17898261225516</c:v>
                </c:pt>
                <c:pt idx="185">
                  <c:v>1.183163555895803</c:v>
                </c:pt>
                <c:pt idx="186">
                  <c:v>1.183215956619923</c:v>
                </c:pt>
                <c:pt idx="187">
                  <c:v>1.187434208703792</c:v>
                </c:pt>
                <c:pt idx="188">
                  <c:v>1.191585498401185</c:v>
                </c:pt>
                <c:pt idx="189">
                  <c:v>1.19582607431014</c:v>
                </c:pt>
                <c:pt idx="190">
                  <c:v>1.19880690688701</c:v>
                </c:pt>
                <c:pt idx="191">
                  <c:v>1.20415945787923</c:v>
                </c:pt>
                <c:pt idx="192">
                  <c:v>1.20626531078366</c:v>
                </c:pt>
                <c:pt idx="193">
                  <c:v>1.207795098516301</c:v>
                </c:pt>
                <c:pt idx="194">
                  <c:v>1.212435565298214</c:v>
                </c:pt>
                <c:pt idx="195">
                  <c:v>1.216552506059644</c:v>
                </c:pt>
                <c:pt idx="196">
                  <c:v>1.216552506059644</c:v>
                </c:pt>
                <c:pt idx="197">
                  <c:v>1.224857542737114</c:v>
                </c:pt>
                <c:pt idx="198">
                  <c:v>1.228820572744451</c:v>
                </c:pt>
                <c:pt idx="199">
                  <c:v>1.228820572744451</c:v>
                </c:pt>
                <c:pt idx="200">
                  <c:v>1.234939674640021</c:v>
                </c:pt>
                <c:pt idx="201">
                  <c:v>1.236931687685298</c:v>
                </c:pt>
                <c:pt idx="202">
                  <c:v>1.236931687685298</c:v>
                </c:pt>
                <c:pt idx="203">
                  <c:v>1.236931687685298</c:v>
                </c:pt>
                <c:pt idx="204">
                  <c:v>1.237345545916742</c:v>
                </c:pt>
                <c:pt idx="205">
                  <c:v>1.246804315039052</c:v>
                </c:pt>
                <c:pt idx="206">
                  <c:v>1.24894995896553</c:v>
                </c:pt>
                <c:pt idx="207">
                  <c:v>1.249409460505242</c:v>
                </c:pt>
                <c:pt idx="208">
                  <c:v>1.251614157797841</c:v>
                </c:pt>
                <c:pt idx="209">
                  <c:v>1.256980508997654</c:v>
                </c:pt>
                <c:pt idx="210">
                  <c:v>1.265399541646827</c:v>
                </c:pt>
                <c:pt idx="211">
                  <c:v>1.270678558881041</c:v>
                </c:pt>
                <c:pt idx="212">
                  <c:v>1.27664168818036</c:v>
                </c:pt>
                <c:pt idx="213">
                  <c:v>1.27711549986679</c:v>
                </c:pt>
                <c:pt idx="214">
                  <c:v>1.280732602848854</c:v>
                </c:pt>
                <c:pt idx="215">
                  <c:v>1.282083460621812</c:v>
                </c:pt>
                <c:pt idx="216">
                  <c:v>1.284523257866513</c:v>
                </c:pt>
                <c:pt idx="217">
                  <c:v>1.292284798332009</c:v>
                </c:pt>
                <c:pt idx="218">
                  <c:v>1.296100304760399</c:v>
                </c:pt>
                <c:pt idx="219">
                  <c:v>1.29810477235083</c:v>
                </c:pt>
                <c:pt idx="220">
                  <c:v>1.299008852933651</c:v>
                </c:pt>
                <c:pt idx="221">
                  <c:v>1.299952306817446</c:v>
                </c:pt>
                <c:pt idx="222">
                  <c:v>1.301737684789067</c:v>
                </c:pt>
                <c:pt idx="223">
                  <c:v>1.303159238159328</c:v>
                </c:pt>
                <c:pt idx="224">
                  <c:v>1.307598562250663</c:v>
                </c:pt>
                <c:pt idx="225">
                  <c:v>1.307622269617645</c:v>
                </c:pt>
                <c:pt idx="226">
                  <c:v>1.3114877048604</c:v>
                </c:pt>
                <c:pt idx="227">
                  <c:v>1.31187804311224</c:v>
                </c:pt>
                <c:pt idx="228">
                  <c:v>1.311878424245174</c:v>
                </c:pt>
                <c:pt idx="229">
                  <c:v>1.311958840817806</c:v>
                </c:pt>
                <c:pt idx="230">
                  <c:v>1.312009527404432</c:v>
                </c:pt>
                <c:pt idx="231">
                  <c:v>1.319090595827292</c:v>
                </c:pt>
                <c:pt idx="232">
                  <c:v>1.322875655532296</c:v>
                </c:pt>
                <c:pt idx="233">
                  <c:v>1.334166406412634</c:v>
                </c:pt>
                <c:pt idx="234">
                  <c:v>1.33939127964908</c:v>
                </c:pt>
                <c:pt idx="235">
                  <c:v>1.351358205658293</c:v>
                </c:pt>
                <c:pt idx="236">
                  <c:v>1.356465996625054</c:v>
                </c:pt>
                <c:pt idx="237">
                  <c:v>1.363818169698586</c:v>
                </c:pt>
                <c:pt idx="238">
                  <c:v>1.363818169698586</c:v>
                </c:pt>
                <c:pt idx="239">
                  <c:v>1.364065980808846</c:v>
                </c:pt>
                <c:pt idx="240">
                  <c:v>1.370681947061389</c:v>
                </c:pt>
                <c:pt idx="241">
                  <c:v>1.388801281681436</c:v>
                </c:pt>
                <c:pt idx="242">
                  <c:v>1.40356688476182</c:v>
                </c:pt>
                <c:pt idx="243">
                  <c:v>1.406687243135446</c:v>
                </c:pt>
                <c:pt idx="244">
                  <c:v>1.431782106327635</c:v>
                </c:pt>
                <c:pt idx="245">
                  <c:v>1.442454851979777</c:v>
                </c:pt>
                <c:pt idx="246">
                  <c:v>1.449137674618944</c:v>
                </c:pt>
                <c:pt idx="247">
                  <c:v>1.452160115138823</c:v>
                </c:pt>
                <c:pt idx="248">
                  <c:v>1.48476294404191</c:v>
                </c:pt>
                <c:pt idx="249">
                  <c:v>1.489101742662334</c:v>
                </c:pt>
                <c:pt idx="250">
                  <c:v>1.493661608263398</c:v>
                </c:pt>
                <c:pt idx="251">
                  <c:v>1.50205492576004</c:v>
                </c:pt>
                <c:pt idx="252">
                  <c:v>1.531182876079797</c:v>
                </c:pt>
              </c:numCache>
            </c:numRef>
          </c:yVal>
          <c:smooth val="0"/>
        </c:ser>
        <c:ser>
          <c:idx val="1"/>
          <c:order val="1"/>
          <c:tx>
            <c:v>Distances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00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MDS!$C$959:$C$1211</c:f>
              <c:numCache>
                <c:formatCode>0.000</c:formatCode>
                <c:ptCount val="253"/>
                <c:pt idx="0">
                  <c:v>0.323456333992704</c:v>
                </c:pt>
                <c:pt idx="1">
                  <c:v>0.358521965854255</c:v>
                </c:pt>
                <c:pt idx="2">
                  <c:v>0.385146725287909</c:v>
                </c:pt>
                <c:pt idx="3">
                  <c:v>0.4</c:v>
                </c:pt>
                <c:pt idx="4">
                  <c:v>0.412310562561766</c:v>
                </c:pt>
                <c:pt idx="5">
                  <c:v>0.424264068711928</c:v>
                </c:pt>
                <c:pt idx="6">
                  <c:v>0.424264068711929</c:v>
                </c:pt>
                <c:pt idx="7">
                  <c:v>0.432924935756766</c:v>
                </c:pt>
                <c:pt idx="8">
                  <c:v>0.448358115795845</c:v>
                </c:pt>
                <c:pt idx="9">
                  <c:v>0.46145205601449</c:v>
                </c:pt>
                <c:pt idx="10">
                  <c:v>0.467144517253494</c:v>
                </c:pt>
                <c:pt idx="11">
                  <c:v>0.469041575982343</c:v>
                </c:pt>
                <c:pt idx="12">
                  <c:v>0.482014522602795</c:v>
                </c:pt>
                <c:pt idx="13">
                  <c:v>0.489897948556636</c:v>
                </c:pt>
                <c:pt idx="14">
                  <c:v>0.489897948556636</c:v>
                </c:pt>
                <c:pt idx="15">
                  <c:v>0.490587403018055</c:v>
                </c:pt>
                <c:pt idx="16">
                  <c:v>0.49094195176212</c:v>
                </c:pt>
                <c:pt idx="17">
                  <c:v>0.5</c:v>
                </c:pt>
                <c:pt idx="18">
                  <c:v>0.505446337408829</c:v>
                </c:pt>
                <c:pt idx="19">
                  <c:v>0.509901951359279</c:v>
                </c:pt>
                <c:pt idx="20">
                  <c:v>0.519615242270663</c:v>
                </c:pt>
                <c:pt idx="21">
                  <c:v>0.520930897528645</c:v>
                </c:pt>
                <c:pt idx="22">
                  <c:v>0.526710546695241</c:v>
                </c:pt>
                <c:pt idx="23">
                  <c:v>0.534299541455914</c:v>
                </c:pt>
                <c:pt idx="24">
                  <c:v>0.534299541455914</c:v>
                </c:pt>
                <c:pt idx="25">
                  <c:v>0.53851648071345</c:v>
                </c:pt>
                <c:pt idx="26">
                  <c:v>0.547722557505166</c:v>
                </c:pt>
                <c:pt idx="27">
                  <c:v>0.548656541016327</c:v>
                </c:pt>
                <c:pt idx="28">
                  <c:v>0.548970855328404</c:v>
                </c:pt>
                <c:pt idx="29">
                  <c:v>0.556776436283002</c:v>
                </c:pt>
                <c:pt idx="30">
                  <c:v>0.561672502442482</c:v>
                </c:pt>
                <c:pt idx="31">
                  <c:v>0.565685424949238</c:v>
                </c:pt>
                <c:pt idx="32">
                  <c:v>0.574456264653803</c:v>
                </c:pt>
                <c:pt idx="33">
                  <c:v>0.591607978309962</c:v>
                </c:pt>
                <c:pt idx="34">
                  <c:v>0.6</c:v>
                </c:pt>
                <c:pt idx="35">
                  <c:v>0.605449419852724</c:v>
                </c:pt>
                <c:pt idx="36">
                  <c:v>0.608276253029822</c:v>
                </c:pt>
                <c:pt idx="37">
                  <c:v>0.608276253029822</c:v>
                </c:pt>
                <c:pt idx="38">
                  <c:v>0.60904679623162</c:v>
                </c:pt>
                <c:pt idx="39">
                  <c:v>0.616441400296898</c:v>
                </c:pt>
                <c:pt idx="40">
                  <c:v>0.62449979983984</c:v>
                </c:pt>
                <c:pt idx="41">
                  <c:v>0.62449979983984</c:v>
                </c:pt>
                <c:pt idx="42">
                  <c:v>0.62449979983984</c:v>
                </c:pt>
                <c:pt idx="43">
                  <c:v>0.625488609008989</c:v>
                </c:pt>
                <c:pt idx="44">
                  <c:v>0.632455532033676</c:v>
                </c:pt>
                <c:pt idx="45">
                  <c:v>0.637446468340676</c:v>
                </c:pt>
                <c:pt idx="46">
                  <c:v>0.640312423743285</c:v>
                </c:pt>
                <c:pt idx="47">
                  <c:v>0.640312423743285</c:v>
                </c:pt>
                <c:pt idx="48">
                  <c:v>0.645111618249121</c:v>
                </c:pt>
                <c:pt idx="49">
                  <c:v>0.651631797873615</c:v>
                </c:pt>
                <c:pt idx="50">
                  <c:v>0.66332495807108</c:v>
                </c:pt>
                <c:pt idx="51">
                  <c:v>0.670820393249937</c:v>
                </c:pt>
                <c:pt idx="52">
                  <c:v>0.675698897438793</c:v>
                </c:pt>
                <c:pt idx="53">
                  <c:v>0.678731169167882</c:v>
                </c:pt>
                <c:pt idx="54">
                  <c:v>0.682258015709599</c:v>
                </c:pt>
                <c:pt idx="55">
                  <c:v>0.685565460040104</c:v>
                </c:pt>
                <c:pt idx="56">
                  <c:v>0.686466313812994</c:v>
                </c:pt>
                <c:pt idx="57">
                  <c:v>0.692820323027551</c:v>
                </c:pt>
                <c:pt idx="58">
                  <c:v>0.696926825427175</c:v>
                </c:pt>
                <c:pt idx="59">
                  <c:v>0.7</c:v>
                </c:pt>
                <c:pt idx="60">
                  <c:v>0.700197115104026</c:v>
                </c:pt>
                <c:pt idx="61">
                  <c:v>0.700197115104026</c:v>
                </c:pt>
                <c:pt idx="62">
                  <c:v>0.709907740484635</c:v>
                </c:pt>
                <c:pt idx="63">
                  <c:v>0.714142842854285</c:v>
                </c:pt>
                <c:pt idx="64">
                  <c:v>0.714860126178541</c:v>
                </c:pt>
                <c:pt idx="65">
                  <c:v>0.718727347469122</c:v>
                </c:pt>
                <c:pt idx="66">
                  <c:v>0.72462128039411</c:v>
                </c:pt>
                <c:pt idx="67">
                  <c:v>0.72462128039411</c:v>
                </c:pt>
                <c:pt idx="68">
                  <c:v>0.732508703019971</c:v>
                </c:pt>
                <c:pt idx="69">
                  <c:v>0.734846922834953</c:v>
                </c:pt>
                <c:pt idx="70">
                  <c:v>0.735777819725493</c:v>
                </c:pt>
                <c:pt idx="71">
                  <c:v>0.741619848709566</c:v>
                </c:pt>
                <c:pt idx="72">
                  <c:v>0.741619848709566</c:v>
                </c:pt>
                <c:pt idx="73">
                  <c:v>0.748331477354788</c:v>
                </c:pt>
                <c:pt idx="74">
                  <c:v>0.754983443527075</c:v>
                </c:pt>
                <c:pt idx="75">
                  <c:v>0.761273932300325</c:v>
                </c:pt>
                <c:pt idx="76">
                  <c:v>0.761577310586391</c:v>
                </c:pt>
                <c:pt idx="77">
                  <c:v>0.768114574786861</c:v>
                </c:pt>
                <c:pt idx="78">
                  <c:v>0.778123383532458</c:v>
                </c:pt>
                <c:pt idx="79">
                  <c:v>0.792930009521647</c:v>
                </c:pt>
                <c:pt idx="80">
                  <c:v>0.806225774829855</c:v>
                </c:pt>
                <c:pt idx="81">
                  <c:v>0.806225774829855</c:v>
                </c:pt>
                <c:pt idx="82">
                  <c:v>0.806225774829855</c:v>
                </c:pt>
                <c:pt idx="83">
                  <c:v>0.809614723186282</c:v>
                </c:pt>
                <c:pt idx="84">
                  <c:v>0.812403840463596</c:v>
                </c:pt>
                <c:pt idx="85">
                  <c:v>0.819160545924912</c:v>
                </c:pt>
                <c:pt idx="86">
                  <c:v>0.820956149864291</c:v>
                </c:pt>
                <c:pt idx="87">
                  <c:v>0.824621125123532</c:v>
                </c:pt>
                <c:pt idx="88">
                  <c:v>0.830662386291808</c:v>
                </c:pt>
                <c:pt idx="89">
                  <c:v>0.836660026534076</c:v>
                </c:pt>
                <c:pt idx="90">
                  <c:v>0.840576587825285</c:v>
                </c:pt>
                <c:pt idx="91">
                  <c:v>0.842614977317636</c:v>
                </c:pt>
                <c:pt idx="92">
                  <c:v>0.848528137423857</c:v>
                </c:pt>
                <c:pt idx="93">
                  <c:v>0.848528137423857</c:v>
                </c:pt>
                <c:pt idx="94">
                  <c:v>0.852390168878079</c:v>
                </c:pt>
                <c:pt idx="95">
                  <c:v>0.854400374531753</c:v>
                </c:pt>
                <c:pt idx="96">
                  <c:v>0.860232526704263</c:v>
                </c:pt>
                <c:pt idx="97">
                  <c:v>0.860232526704263</c:v>
                </c:pt>
                <c:pt idx="98">
                  <c:v>0.861292052674353</c:v>
                </c:pt>
                <c:pt idx="99">
                  <c:v>0.866025403784439</c:v>
                </c:pt>
                <c:pt idx="100">
                  <c:v>0.867077851176006</c:v>
                </c:pt>
                <c:pt idx="101">
                  <c:v>0.883176086632785</c:v>
                </c:pt>
                <c:pt idx="102">
                  <c:v>0.886661716778163</c:v>
                </c:pt>
                <c:pt idx="103">
                  <c:v>0.888819441731559</c:v>
                </c:pt>
                <c:pt idx="104">
                  <c:v>0.890677831766346</c:v>
                </c:pt>
                <c:pt idx="105">
                  <c:v>0.892041478856225</c:v>
                </c:pt>
                <c:pt idx="106">
                  <c:v>0.903037097798313</c:v>
                </c:pt>
                <c:pt idx="107">
                  <c:v>0.905538513813742</c:v>
                </c:pt>
                <c:pt idx="108">
                  <c:v>0.916515138991168</c:v>
                </c:pt>
                <c:pt idx="109">
                  <c:v>0.916515138991168</c:v>
                </c:pt>
                <c:pt idx="110">
                  <c:v>0.921954445729289</c:v>
                </c:pt>
                <c:pt idx="111">
                  <c:v>0.921954445729289</c:v>
                </c:pt>
                <c:pt idx="112">
                  <c:v>0.92736184954957</c:v>
                </c:pt>
                <c:pt idx="113">
                  <c:v>0.92736184954957</c:v>
                </c:pt>
                <c:pt idx="114">
                  <c:v>0.94339811320566</c:v>
                </c:pt>
                <c:pt idx="115">
                  <c:v>0.94339811320566</c:v>
                </c:pt>
                <c:pt idx="116">
                  <c:v>0.953939201416946</c:v>
                </c:pt>
                <c:pt idx="117">
                  <c:v>0.959166304662544</c:v>
                </c:pt>
                <c:pt idx="118">
                  <c:v>0.959166304662544</c:v>
                </c:pt>
                <c:pt idx="119">
                  <c:v>0.960116659578408</c:v>
                </c:pt>
                <c:pt idx="120">
                  <c:v>0.974679434480896</c:v>
                </c:pt>
                <c:pt idx="121">
                  <c:v>0.977618535012507</c:v>
                </c:pt>
                <c:pt idx="122">
                  <c:v>0.979795897113271</c:v>
                </c:pt>
                <c:pt idx="123">
                  <c:v>0.983142410843922</c:v>
                </c:pt>
                <c:pt idx="124">
                  <c:v>0.984885780179611</c:v>
                </c:pt>
                <c:pt idx="125">
                  <c:v>0.984885780179611</c:v>
                </c:pt>
                <c:pt idx="126">
                  <c:v>1.0</c:v>
                </c:pt>
                <c:pt idx="127">
                  <c:v>1.008250464914349</c:v>
                </c:pt>
                <c:pt idx="128">
                  <c:v>1.014889156509222</c:v>
                </c:pt>
                <c:pt idx="129">
                  <c:v>1.014889156509222</c:v>
                </c:pt>
                <c:pt idx="130">
                  <c:v>1.0217480119873</c:v>
                </c:pt>
                <c:pt idx="131">
                  <c:v>1.024664823247095</c:v>
                </c:pt>
                <c:pt idx="132">
                  <c:v>1.026629923584931</c:v>
                </c:pt>
                <c:pt idx="133">
                  <c:v>1.0295630140987</c:v>
                </c:pt>
                <c:pt idx="134">
                  <c:v>1.030127176614616</c:v>
                </c:pt>
                <c:pt idx="135">
                  <c:v>1.03440804327886</c:v>
                </c:pt>
                <c:pt idx="136">
                  <c:v>1.039230484541326</c:v>
                </c:pt>
                <c:pt idx="137">
                  <c:v>1.039230484541327</c:v>
                </c:pt>
                <c:pt idx="138">
                  <c:v>1.043179754404772</c:v>
                </c:pt>
                <c:pt idx="139">
                  <c:v>1.044030650891055</c:v>
                </c:pt>
                <c:pt idx="140">
                  <c:v>1.044030650891055</c:v>
                </c:pt>
                <c:pt idx="141">
                  <c:v>1.063496121290529</c:v>
                </c:pt>
                <c:pt idx="142">
                  <c:v>1.063658309796901</c:v>
                </c:pt>
                <c:pt idx="143">
                  <c:v>1.063872172772651</c:v>
                </c:pt>
                <c:pt idx="144">
                  <c:v>1.067707825203131</c:v>
                </c:pt>
                <c:pt idx="145">
                  <c:v>1.068053369453044</c:v>
                </c:pt>
                <c:pt idx="146">
                  <c:v>1.077032961426901</c:v>
                </c:pt>
                <c:pt idx="147">
                  <c:v>1.077032961426901</c:v>
                </c:pt>
                <c:pt idx="148">
                  <c:v>1.077161083589637</c:v>
                </c:pt>
                <c:pt idx="149">
                  <c:v>1.081665382639197</c:v>
                </c:pt>
                <c:pt idx="150">
                  <c:v>1.094883098782696</c:v>
                </c:pt>
                <c:pt idx="151">
                  <c:v>1.0962773371734</c:v>
                </c:pt>
                <c:pt idx="152">
                  <c:v>1.1</c:v>
                </c:pt>
                <c:pt idx="153">
                  <c:v>1.100828778693581</c:v>
                </c:pt>
                <c:pt idx="154">
                  <c:v>1.104536101718726</c:v>
                </c:pt>
                <c:pt idx="155">
                  <c:v>1.105361479336059</c:v>
                </c:pt>
                <c:pt idx="156">
                  <c:v>1.107040198005474</c:v>
                </c:pt>
                <c:pt idx="157">
                  <c:v>1.10849853405406</c:v>
                </c:pt>
                <c:pt idx="158">
                  <c:v>1.109053650640942</c:v>
                </c:pt>
                <c:pt idx="159">
                  <c:v>1.121705843793283</c:v>
                </c:pt>
                <c:pt idx="160">
                  <c:v>1.122497216032183</c:v>
                </c:pt>
                <c:pt idx="161">
                  <c:v>1.124438526554476</c:v>
                </c:pt>
                <c:pt idx="162">
                  <c:v>1.127751745731303</c:v>
                </c:pt>
                <c:pt idx="163">
                  <c:v>1.12899247118836</c:v>
                </c:pt>
                <c:pt idx="164">
                  <c:v>1.12899247118836</c:v>
                </c:pt>
                <c:pt idx="165">
                  <c:v>1.131370849898476</c:v>
                </c:pt>
                <c:pt idx="166">
                  <c:v>1.131370849898476</c:v>
                </c:pt>
                <c:pt idx="167">
                  <c:v>1.131492819243675</c:v>
                </c:pt>
                <c:pt idx="168">
                  <c:v>1.144014422986004</c:v>
                </c:pt>
                <c:pt idx="169">
                  <c:v>1.144498143292509</c:v>
                </c:pt>
                <c:pt idx="170">
                  <c:v>1.144498143292509</c:v>
                </c:pt>
                <c:pt idx="171">
                  <c:v>1.14455231422596</c:v>
                </c:pt>
                <c:pt idx="172">
                  <c:v>1.14455231422596</c:v>
                </c:pt>
                <c:pt idx="173">
                  <c:v>1.148912529307606</c:v>
                </c:pt>
                <c:pt idx="174">
                  <c:v>1.150638518388812</c:v>
                </c:pt>
                <c:pt idx="175">
                  <c:v>1.150923107770454</c:v>
                </c:pt>
                <c:pt idx="176">
                  <c:v>1.15325625946708</c:v>
                </c:pt>
                <c:pt idx="177">
                  <c:v>1.153849643584466</c:v>
                </c:pt>
                <c:pt idx="178">
                  <c:v>1.155454888777576</c:v>
                </c:pt>
                <c:pt idx="179">
                  <c:v>1.161130483623611</c:v>
                </c:pt>
                <c:pt idx="180">
                  <c:v>1.16619037896906</c:v>
                </c:pt>
                <c:pt idx="181">
                  <c:v>1.169711075437007</c:v>
                </c:pt>
                <c:pt idx="182">
                  <c:v>1.174734012447073</c:v>
                </c:pt>
                <c:pt idx="183">
                  <c:v>1.17898261225516</c:v>
                </c:pt>
                <c:pt idx="184">
                  <c:v>1.17898261225516</c:v>
                </c:pt>
                <c:pt idx="185">
                  <c:v>1.183163555895803</c:v>
                </c:pt>
                <c:pt idx="186">
                  <c:v>1.183215956619923</c:v>
                </c:pt>
                <c:pt idx="187">
                  <c:v>1.187434208703792</c:v>
                </c:pt>
                <c:pt idx="188">
                  <c:v>1.191585498401185</c:v>
                </c:pt>
                <c:pt idx="189">
                  <c:v>1.19582607431014</c:v>
                </c:pt>
                <c:pt idx="190">
                  <c:v>1.19880690688701</c:v>
                </c:pt>
                <c:pt idx="191">
                  <c:v>1.20415945787923</c:v>
                </c:pt>
                <c:pt idx="192">
                  <c:v>1.20626531078366</c:v>
                </c:pt>
                <c:pt idx="193">
                  <c:v>1.207795098516301</c:v>
                </c:pt>
                <c:pt idx="194">
                  <c:v>1.212435565298214</c:v>
                </c:pt>
                <c:pt idx="195">
                  <c:v>1.216552506059644</c:v>
                </c:pt>
                <c:pt idx="196">
                  <c:v>1.216552506059644</c:v>
                </c:pt>
                <c:pt idx="197">
                  <c:v>1.224857542737114</c:v>
                </c:pt>
                <c:pt idx="198">
                  <c:v>1.228820572744451</c:v>
                </c:pt>
                <c:pt idx="199">
                  <c:v>1.228820572744451</c:v>
                </c:pt>
                <c:pt idx="200">
                  <c:v>1.234939674640021</c:v>
                </c:pt>
                <c:pt idx="201">
                  <c:v>1.236931687685298</c:v>
                </c:pt>
                <c:pt idx="202">
                  <c:v>1.236931687685298</c:v>
                </c:pt>
                <c:pt idx="203">
                  <c:v>1.236931687685298</c:v>
                </c:pt>
                <c:pt idx="204">
                  <c:v>1.237345545916742</c:v>
                </c:pt>
                <c:pt idx="205">
                  <c:v>1.246804315039052</c:v>
                </c:pt>
                <c:pt idx="206">
                  <c:v>1.24894995896553</c:v>
                </c:pt>
                <c:pt idx="207">
                  <c:v>1.249409460505242</c:v>
                </c:pt>
                <c:pt idx="208">
                  <c:v>1.251614157797841</c:v>
                </c:pt>
                <c:pt idx="209">
                  <c:v>1.256980508997654</c:v>
                </c:pt>
                <c:pt idx="210">
                  <c:v>1.265399541646827</c:v>
                </c:pt>
                <c:pt idx="211">
                  <c:v>1.270678558881041</c:v>
                </c:pt>
                <c:pt idx="212">
                  <c:v>1.27664168818036</c:v>
                </c:pt>
                <c:pt idx="213">
                  <c:v>1.27711549986679</c:v>
                </c:pt>
                <c:pt idx="214">
                  <c:v>1.280732602848854</c:v>
                </c:pt>
                <c:pt idx="215">
                  <c:v>1.282083460621812</c:v>
                </c:pt>
                <c:pt idx="216">
                  <c:v>1.284523257866513</c:v>
                </c:pt>
                <c:pt idx="217">
                  <c:v>1.292284798332009</c:v>
                </c:pt>
                <c:pt idx="218">
                  <c:v>1.296100304760399</c:v>
                </c:pt>
                <c:pt idx="219">
                  <c:v>1.29810477235083</c:v>
                </c:pt>
                <c:pt idx="220">
                  <c:v>1.299008852933651</c:v>
                </c:pt>
                <c:pt idx="221">
                  <c:v>1.299952306817446</c:v>
                </c:pt>
                <c:pt idx="222">
                  <c:v>1.301737684789067</c:v>
                </c:pt>
                <c:pt idx="223">
                  <c:v>1.303159238159328</c:v>
                </c:pt>
                <c:pt idx="224">
                  <c:v>1.307598562250663</c:v>
                </c:pt>
                <c:pt idx="225">
                  <c:v>1.307622269617645</c:v>
                </c:pt>
                <c:pt idx="226">
                  <c:v>1.3114877048604</c:v>
                </c:pt>
                <c:pt idx="227">
                  <c:v>1.31187804311224</c:v>
                </c:pt>
                <c:pt idx="228">
                  <c:v>1.311878424245174</c:v>
                </c:pt>
                <c:pt idx="229">
                  <c:v>1.311958840817806</c:v>
                </c:pt>
                <c:pt idx="230">
                  <c:v>1.312009527404432</c:v>
                </c:pt>
                <c:pt idx="231">
                  <c:v>1.319090595827292</c:v>
                </c:pt>
                <c:pt idx="232">
                  <c:v>1.322875655532296</c:v>
                </c:pt>
                <c:pt idx="233">
                  <c:v>1.334166406412634</c:v>
                </c:pt>
                <c:pt idx="234">
                  <c:v>1.33939127964908</c:v>
                </c:pt>
                <c:pt idx="235">
                  <c:v>1.351358205658293</c:v>
                </c:pt>
                <c:pt idx="236">
                  <c:v>1.356465996625054</c:v>
                </c:pt>
                <c:pt idx="237">
                  <c:v>1.363818169698586</c:v>
                </c:pt>
                <c:pt idx="238">
                  <c:v>1.363818169698586</c:v>
                </c:pt>
                <c:pt idx="239">
                  <c:v>1.364065980808846</c:v>
                </c:pt>
                <c:pt idx="240">
                  <c:v>1.370681947061389</c:v>
                </c:pt>
                <c:pt idx="241">
                  <c:v>1.388801281681436</c:v>
                </c:pt>
                <c:pt idx="242">
                  <c:v>1.40356688476182</c:v>
                </c:pt>
                <c:pt idx="243">
                  <c:v>1.406687243135446</c:v>
                </c:pt>
                <c:pt idx="244">
                  <c:v>1.431782106327635</c:v>
                </c:pt>
                <c:pt idx="245">
                  <c:v>1.442454851979777</c:v>
                </c:pt>
                <c:pt idx="246">
                  <c:v>1.449137674618944</c:v>
                </c:pt>
                <c:pt idx="247">
                  <c:v>1.452160115138823</c:v>
                </c:pt>
                <c:pt idx="248">
                  <c:v>1.48476294404191</c:v>
                </c:pt>
                <c:pt idx="249">
                  <c:v>1.489101742662334</c:v>
                </c:pt>
                <c:pt idx="250">
                  <c:v>1.493661608263398</c:v>
                </c:pt>
                <c:pt idx="251">
                  <c:v>1.50205492576004</c:v>
                </c:pt>
                <c:pt idx="252">
                  <c:v>1.531182876079797</c:v>
                </c:pt>
              </c:numCache>
            </c:numRef>
          </c:xVal>
          <c:yVal>
            <c:numRef>
              <c:f>MDS!$E$959:$E$1211</c:f>
              <c:numCache>
                <c:formatCode>0.000</c:formatCode>
                <c:ptCount val="253"/>
                <c:pt idx="0">
                  <c:v>0.276462356477797</c:v>
                </c:pt>
                <c:pt idx="1">
                  <c:v>0.313902247901968</c:v>
                </c:pt>
                <c:pt idx="2">
                  <c:v>0.339064023703314</c:v>
                </c:pt>
                <c:pt idx="3">
                  <c:v>0.35755014658343</c:v>
                </c:pt>
                <c:pt idx="4">
                  <c:v>0.354851023075477</c:v>
                </c:pt>
                <c:pt idx="5">
                  <c:v>0.328157465149357</c:v>
                </c:pt>
                <c:pt idx="6">
                  <c:v>0.342462436254007</c:v>
                </c:pt>
                <c:pt idx="7">
                  <c:v>0.393836674013477</c:v>
                </c:pt>
                <c:pt idx="8">
                  <c:v>0.433076720360852</c:v>
                </c:pt>
                <c:pt idx="9">
                  <c:v>0.408669819453715</c:v>
                </c:pt>
                <c:pt idx="10">
                  <c:v>0.478496468892127</c:v>
                </c:pt>
                <c:pt idx="11">
                  <c:v>0.389783851723702</c:v>
                </c:pt>
                <c:pt idx="12">
                  <c:v>0.365073088326748</c:v>
                </c:pt>
                <c:pt idx="13">
                  <c:v>0.423846699156272</c:v>
                </c:pt>
                <c:pt idx="14">
                  <c:v>0.566616258278399</c:v>
                </c:pt>
                <c:pt idx="15">
                  <c:v>0.415605062574719</c:v>
                </c:pt>
                <c:pt idx="16">
                  <c:v>0.390580052936342</c:v>
                </c:pt>
                <c:pt idx="17">
                  <c:v>0.454427637938105</c:v>
                </c:pt>
                <c:pt idx="18">
                  <c:v>0.419375247926594</c:v>
                </c:pt>
                <c:pt idx="19">
                  <c:v>0.434357525198881</c:v>
                </c:pt>
                <c:pt idx="20">
                  <c:v>0.45633263034999</c:v>
                </c:pt>
                <c:pt idx="21">
                  <c:v>0.468363417023577</c:v>
                </c:pt>
                <c:pt idx="22">
                  <c:v>0.397514314647637</c:v>
                </c:pt>
                <c:pt idx="23">
                  <c:v>0.507722043964221</c:v>
                </c:pt>
                <c:pt idx="24">
                  <c:v>0.444410369421704</c:v>
                </c:pt>
                <c:pt idx="25">
                  <c:v>0.36157543835355</c:v>
                </c:pt>
                <c:pt idx="26">
                  <c:v>0.508935854824592</c:v>
                </c:pt>
                <c:pt idx="27">
                  <c:v>0.521683147150144</c:v>
                </c:pt>
                <c:pt idx="28">
                  <c:v>0.480918009253309</c:v>
                </c:pt>
                <c:pt idx="29">
                  <c:v>0.511093513009922</c:v>
                </c:pt>
                <c:pt idx="30">
                  <c:v>0.598017850769951</c:v>
                </c:pt>
                <c:pt idx="31">
                  <c:v>0.450391034681</c:v>
                </c:pt>
                <c:pt idx="32">
                  <c:v>0.592269000036272</c:v>
                </c:pt>
                <c:pt idx="33">
                  <c:v>0.570776542276963</c:v>
                </c:pt>
                <c:pt idx="34">
                  <c:v>0.558531927596482</c:v>
                </c:pt>
                <c:pt idx="35">
                  <c:v>0.608068161563637</c:v>
                </c:pt>
                <c:pt idx="36">
                  <c:v>0.593594556484111</c:v>
                </c:pt>
                <c:pt idx="37">
                  <c:v>0.647197443001794</c:v>
                </c:pt>
                <c:pt idx="38">
                  <c:v>0.541812906695277</c:v>
                </c:pt>
                <c:pt idx="39">
                  <c:v>0.584103987349943</c:v>
                </c:pt>
                <c:pt idx="40">
                  <c:v>0.654863290143283</c:v>
                </c:pt>
                <c:pt idx="41">
                  <c:v>0.610764409130275</c:v>
                </c:pt>
                <c:pt idx="42">
                  <c:v>0.559209491972918</c:v>
                </c:pt>
                <c:pt idx="43">
                  <c:v>0.604918197514168</c:v>
                </c:pt>
                <c:pt idx="44">
                  <c:v>0.62332355735371</c:v>
                </c:pt>
                <c:pt idx="45">
                  <c:v>0.627067335307386</c:v>
                </c:pt>
                <c:pt idx="46">
                  <c:v>0.622311552723843</c:v>
                </c:pt>
                <c:pt idx="47">
                  <c:v>0.651121394534079</c:v>
                </c:pt>
                <c:pt idx="48">
                  <c:v>0.622557389318636</c:v>
                </c:pt>
                <c:pt idx="49">
                  <c:v>0.531800740972733</c:v>
                </c:pt>
                <c:pt idx="50">
                  <c:v>0.601862420822155</c:v>
                </c:pt>
                <c:pt idx="51">
                  <c:v>0.544374779103051</c:v>
                </c:pt>
                <c:pt idx="52">
                  <c:v>0.657851089901689</c:v>
                </c:pt>
                <c:pt idx="53">
                  <c:v>0.610608506188053</c:v>
                </c:pt>
                <c:pt idx="54">
                  <c:v>0.633777106597</c:v>
                </c:pt>
                <c:pt idx="55">
                  <c:v>0.672596095733245</c:v>
                </c:pt>
                <c:pt idx="56">
                  <c:v>0.710160009811913</c:v>
                </c:pt>
                <c:pt idx="57">
                  <c:v>0.546592777602629</c:v>
                </c:pt>
                <c:pt idx="58">
                  <c:v>0.670802889597666</c:v>
                </c:pt>
                <c:pt idx="59">
                  <c:v>0.677019255625473</c:v>
                </c:pt>
                <c:pt idx="60">
                  <c:v>0.694534373133677</c:v>
                </c:pt>
                <c:pt idx="61">
                  <c:v>0.673898111172861</c:v>
                </c:pt>
                <c:pt idx="62">
                  <c:v>0.593122640103553</c:v>
                </c:pt>
                <c:pt idx="63">
                  <c:v>0.652681229903976</c:v>
                </c:pt>
                <c:pt idx="64">
                  <c:v>0.671846807516213</c:v>
                </c:pt>
                <c:pt idx="65">
                  <c:v>0.677635310586492</c:v>
                </c:pt>
                <c:pt idx="66">
                  <c:v>0.811557207855833</c:v>
                </c:pt>
                <c:pt idx="67">
                  <c:v>0.616583615342847</c:v>
                </c:pt>
                <c:pt idx="68">
                  <c:v>0.689655080319432</c:v>
                </c:pt>
                <c:pt idx="69">
                  <c:v>0.716906695171492</c:v>
                </c:pt>
                <c:pt idx="70">
                  <c:v>0.661593610362412</c:v>
                </c:pt>
                <c:pt idx="71">
                  <c:v>0.683034672122002</c:v>
                </c:pt>
                <c:pt idx="72">
                  <c:v>0.645466741141516</c:v>
                </c:pt>
                <c:pt idx="73">
                  <c:v>0.764151501933662</c:v>
                </c:pt>
                <c:pt idx="74">
                  <c:v>0.830549984850457</c:v>
                </c:pt>
                <c:pt idx="75">
                  <c:v>0.698088888831945</c:v>
                </c:pt>
                <c:pt idx="76">
                  <c:v>0.737073335351865</c:v>
                </c:pt>
                <c:pt idx="77">
                  <c:v>0.705232276005527</c:v>
                </c:pt>
                <c:pt idx="78">
                  <c:v>0.718313389315863</c:v>
                </c:pt>
                <c:pt idx="79">
                  <c:v>0.74983679895514</c:v>
                </c:pt>
                <c:pt idx="80">
                  <c:v>0.810518863256359</c:v>
                </c:pt>
                <c:pt idx="81">
                  <c:v>0.79403916235986</c:v>
                </c:pt>
                <c:pt idx="82">
                  <c:v>0.896776093072192</c:v>
                </c:pt>
                <c:pt idx="83">
                  <c:v>0.751441361689501</c:v>
                </c:pt>
                <c:pt idx="84">
                  <c:v>0.805025381871489</c:v>
                </c:pt>
                <c:pt idx="85">
                  <c:v>0.843278257974905</c:v>
                </c:pt>
                <c:pt idx="86">
                  <c:v>0.741006443848683</c:v>
                </c:pt>
                <c:pt idx="87">
                  <c:v>0.819046129170336</c:v>
                </c:pt>
                <c:pt idx="88">
                  <c:v>0.76188041166806</c:v>
                </c:pt>
                <c:pt idx="89">
                  <c:v>0.863057215799861</c:v>
                </c:pt>
                <c:pt idx="90">
                  <c:v>0.868073536162278</c:v>
                </c:pt>
                <c:pt idx="91">
                  <c:v>0.792676146253257</c:v>
                </c:pt>
                <c:pt idx="92">
                  <c:v>0.914479896620198</c:v>
                </c:pt>
                <c:pt idx="93">
                  <c:v>0.904709553895626</c:v>
                </c:pt>
                <c:pt idx="94">
                  <c:v>0.862219924713331</c:v>
                </c:pt>
                <c:pt idx="95">
                  <c:v>0.823019838869326</c:v>
                </c:pt>
                <c:pt idx="96">
                  <c:v>0.775917695275888</c:v>
                </c:pt>
                <c:pt idx="97">
                  <c:v>0.795004054760305</c:v>
                </c:pt>
                <c:pt idx="98">
                  <c:v>0.816537179531121</c:v>
                </c:pt>
                <c:pt idx="99">
                  <c:v>0.8322681708648</c:v>
                </c:pt>
                <c:pt idx="100">
                  <c:v>0.833856052018433</c:v>
                </c:pt>
                <c:pt idx="101">
                  <c:v>1.000581112344417</c:v>
                </c:pt>
                <c:pt idx="102">
                  <c:v>0.769952524054815</c:v>
                </c:pt>
                <c:pt idx="103">
                  <c:v>0.904617085558325</c:v>
                </c:pt>
                <c:pt idx="104">
                  <c:v>0.893929366840373</c:v>
                </c:pt>
                <c:pt idx="105">
                  <c:v>0.930563890186341</c:v>
                </c:pt>
                <c:pt idx="106">
                  <c:v>0.83086640199106</c:v>
                </c:pt>
                <c:pt idx="107">
                  <c:v>0.852611673585979</c:v>
                </c:pt>
                <c:pt idx="108">
                  <c:v>0.915362738115623</c:v>
                </c:pt>
                <c:pt idx="109">
                  <c:v>1.010138338240903</c:v>
                </c:pt>
                <c:pt idx="110">
                  <c:v>0.922627352344621</c:v>
                </c:pt>
                <c:pt idx="111">
                  <c:v>0.922710083777902</c:v>
                </c:pt>
                <c:pt idx="112">
                  <c:v>0.787148090874784</c:v>
                </c:pt>
                <c:pt idx="113">
                  <c:v>0.915369801174259</c:v>
                </c:pt>
                <c:pt idx="114">
                  <c:v>0.908226756874975</c:v>
                </c:pt>
                <c:pt idx="115">
                  <c:v>0.95284801306888</c:v>
                </c:pt>
                <c:pt idx="116">
                  <c:v>0.852107875684162</c:v>
                </c:pt>
                <c:pt idx="117">
                  <c:v>0.881547992945472</c:v>
                </c:pt>
                <c:pt idx="118">
                  <c:v>0.907395231253029</c:v>
                </c:pt>
                <c:pt idx="119">
                  <c:v>0.983017558887123</c:v>
                </c:pt>
                <c:pt idx="120">
                  <c:v>0.976770890179004</c:v>
                </c:pt>
                <c:pt idx="121">
                  <c:v>0.972651607996578</c:v>
                </c:pt>
                <c:pt idx="122">
                  <c:v>0.871821548972763</c:v>
                </c:pt>
                <c:pt idx="123">
                  <c:v>1.002350070076156</c:v>
                </c:pt>
                <c:pt idx="124">
                  <c:v>1.046595491959098</c:v>
                </c:pt>
                <c:pt idx="125">
                  <c:v>1.04912597672421</c:v>
                </c:pt>
                <c:pt idx="126">
                  <c:v>0.995295821401778</c:v>
                </c:pt>
                <c:pt idx="127">
                  <c:v>0.987115075691707</c:v>
                </c:pt>
                <c:pt idx="128">
                  <c:v>1.027487551320146</c:v>
                </c:pt>
                <c:pt idx="129">
                  <c:v>1.001734701687745</c:v>
                </c:pt>
                <c:pt idx="130">
                  <c:v>0.987707241671458</c:v>
                </c:pt>
                <c:pt idx="131">
                  <c:v>0.931121176483249</c:v>
                </c:pt>
                <c:pt idx="132">
                  <c:v>1.03540806338268</c:v>
                </c:pt>
                <c:pt idx="133">
                  <c:v>1.101858997650987</c:v>
                </c:pt>
                <c:pt idx="134">
                  <c:v>1.070052891171125</c:v>
                </c:pt>
                <c:pt idx="135">
                  <c:v>1.061426002739646</c:v>
                </c:pt>
                <c:pt idx="136">
                  <c:v>1.02610541481301</c:v>
                </c:pt>
                <c:pt idx="137">
                  <c:v>1.04041990076391</c:v>
                </c:pt>
                <c:pt idx="138">
                  <c:v>1.021493184761902</c:v>
                </c:pt>
                <c:pt idx="139">
                  <c:v>0.98792575570757</c:v>
                </c:pt>
                <c:pt idx="140">
                  <c:v>1.088062532177521</c:v>
                </c:pt>
                <c:pt idx="141">
                  <c:v>1.111216683066775</c:v>
                </c:pt>
                <c:pt idx="142">
                  <c:v>1.05748647923767</c:v>
                </c:pt>
                <c:pt idx="143">
                  <c:v>1.02654387422478</c:v>
                </c:pt>
                <c:pt idx="144">
                  <c:v>1.070098000573425</c:v>
                </c:pt>
                <c:pt idx="145">
                  <c:v>1.052773971600678</c:v>
                </c:pt>
                <c:pt idx="146">
                  <c:v>1.105345383002449</c:v>
                </c:pt>
                <c:pt idx="147">
                  <c:v>1.137534470877221</c:v>
                </c:pt>
                <c:pt idx="148">
                  <c:v>1.007653142301635</c:v>
                </c:pt>
                <c:pt idx="149">
                  <c:v>1.028972191510063</c:v>
                </c:pt>
                <c:pt idx="150">
                  <c:v>1.012891059004213</c:v>
                </c:pt>
                <c:pt idx="151">
                  <c:v>1.150093301171108</c:v>
                </c:pt>
                <c:pt idx="152">
                  <c:v>1.095693520448431</c:v>
                </c:pt>
                <c:pt idx="153">
                  <c:v>1.093853330096908</c:v>
                </c:pt>
                <c:pt idx="154">
                  <c:v>1.120698829789842</c:v>
                </c:pt>
                <c:pt idx="155">
                  <c:v>1.09942408012627</c:v>
                </c:pt>
                <c:pt idx="156">
                  <c:v>1.134250852046107</c:v>
                </c:pt>
                <c:pt idx="157">
                  <c:v>1.172608079551119</c:v>
                </c:pt>
                <c:pt idx="158">
                  <c:v>1.110661531300519</c:v>
                </c:pt>
                <c:pt idx="159">
                  <c:v>1.078309410708139</c:v>
                </c:pt>
                <c:pt idx="160">
                  <c:v>1.184009321669434</c:v>
                </c:pt>
                <c:pt idx="161">
                  <c:v>1.10624471496319</c:v>
                </c:pt>
                <c:pt idx="162">
                  <c:v>1.123231563876119</c:v>
                </c:pt>
                <c:pt idx="163">
                  <c:v>1.095453375724206</c:v>
                </c:pt>
                <c:pt idx="164">
                  <c:v>1.139179756094871</c:v>
                </c:pt>
                <c:pt idx="165">
                  <c:v>1.138826566739314</c:v>
                </c:pt>
                <c:pt idx="166">
                  <c:v>1.119913743440077</c:v>
                </c:pt>
                <c:pt idx="167">
                  <c:v>1.167971816082542</c:v>
                </c:pt>
                <c:pt idx="168">
                  <c:v>1.210356773854848</c:v>
                </c:pt>
                <c:pt idx="169">
                  <c:v>1.183158484147716</c:v>
                </c:pt>
                <c:pt idx="170">
                  <c:v>1.189395519775742</c:v>
                </c:pt>
                <c:pt idx="171">
                  <c:v>1.129842406068879</c:v>
                </c:pt>
                <c:pt idx="172">
                  <c:v>0.986487658097974</c:v>
                </c:pt>
                <c:pt idx="173">
                  <c:v>1.19604197499157</c:v>
                </c:pt>
                <c:pt idx="174">
                  <c:v>1.149554779508806</c:v>
                </c:pt>
                <c:pt idx="175">
                  <c:v>1.144979422119659</c:v>
                </c:pt>
                <c:pt idx="176">
                  <c:v>1.2196562282133</c:v>
                </c:pt>
                <c:pt idx="177">
                  <c:v>1.167966581309655</c:v>
                </c:pt>
                <c:pt idx="178">
                  <c:v>1.110185336974996</c:v>
                </c:pt>
                <c:pt idx="179">
                  <c:v>1.193383017344046</c:v>
                </c:pt>
                <c:pt idx="180">
                  <c:v>1.115248093070767</c:v>
                </c:pt>
                <c:pt idx="181">
                  <c:v>1.20286773585622</c:v>
                </c:pt>
                <c:pt idx="182">
                  <c:v>1.237565338285046</c:v>
                </c:pt>
                <c:pt idx="183">
                  <c:v>1.219007462688756</c:v>
                </c:pt>
                <c:pt idx="184">
                  <c:v>1.21274722888423</c:v>
                </c:pt>
                <c:pt idx="185">
                  <c:v>1.250864296609417</c:v>
                </c:pt>
                <c:pt idx="186">
                  <c:v>1.2009401854807</c:v>
                </c:pt>
                <c:pt idx="187">
                  <c:v>1.220874368609889</c:v>
                </c:pt>
                <c:pt idx="188">
                  <c:v>1.25141909843269</c:v>
                </c:pt>
                <c:pt idx="189">
                  <c:v>1.118818560025128</c:v>
                </c:pt>
                <c:pt idx="190">
                  <c:v>1.261117359247514</c:v>
                </c:pt>
                <c:pt idx="191">
                  <c:v>1.283128129752687</c:v>
                </c:pt>
                <c:pt idx="192">
                  <c:v>1.245479507857327</c:v>
                </c:pt>
                <c:pt idx="193">
                  <c:v>1.19967376599413</c:v>
                </c:pt>
                <c:pt idx="194">
                  <c:v>1.172737050801306</c:v>
                </c:pt>
                <c:pt idx="195">
                  <c:v>1.267219777486018</c:v>
                </c:pt>
                <c:pt idx="196">
                  <c:v>1.2797011735506</c:v>
                </c:pt>
                <c:pt idx="197">
                  <c:v>1.266429063134245</c:v>
                </c:pt>
                <c:pt idx="198">
                  <c:v>1.223670012065343</c:v>
                </c:pt>
                <c:pt idx="199">
                  <c:v>1.271760891724363</c:v>
                </c:pt>
                <c:pt idx="200">
                  <c:v>1.225881966657235</c:v>
                </c:pt>
                <c:pt idx="201">
                  <c:v>1.243163612656945</c:v>
                </c:pt>
                <c:pt idx="202">
                  <c:v>1.20835913580137</c:v>
                </c:pt>
                <c:pt idx="203">
                  <c:v>1.258685611384517</c:v>
                </c:pt>
                <c:pt idx="204">
                  <c:v>1.353255489245632</c:v>
                </c:pt>
                <c:pt idx="205">
                  <c:v>1.260357596149523</c:v>
                </c:pt>
                <c:pt idx="206">
                  <c:v>1.27014122729351</c:v>
                </c:pt>
                <c:pt idx="207">
                  <c:v>1.258038715307689</c:v>
                </c:pt>
                <c:pt idx="208">
                  <c:v>1.288074153829069</c:v>
                </c:pt>
                <c:pt idx="209">
                  <c:v>1.281982656548058</c:v>
                </c:pt>
                <c:pt idx="210">
                  <c:v>1.236275042668238</c:v>
                </c:pt>
                <c:pt idx="211">
                  <c:v>1.271056733063351</c:v>
                </c:pt>
                <c:pt idx="212">
                  <c:v>1.341099477013284</c:v>
                </c:pt>
                <c:pt idx="213">
                  <c:v>1.316043226689502</c:v>
                </c:pt>
                <c:pt idx="214">
                  <c:v>1.303375401243273</c:v>
                </c:pt>
                <c:pt idx="215">
                  <c:v>1.326072954772387</c:v>
                </c:pt>
                <c:pt idx="216">
                  <c:v>1.311647051968465</c:v>
                </c:pt>
                <c:pt idx="217">
                  <c:v>1.31704786377267</c:v>
                </c:pt>
                <c:pt idx="218">
                  <c:v>1.332611248464192</c:v>
                </c:pt>
                <c:pt idx="219">
                  <c:v>1.320162467548371</c:v>
                </c:pt>
                <c:pt idx="220">
                  <c:v>1.177185554962868</c:v>
                </c:pt>
                <c:pt idx="221">
                  <c:v>1.328237233713343</c:v>
                </c:pt>
                <c:pt idx="222">
                  <c:v>1.335434433088487</c:v>
                </c:pt>
                <c:pt idx="223">
                  <c:v>1.310330630590224</c:v>
                </c:pt>
                <c:pt idx="224">
                  <c:v>1.354453408479317</c:v>
                </c:pt>
                <c:pt idx="225">
                  <c:v>1.348723233140048</c:v>
                </c:pt>
                <c:pt idx="226">
                  <c:v>1.325946120951311</c:v>
                </c:pt>
                <c:pt idx="227">
                  <c:v>1.346257926128277</c:v>
                </c:pt>
                <c:pt idx="228">
                  <c:v>1.356163721637086</c:v>
                </c:pt>
                <c:pt idx="229">
                  <c:v>1.265376082944518</c:v>
                </c:pt>
                <c:pt idx="230">
                  <c:v>1.288738001045967</c:v>
                </c:pt>
                <c:pt idx="231">
                  <c:v>1.349866286728555</c:v>
                </c:pt>
                <c:pt idx="232">
                  <c:v>1.324216228182594</c:v>
                </c:pt>
                <c:pt idx="233">
                  <c:v>1.347803187087756</c:v>
                </c:pt>
                <c:pt idx="234">
                  <c:v>1.343151345448716</c:v>
                </c:pt>
                <c:pt idx="235">
                  <c:v>1.367170967462399</c:v>
                </c:pt>
                <c:pt idx="236">
                  <c:v>1.338950684612014</c:v>
                </c:pt>
                <c:pt idx="237">
                  <c:v>1.441473421483332</c:v>
                </c:pt>
                <c:pt idx="238">
                  <c:v>1.428934833720056</c:v>
                </c:pt>
                <c:pt idx="239">
                  <c:v>1.271982461965601</c:v>
                </c:pt>
                <c:pt idx="240">
                  <c:v>1.468988984668679</c:v>
                </c:pt>
                <c:pt idx="241">
                  <c:v>1.406712780716391</c:v>
                </c:pt>
                <c:pt idx="242">
                  <c:v>1.552069004997798</c:v>
                </c:pt>
                <c:pt idx="243">
                  <c:v>1.459607838832305</c:v>
                </c:pt>
                <c:pt idx="244">
                  <c:v>1.435389999729403</c:v>
                </c:pt>
                <c:pt idx="245">
                  <c:v>1.360049622256002</c:v>
                </c:pt>
                <c:pt idx="246">
                  <c:v>1.36920968664031</c:v>
                </c:pt>
                <c:pt idx="247">
                  <c:v>1.457418281045926</c:v>
                </c:pt>
                <c:pt idx="248">
                  <c:v>1.483529804322042</c:v>
                </c:pt>
                <c:pt idx="249">
                  <c:v>1.541850565955676</c:v>
                </c:pt>
                <c:pt idx="250">
                  <c:v>1.512219245246519</c:v>
                </c:pt>
                <c:pt idx="251">
                  <c:v>1.466693585710938</c:v>
                </c:pt>
                <c:pt idx="252">
                  <c:v>1.532740395062203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864848"/>
        <c:axId val="690912272"/>
      </c:scatterChart>
      <c:valAx>
        <c:axId val="68986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Dissimilarity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912272"/>
        <c:crosses val="autoZero"/>
        <c:crossBetween val="midCat"/>
      </c:valAx>
      <c:valAx>
        <c:axId val="69091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Disparity /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cross"/>
        <c:minorTickMark val="none"/>
        <c:tickLblPos val="nextTo"/>
        <c:spPr>
          <a:noFill/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864848"/>
        <c:crosses val="autoZero"/>
        <c:crossBetween val="midCat"/>
      </c:valAx>
      <c:spPr>
        <a:noFill/>
        <a:ln>
          <a:solidFill>
            <a:srgbClr val="808080"/>
          </a:solidFill>
          <a:prstDash val="solid"/>
        </a:ln>
        <a:effectLst/>
      </c:spPr>
    </c:plotArea>
    <c:legend>
      <c:legendPos val="b"/>
      <c:layout/>
      <c:overlay val="0"/>
      <c:spPr>
        <a:noFill/>
        <a:ln w="12700">
          <a:solidFill>
            <a:srgbClr val="000000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16" val="0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Drop" dropLines="47" dropStyle="combo" dx="16" sel="4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4</xdr:row>
      <xdr:rowOff>0</xdr:rowOff>
    </xdr:from>
    <xdr:to>
      <xdr:col>2</xdr:col>
      <xdr:colOff>38100</xdr:colOff>
      <xdr:row>4</xdr:row>
      <xdr:rowOff>25400</xdr:rowOff>
    </xdr:to>
    <xdr:sp macro="" textlink="">
      <xdr:nvSpPr>
        <xdr:cNvPr id="2" name="TX774740" hidden="1"/>
        <xdr:cNvSpPr txBox="1"/>
      </xdr:nvSpPr>
      <xdr:spPr>
        <a:xfrm>
          <a:off x="1282700" y="812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RunProcDSS
Form40.txt
OptionButton_R,OptionButton,False,True,General,True,Range
OptionButton_S,OptionButton,True,True,General,True,Sheet
OptionButton_W,OptionButton,False,True,General,True,Workbook
RefEditT,RefEdit0,Sheet1!$C$2:$Y$25,True,General,True,
CheckBox_ObsLabels,CheckBox,False,True,General,True,Row labels
RefEdit_ObsLabels,RefEdit0,Sheet1!$B:$B,True,General,True,
CheckBoxVarLabels,CheckBox,True,True,General,True,Column labels
CheckBoxDesc,CheckBox,False,True,Outputs,True,Descriptive statistics
RefEdit_R,RefEdit0,,True,General,True,
ComboBoxSimil,ComboBox,9,True,General,True,
OptionButtonDissim,OptionButton,True,True,General,True,Dissimilarities
OptionButtonSim,OptionButton,False,True,General,True,Similarities
ComboBoxType,ComboBox,0,True,General,True,Data type
CheckBoxFlag,CheckBox,False,True,Outputs,True,Flag similar objects
CheckBoxList,CheckBox,False,True,Outputs,True,List similar objects
TextBoxThreshold,TextBox,0.95,True,Outputs,True,Dissimilarity threshold
CheckBoxBartlett,CheckBox,False,True,Outputs,True,Bartlett's sphericity test
TextBox_conf,TextBox,5,True,Outputs,True,Significance level (%)
CheckBoxCronbach,CheckBox,False,True,Outputs,True,Cronbach's alpha
OptionButton_MVRemove,OptionButton,False,True,Missing data,True,Remove the observations
OptionButton_MVRefuse,OptionButton,True,True,Missing data,True,Do not accept missing data
OptionButton_MeanMode,OptionButton,True,True,Missing data,True,Mean or mode
OptionButton_NN,OptionButton,False,True,Missing data,True,Nearest neighbor
OptionButton_MVEstimate,OptionButton,False,True,Missing data,True,Estimate missing data
OptionButton_MVPair,OptionButton,False,True,Missing data,True,Pairwise deletion
OptionButtonColumns,OptionButton,True,True,General,True,Columns
OptionButtonRows,OptionButton,False,True,General,True,Rows
RefEdit_W,RefEdit0,Sheet1!$2:$2,True,General,True,
CheckBox_W,CheckBox,False,True,General,True,Row weights
CheckBoxProxMat,CheckBox,True,True,Outputs,True,Proximity matrix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152400</xdr:colOff>
          <xdr:row>4</xdr:row>
          <xdr:rowOff>0</xdr:rowOff>
        </xdr:from>
        <xdr:to>
          <xdr:col>2</xdr:col>
          <xdr:colOff>660400</xdr:colOff>
          <xdr:row>5</xdr:row>
          <xdr:rowOff>0</xdr:rowOff>
        </xdr:to>
        <xdr:sp macro="" textlink="">
          <xdr:nvSpPr>
            <xdr:cNvPr id="3073" name="BT774740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</a:rPr>
                <a:t>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5</xdr:row>
          <xdr:rowOff>12700</xdr:rowOff>
        </xdr:from>
        <xdr:to>
          <xdr:col>4</xdr:col>
          <xdr:colOff>0</xdr:colOff>
          <xdr:row>6</xdr:row>
          <xdr:rowOff>12700</xdr:rowOff>
        </xdr:to>
        <xdr:sp macro="" textlink="">
          <xdr:nvSpPr>
            <xdr:cNvPr id="3074" name="DD760724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9</xdr:row>
      <xdr:rowOff>0</xdr:rowOff>
    </xdr:from>
    <xdr:to>
      <xdr:col>2</xdr:col>
      <xdr:colOff>38100</xdr:colOff>
      <xdr:row>9</xdr:row>
      <xdr:rowOff>25400</xdr:rowOff>
    </xdr:to>
    <xdr:sp macro="" textlink="">
      <xdr:nvSpPr>
        <xdr:cNvPr id="2" name="TX862619" hidden="1"/>
        <xdr:cNvSpPr txBox="1"/>
      </xdr:nvSpPr>
      <xdr:spPr>
        <a:xfrm>
          <a:off x="128270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RunProcMDS
Form21.txt
CheckBoxTrans,CheckBox,False,False,,False,
RefEditT,RefEdit0,'Sim-Dissim1'!$B$11:$Y$34,True,General,True,
CheckBoxColors,CheckBox,True,True,Charts,True,Colored labels
RefEdit_W,RefEdit0,,True,General,True,
CheckBox_W,CheckBox,False,True,General,True,Weights
CheckBoxDist,CheckBox,True,True,Outputs,True,Distances
CheckBoxResid,CheckBox,True,True,Outputs,True,Residual distances
CheckBoxDisp,CheckBox,True,True,Outputs,True,Disparities
CheckBoxDispLabels,CheckBox,True,True,Charts,True,Labels
OptionButtonMVIgnore,OptionButton,True,True,Missing data,True,Ignore missing data
OptionButtonMVRefuse,OptionButton,False,True,Missing data,True,Do not accept missing data
OptionButtonDissim,OptionButton,True,True,General,True,Dissimilarities
OptionButtonSim,OptionButton,False,True,General,True,Similarities
OptionButton_R,OptionButton,False,True,General,True,Range
OptionButton_S,OptionButton,True,True,General,True,Sheet
OptionButton_W,OptionButton,False,True,General,True,Workbook
RefEdit_R,RefEdit0,,True,General,True,
CheckBoxLabels,CheckBox,True,True,General,True,Labels included
TextBoxMaxIter,TextBox,500,True,Options,True,Iterations
TextBoxConv,TextBox,0.00001,True,Options,True,Convergence
TextBoxMaxDim,TextBox,4,True,General,True,Maximum
TextBoxMinDim,TextBox,2,True,General,True,Minimum
ComboBoxModel,ComboBox,0,True,General,True,Model
OptionButtonRand,OptionButton,True,True,Options,True,Random
OptionButtonUDF,OptionButton,False,True,Options,True,User defined
RefEditU,RefEdit0,,True,Options,True,
ComboBoxStress,ComboBox,2,True,Options,True,Stress
TextBoxRep,TextBox,5,True,Options,True,Repetitions
CheckBoxMap,CheckBox,True,True,Charts,True,Configuration
CheckBoxStressChart,CheckBox,True,True,Charts,True,Evolution of stress
CheckBoxShepard,CheckBox,True,True,Charts,True,Shepard diagram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152400</xdr:colOff>
          <xdr:row>9</xdr:row>
          <xdr:rowOff>0</xdr:rowOff>
        </xdr:from>
        <xdr:to>
          <xdr:col>2</xdr:col>
          <xdr:colOff>660400</xdr:colOff>
          <xdr:row>10</xdr:row>
          <xdr:rowOff>0</xdr:rowOff>
        </xdr:to>
        <xdr:sp macro="" textlink="">
          <xdr:nvSpPr>
            <xdr:cNvPr id="5121" name="BT862619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</a:rPr>
                <a:t>►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0</xdr:colOff>
      <xdr:row>21</xdr:row>
      <xdr:rowOff>0</xdr:rowOff>
    </xdr:from>
    <xdr:to>
      <xdr:col>6</xdr:col>
      <xdr:colOff>0</xdr:colOff>
      <xdr:row>37</xdr:row>
      <xdr:rowOff>0</xdr:rowOff>
    </xdr:to>
    <xdr:graphicFrame macro="">
      <xdr:nvGraphicFramePr>
        <xdr:cNvPr id="3" name="Chart 2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12700</xdr:colOff>
      <xdr:row>46</xdr:row>
      <xdr:rowOff>139700</xdr:rowOff>
    </xdr:from>
    <xdr:to>
      <xdr:col>14</xdr:col>
      <xdr:colOff>622300</xdr:colOff>
      <xdr:row>83</xdr:row>
      <xdr:rowOff>127000</xdr:rowOff>
    </xdr:to>
    <xdr:graphicFrame macro="">
      <xdr:nvGraphicFramePr>
        <xdr:cNvPr id="4" name="Chart 3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431</xdr:row>
      <xdr:rowOff>0</xdr:rowOff>
    </xdr:from>
    <xdr:to>
      <xdr:col>6</xdr:col>
      <xdr:colOff>0</xdr:colOff>
      <xdr:row>447</xdr:row>
      <xdr:rowOff>0</xdr:rowOff>
    </xdr:to>
    <xdr:graphicFrame macro="">
      <xdr:nvGraphicFramePr>
        <xdr:cNvPr id="5" name="Chart 4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823</xdr:row>
      <xdr:rowOff>0</xdr:rowOff>
    </xdr:from>
    <xdr:to>
      <xdr:col>6</xdr:col>
      <xdr:colOff>0</xdr:colOff>
      <xdr:row>839</xdr:row>
      <xdr:rowOff>0</xdr:rowOff>
    </xdr:to>
    <xdr:graphicFrame macro="">
      <xdr:nvGraphicFramePr>
        <xdr:cNvPr id="6" name="Chart 5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1215</xdr:row>
      <xdr:rowOff>0</xdr:rowOff>
    </xdr:from>
    <xdr:to>
      <xdr:col>6</xdr:col>
      <xdr:colOff>0</xdr:colOff>
      <xdr:row>1231</xdr:row>
      <xdr:rowOff>0</xdr:rowOff>
    </xdr:to>
    <xdr:graphicFrame macro="">
      <xdr:nvGraphicFramePr>
        <xdr:cNvPr id="7" name="Chart 6-XLST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10</xdr:row>
          <xdr:rowOff>12700</xdr:rowOff>
        </xdr:from>
        <xdr:to>
          <xdr:col>4</xdr:col>
          <xdr:colOff>0</xdr:colOff>
          <xdr:row>11</xdr:row>
          <xdr:rowOff>12700</xdr:rowOff>
        </xdr:to>
        <xdr:sp macro="" textlink="">
          <xdr:nvSpPr>
            <xdr:cNvPr id="5122" name="DD373536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4" Type="http://schemas.openxmlformats.org/officeDocument/2006/relationships/ctrlProp" Target="../ctrlProps/ctrlProp4.xml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2:Y25"/>
  <sheetViews>
    <sheetView workbookViewId="0">
      <selection activeCell="A6" sqref="A6"/>
    </sheetView>
  </sheetViews>
  <sheetFormatPr baseColWidth="10" defaultRowHeight="16" x14ac:dyDescent="0.2"/>
  <sheetData>
    <row r="2" spans="2:25" x14ac:dyDescent="0.2">
      <c r="B2" s="1"/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4" t="s">
        <v>22</v>
      </c>
    </row>
    <row r="3" spans="2:25" x14ac:dyDescent="0.2">
      <c r="B3" s="5" t="s">
        <v>23</v>
      </c>
      <c r="C3" s="6">
        <v>0</v>
      </c>
      <c r="D3" s="7">
        <v>0.3</v>
      </c>
      <c r="E3" s="8">
        <v>0.5</v>
      </c>
      <c r="F3" s="8">
        <v>0.3</v>
      </c>
      <c r="G3" s="8">
        <v>0.4</v>
      </c>
      <c r="H3" s="8">
        <v>0.3</v>
      </c>
      <c r="I3" s="8">
        <v>0.5</v>
      </c>
      <c r="J3" s="8">
        <v>0.5</v>
      </c>
      <c r="K3" s="8">
        <v>0.5</v>
      </c>
      <c r="L3" s="8">
        <v>0.5</v>
      </c>
      <c r="M3" s="8">
        <v>0.1</v>
      </c>
      <c r="N3" s="8">
        <v>0.4</v>
      </c>
      <c r="O3" s="8">
        <v>0.2</v>
      </c>
      <c r="P3" s="8">
        <v>0.2</v>
      </c>
      <c r="Q3" s="8">
        <v>0.4</v>
      </c>
      <c r="R3" s="8">
        <v>0.4</v>
      </c>
      <c r="S3" s="8">
        <v>0.2</v>
      </c>
      <c r="T3" s="8">
        <v>0.6</v>
      </c>
      <c r="U3" s="8">
        <v>0.2</v>
      </c>
      <c r="V3" s="8">
        <v>0.1</v>
      </c>
      <c r="W3" s="8">
        <v>0.4</v>
      </c>
      <c r="X3" s="8">
        <v>0.4</v>
      </c>
      <c r="Y3" s="9">
        <v>0.5</v>
      </c>
    </row>
    <row r="4" spans="2:25" x14ac:dyDescent="0.2">
      <c r="B4" s="10" t="s">
        <v>1</v>
      </c>
      <c r="C4" s="11">
        <v>0.3</v>
      </c>
      <c r="D4" s="12">
        <v>0</v>
      </c>
      <c r="E4" s="13">
        <v>0.5</v>
      </c>
      <c r="F4" s="13">
        <v>0.1</v>
      </c>
      <c r="G4" s="13">
        <v>0.3</v>
      </c>
      <c r="H4" s="13">
        <v>0.3</v>
      </c>
      <c r="I4" s="13">
        <v>0.2</v>
      </c>
      <c r="J4" s="13">
        <v>0.4</v>
      </c>
      <c r="K4" s="13">
        <v>0.4</v>
      </c>
      <c r="L4" s="13">
        <v>0.4</v>
      </c>
      <c r="M4" s="13">
        <v>0.2</v>
      </c>
      <c r="N4" s="13">
        <v>0.3</v>
      </c>
      <c r="O4" s="13">
        <v>0.1</v>
      </c>
      <c r="P4" s="13">
        <v>0.2</v>
      </c>
      <c r="Q4" s="13">
        <v>0.3</v>
      </c>
      <c r="R4" s="13">
        <v>0.5</v>
      </c>
      <c r="S4" s="13">
        <v>0.5</v>
      </c>
      <c r="T4" s="13">
        <v>0.3</v>
      </c>
      <c r="U4" s="13">
        <v>0.1</v>
      </c>
      <c r="V4" s="13">
        <v>0.4</v>
      </c>
      <c r="W4" s="13">
        <v>0.3</v>
      </c>
      <c r="X4" s="13">
        <v>0.3</v>
      </c>
      <c r="Y4" s="14">
        <v>0.2</v>
      </c>
    </row>
    <row r="5" spans="2:25" x14ac:dyDescent="0.2">
      <c r="B5" s="10" t="s">
        <v>2</v>
      </c>
      <c r="C5" s="15">
        <v>0.5</v>
      </c>
      <c r="D5" s="13">
        <v>0.5</v>
      </c>
      <c r="E5" s="12">
        <v>0</v>
      </c>
      <c r="F5" s="13">
        <v>0.4</v>
      </c>
      <c r="G5" s="13">
        <v>0.2</v>
      </c>
      <c r="H5" s="13">
        <v>0.4</v>
      </c>
      <c r="I5" s="13">
        <v>0.5</v>
      </c>
      <c r="J5" s="13">
        <v>0.6</v>
      </c>
      <c r="K5" s="13">
        <v>0.6</v>
      </c>
      <c r="L5" s="13">
        <v>0.1</v>
      </c>
      <c r="M5" s="13">
        <v>0.5</v>
      </c>
      <c r="N5" s="13">
        <v>0.4</v>
      </c>
      <c r="O5" s="13">
        <v>0.5</v>
      </c>
      <c r="P5" s="13">
        <v>0.4</v>
      </c>
      <c r="Q5" s="13">
        <v>0.5</v>
      </c>
      <c r="R5" s="13">
        <v>0.6</v>
      </c>
      <c r="S5" s="13">
        <v>0.6</v>
      </c>
      <c r="T5" s="13">
        <v>0.6</v>
      </c>
      <c r="U5" s="13">
        <v>0.5</v>
      </c>
      <c r="V5" s="13">
        <v>0.5</v>
      </c>
      <c r="W5" s="13">
        <v>0.5</v>
      </c>
      <c r="X5" s="13">
        <v>0.6</v>
      </c>
      <c r="Y5" s="14">
        <v>0.5</v>
      </c>
    </row>
    <row r="6" spans="2:25" x14ac:dyDescent="0.2">
      <c r="B6" s="10" t="s">
        <v>3</v>
      </c>
      <c r="C6" s="15">
        <v>0.3</v>
      </c>
      <c r="D6" s="13">
        <v>0.1</v>
      </c>
      <c r="E6" s="13">
        <v>0.4</v>
      </c>
      <c r="F6" s="12">
        <v>0</v>
      </c>
      <c r="G6" s="13">
        <v>0.2</v>
      </c>
      <c r="H6" s="13">
        <v>0.2</v>
      </c>
      <c r="I6" s="13">
        <v>0.3</v>
      </c>
      <c r="J6" s="13">
        <v>0.5</v>
      </c>
      <c r="K6" s="13">
        <v>0.5</v>
      </c>
      <c r="L6" s="13">
        <v>0.3</v>
      </c>
      <c r="M6" s="13">
        <v>0.2</v>
      </c>
      <c r="N6" s="13">
        <v>0.2</v>
      </c>
      <c r="O6" s="13">
        <v>0.1</v>
      </c>
      <c r="P6" s="13">
        <v>0.2</v>
      </c>
      <c r="Q6" s="13">
        <v>0.3</v>
      </c>
      <c r="R6" s="13">
        <v>0.5</v>
      </c>
      <c r="S6" s="13">
        <v>0.5</v>
      </c>
      <c r="T6" s="13">
        <v>0.4</v>
      </c>
      <c r="U6" s="13">
        <v>0.2</v>
      </c>
      <c r="V6" s="13">
        <v>0.3</v>
      </c>
      <c r="W6" s="13">
        <v>0.4</v>
      </c>
      <c r="X6" s="13">
        <v>0.4</v>
      </c>
      <c r="Y6" s="14">
        <v>0.3</v>
      </c>
    </row>
    <row r="7" spans="2:25" x14ac:dyDescent="0.2">
      <c r="B7" s="10" t="s">
        <v>4</v>
      </c>
      <c r="C7" s="15">
        <v>0.4</v>
      </c>
      <c r="D7" s="13">
        <v>0.3</v>
      </c>
      <c r="E7" s="13">
        <v>0.2</v>
      </c>
      <c r="F7" s="13">
        <v>0.2</v>
      </c>
      <c r="G7" s="12">
        <v>0</v>
      </c>
      <c r="H7" s="13">
        <v>0.2</v>
      </c>
      <c r="I7" s="13">
        <v>0.5</v>
      </c>
      <c r="J7" s="13">
        <v>0.6</v>
      </c>
      <c r="K7" s="13">
        <v>0.6</v>
      </c>
      <c r="L7" s="13">
        <v>0.1</v>
      </c>
      <c r="M7" s="13">
        <v>0.3</v>
      </c>
      <c r="N7" s="13">
        <v>0.2</v>
      </c>
      <c r="O7" s="16">
        <v>0.26300000000000001</v>
      </c>
      <c r="P7" s="13">
        <v>0.2</v>
      </c>
      <c r="Q7" s="13">
        <v>0.5</v>
      </c>
      <c r="R7" s="13">
        <v>0.6</v>
      </c>
      <c r="S7" s="13">
        <v>0.6</v>
      </c>
      <c r="T7" s="13">
        <v>0.6</v>
      </c>
      <c r="U7" s="13">
        <v>0.4</v>
      </c>
      <c r="V7" s="13">
        <v>0.4</v>
      </c>
      <c r="W7" s="13">
        <v>0.5</v>
      </c>
      <c r="X7" s="13">
        <v>0.5</v>
      </c>
      <c r="Y7" s="14">
        <v>0.5</v>
      </c>
    </row>
    <row r="8" spans="2:25" x14ac:dyDescent="0.2">
      <c r="B8" s="10" t="s">
        <v>5</v>
      </c>
      <c r="C8" s="15">
        <v>0.3</v>
      </c>
      <c r="D8" s="13">
        <v>0.3</v>
      </c>
      <c r="E8" s="13">
        <v>0.4</v>
      </c>
      <c r="F8" s="13">
        <v>0.2</v>
      </c>
      <c r="G8" s="13">
        <v>0.2</v>
      </c>
      <c r="H8" s="12">
        <v>0</v>
      </c>
      <c r="I8" s="13">
        <v>0.5</v>
      </c>
      <c r="J8" s="13">
        <v>0.5</v>
      </c>
      <c r="K8" s="13">
        <v>0.5</v>
      </c>
      <c r="L8" s="13">
        <v>0.3</v>
      </c>
      <c r="M8" s="13">
        <v>0.2</v>
      </c>
      <c r="N8" s="13">
        <v>0.3</v>
      </c>
      <c r="O8" s="16">
        <v>0.26300000000000001</v>
      </c>
      <c r="P8" s="13">
        <v>0.3</v>
      </c>
      <c r="Q8" s="13">
        <v>0.5</v>
      </c>
      <c r="R8" s="13">
        <v>0.5</v>
      </c>
      <c r="S8" s="13">
        <v>0.5</v>
      </c>
      <c r="T8" s="13">
        <v>0.6</v>
      </c>
      <c r="U8" s="13">
        <v>0.4</v>
      </c>
      <c r="V8" s="13">
        <v>0.3</v>
      </c>
      <c r="W8" s="13">
        <v>0.4</v>
      </c>
      <c r="X8" s="13">
        <v>0.4</v>
      </c>
      <c r="Y8" s="14">
        <v>0.5</v>
      </c>
    </row>
    <row r="9" spans="2:25" x14ac:dyDescent="0.2">
      <c r="B9" s="10" t="s">
        <v>6</v>
      </c>
      <c r="C9" s="15">
        <v>0.5</v>
      </c>
      <c r="D9" s="13">
        <v>0.2</v>
      </c>
      <c r="E9" s="13">
        <v>0.5</v>
      </c>
      <c r="F9" s="13">
        <v>0.3</v>
      </c>
      <c r="G9" s="13">
        <v>0.5</v>
      </c>
      <c r="H9" s="13">
        <v>0.5</v>
      </c>
      <c r="I9" s="12">
        <v>0</v>
      </c>
      <c r="J9" s="13">
        <v>0.2</v>
      </c>
      <c r="K9" s="13">
        <v>0.2</v>
      </c>
      <c r="L9" s="13">
        <v>0.4</v>
      </c>
      <c r="M9" s="13">
        <v>0.4</v>
      </c>
      <c r="N9" s="13">
        <v>0.5</v>
      </c>
      <c r="O9" s="16">
        <v>0.36799999999999999</v>
      </c>
      <c r="P9" s="13">
        <v>0.4</v>
      </c>
      <c r="Q9" s="13">
        <v>0.1</v>
      </c>
      <c r="R9" s="13">
        <v>0.3</v>
      </c>
      <c r="S9" s="13">
        <v>0.4</v>
      </c>
      <c r="T9" s="13">
        <v>0.1</v>
      </c>
      <c r="U9" s="13">
        <v>0.3</v>
      </c>
      <c r="V9" s="13">
        <v>0.4</v>
      </c>
      <c r="W9" s="13">
        <v>0.1</v>
      </c>
      <c r="X9" s="13">
        <v>0.2</v>
      </c>
      <c r="Y9" s="14">
        <v>0.1</v>
      </c>
    </row>
    <row r="10" spans="2:25" x14ac:dyDescent="0.2">
      <c r="B10" s="10" t="s">
        <v>24</v>
      </c>
      <c r="C10" s="15">
        <v>0.5</v>
      </c>
      <c r="D10" s="13">
        <v>0.4</v>
      </c>
      <c r="E10" s="13">
        <v>0.6</v>
      </c>
      <c r="F10" s="13">
        <v>0.5</v>
      </c>
      <c r="G10" s="13">
        <v>0.6</v>
      </c>
      <c r="H10" s="13">
        <v>0.5</v>
      </c>
      <c r="I10" s="13">
        <v>0.2</v>
      </c>
      <c r="J10" s="12">
        <v>0</v>
      </c>
      <c r="K10" s="13">
        <v>0.2</v>
      </c>
      <c r="L10" s="13">
        <v>0.5</v>
      </c>
      <c r="M10" s="13">
        <v>0.4</v>
      </c>
      <c r="N10" s="13">
        <v>0.6</v>
      </c>
      <c r="O10" s="16">
        <v>0.47399999999999998</v>
      </c>
      <c r="P10" s="13">
        <v>0.5</v>
      </c>
      <c r="Q10" s="13">
        <v>0.3</v>
      </c>
      <c r="R10" s="13">
        <v>0.3</v>
      </c>
      <c r="S10" s="13">
        <v>0.4</v>
      </c>
      <c r="T10" s="13">
        <v>0.3</v>
      </c>
      <c r="U10" s="13">
        <v>0.5</v>
      </c>
      <c r="V10" s="13">
        <v>0.4</v>
      </c>
      <c r="W10" s="13">
        <v>0.4</v>
      </c>
      <c r="X10" s="13">
        <v>0.2</v>
      </c>
      <c r="Y10" s="14">
        <v>0.3</v>
      </c>
    </row>
    <row r="11" spans="2:25" x14ac:dyDescent="0.2">
      <c r="B11" s="10" t="s">
        <v>8</v>
      </c>
      <c r="C11" s="15">
        <v>0.5</v>
      </c>
      <c r="D11" s="13">
        <v>0.4</v>
      </c>
      <c r="E11" s="13">
        <v>0.6</v>
      </c>
      <c r="F11" s="13">
        <v>0.5</v>
      </c>
      <c r="G11" s="13">
        <v>0.6</v>
      </c>
      <c r="H11" s="13">
        <v>0.5</v>
      </c>
      <c r="I11" s="13">
        <v>0.2</v>
      </c>
      <c r="J11" s="13">
        <v>0.2</v>
      </c>
      <c r="K11" s="12">
        <v>0</v>
      </c>
      <c r="L11" s="13">
        <v>0.5</v>
      </c>
      <c r="M11" s="13">
        <v>0.4</v>
      </c>
      <c r="N11" s="13">
        <v>0.4</v>
      </c>
      <c r="O11" s="16">
        <v>0.47399999999999998</v>
      </c>
      <c r="P11" s="13">
        <v>0.5</v>
      </c>
      <c r="Q11" s="13">
        <v>0.3</v>
      </c>
      <c r="R11" s="13">
        <v>0.2</v>
      </c>
      <c r="S11" s="13">
        <v>0.4</v>
      </c>
      <c r="T11" s="13">
        <v>0.1</v>
      </c>
      <c r="U11" s="13">
        <v>0.5</v>
      </c>
      <c r="V11" s="13">
        <v>0.4</v>
      </c>
      <c r="W11" s="13">
        <v>0.3</v>
      </c>
      <c r="X11" s="13">
        <v>0.2</v>
      </c>
      <c r="Y11" s="14">
        <v>0.3</v>
      </c>
    </row>
    <row r="12" spans="2:25" x14ac:dyDescent="0.2">
      <c r="B12" s="10" t="s">
        <v>9</v>
      </c>
      <c r="C12" s="15">
        <v>0.5</v>
      </c>
      <c r="D12" s="13">
        <v>0.4</v>
      </c>
      <c r="E12" s="13">
        <v>0.1</v>
      </c>
      <c r="F12" s="13">
        <v>0.3</v>
      </c>
      <c r="G12" s="13">
        <v>0.1</v>
      </c>
      <c r="H12" s="13">
        <v>0.3</v>
      </c>
      <c r="I12" s="13">
        <v>0.4</v>
      </c>
      <c r="J12" s="13">
        <v>0.5</v>
      </c>
      <c r="K12" s="13">
        <v>0.5</v>
      </c>
      <c r="L12" s="12">
        <v>0</v>
      </c>
      <c r="M12" s="13">
        <v>0.4</v>
      </c>
      <c r="N12" s="13">
        <v>0.3</v>
      </c>
      <c r="O12" s="16">
        <v>0.36799999999999999</v>
      </c>
      <c r="P12" s="13">
        <v>0.3</v>
      </c>
      <c r="Q12" s="13">
        <v>0.4</v>
      </c>
      <c r="R12" s="13">
        <v>0.5</v>
      </c>
      <c r="S12" s="13">
        <v>0.6</v>
      </c>
      <c r="T12" s="13">
        <v>0.5</v>
      </c>
      <c r="U12" s="13">
        <v>0.5</v>
      </c>
      <c r="V12" s="13">
        <v>0.5</v>
      </c>
      <c r="W12" s="13">
        <v>0.5</v>
      </c>
      <c r="X12" s="13">
        <v>0.5</v>
      </c>
      <c r="Y12" s="14">
        <v>0.4</v>
      </c>
    </row>
    <row r="13" spans="2:25" x14ac:dyDescent="0.2">
      <c r="B13" s="10" t="s">
        <v>10</v>
      </c>
      <c r="C13" s="15">
        <v>0.1</v>
      </c>
      <c r="D13" s="13">
        <v>0.2</v>
      </c>
      <c r="E13" s="13">
        <v>0.5</v>
      </c>
      <c r="F13" s="13">
        <v>0.2</v>
      </c>
      <c r="G13" s="13">
        <v>0.3</v>
      </c>
      <c r="H13" s="13">
        <v>0.2</v>
      </c>
      <c r="I13" s="13">
        <v>0.4</v>
      </c>
      <c r="J13" s="13">
        <v>0.4</v>
      </c>
      <c r="K13" s="13">
        <v>0.4</v>
      </c>
      <c r="L13" s="13">
        <v>0.4</v>
      </c>
      <c r="M13" s="12">
        <v>0</v>
      </c>
      <c r="N13" s="13">
        <v>0.3</v>
      </c>
      <c r="O13" s="13">
        <v>0.1</v>
      </c>
      <c r="P13" s="13">
        <v>0.1</v>
      </c>
      <c r="Q13" s="13">
        <v>0.3</v>
      </c>
      <c r="R13" s="13">
        <v>0.3</v>
      </c>
      <c r="S13" s="13">
        <v>0.3</v>
      </c>
      <c r="T13" s="13">
        <v>0.4</v>
      </c>
      <c r="U13" s="13">
        <v>0.3</v>
      </c>
      <c r="V13" s="13">
        <v>0.2</v>
      </c>
      <c r="W13" s="13">
        <v>0.4</v>
      </c>
      <c r="X13" s="13">
        <v>0.3</v>
      </c>
      <c r="Y13" s="14">
        <v>0.4</v>
      </c>
    </row>
    <row r="14" spans="2:25" x14ac:dyDescent="0.2">
      <c r="B14" s="10" t="s">
        <v>11</v>
      </c>
      <c r="C14" s="15">
        <v>0.4</v>
      </c>
      <c r="D14" s="13">
        <v>0.3</v>
      </c>
      <c r="E14" s="13">
        <v>0.4</v>
      </c>
      <c r="F14" s="13">
        <v>0.2</v>
      </c>
      <c r="G14" s="13">
        <v>0.2</v>
      </c>
      <c r="H14" s="13">
        <v>0.3</v>
      </c>
      <c r="I14" s="13">
        <v>0.5</v>
      </c>
      <c r="J14" s="13">
        <v>0.6</v>
      </c>
      <c r="K14" s="13">
        <v>0.4</v>
      </c>
      <c r="L14" s="13">
        <v>0.3</v>
      </c>
      <c r="M14" s="13">
        <v>0.3</v>
      </c>
      <c r="N14" s="12">
        <v>0</v>
      </c>
      <c r="O14" s="13">
        <v>0.3</v>
      </c>
      <c r="P14" s="13">
        <v>0.2</v>
      </c>
      <c r="Q14" s="13">
        <v>0.5</v>
      </c>
      <c r="R14" s="13">
        <v>0.5</v>
      </c>
      <c r="S14" s="13">
        <v>0.6</v>
      </c>
      <c r="T14" s="13">
        <v>0.4</v>
      </c>
      <c r="U14" s="13">
        <v>0.4</v>
      </c>
      <c r="V14" s="13">
        <v>0.4</v>
      </c>
      <c r="W14" s="13">
        <v>0.4</v>
      </c>
      <c r="X14" s="13">
        <v>0.5</v>
      </c>
      <c r="Y14" s="14">
        <v>0.5</v>
      </c>
    </row>
    <row r="15" spans="2:25" x14ac:dyDescent="0.2">
      <c r="B15" s="10" t="s">
        <v>12</v>
      </c>
      <c r="C15" s="15">
        <v>0.2</v>
      </c>
      <c r="D15" s="13">
        <v>0.1</v>
      </c>
      <c r="E15" s="13">
        <v>0.5</v>
      </c>
      <c r="F15" s="13">
        <v>0.1</v>
      </c>
      <c r="G15" s="16">
        <v>0.26300000000000001</v>
      </c>
      <c r="H15" s="16">
        <v>0.26300000000000001</v>
      </c>
      <c r="I15" s="16">
        <v>0.36799999999999999</v>
      </c>
      <c r="J15" s="16">
        <v>0.47399999999999998</v>
      </c>
      <c r="K15" s="16">
        <v>0.47399999999999998</v>
      </c>
      <c r="L15" s="16">
        <v>0.36799999999999999</v>
      </c>
      <c r="M15" s="13">
        <v>0.1</v>
      </c>
      <c r="N15" s="13">
        <v>0.3</v>
      </c>
      <c r="O15" s="12">
        <v>0</v>
      </c>
      <c r="P15" s="13">
        <v>0.1</v>
      </c>
      <c r="Q15" s="13">
        <v>0.2</v>
      </c>
      <c r="R15" s="13">
        <v>0.4</v>
      </c>
      <c r="S15" s="13">
        <v>0.4</v>
      </c>
      <c r="T15" s="13">
        <v>0.5</v>
      </c>
      <c r="U15" s="13">
        <v>0.2</v>
      </c>
      <c r="V15" s="13">
        <v>0.3</v>
      </c>
      <c r="W15" s="13">
        <v>0.4</v>
      </c>
      <c r="X15" s="13">
        <v>0.4</v>
      </c>
      <c r="Y15" s="14">
        <v>0.3</v>
      </c>
    </row>
    <row r="16" spans="2:25" x14ac:dyDescent="0.2">
      <c r="B16" s="10" t="s">
        <v>13</v>
      </c>
      <c r="C16" s="15">
        <v>0.2</v>
      </c>
      <c r="D16" s="13">
        <v>0.2</v>
      </c>
      <c r="E16" s="13">
        <v>0.4</v>
      </c>
      <c r="F16" s="13">
        <v>0.2</v>
      </c>
      <c r="G16" s="13">
        <v>0.2</v>
      </c>
      <c r="H16" s="13">
        <v>0.3</v>
      </c>
      <c r="I16" s="13">
        <v>0.4</v>
      </c>
      <c r="J16" s="13">
        <v>0.5</v>
      </c>
      <c r="K16" s="13">
        <v>0.5</v>
      </c>
      <c r="L16" s="13">
        <v>0.3</v>
      </c>
      <c r="M16" s="13">
        <v>0.1</v>
      </c>
      <c r="N16" s="13">
        <v>0.2</v>
      </c>
      <c r="O16" s="13">
        <v>0.1</v>
      </c>
      <c r="P16" s="12">
        <v>0</v>
      </c>
      <c r="Q16" s="13">
        <v>0.3</v>
      </c>
      <c r="R16" s="13">
        <v>0.4</v>
      </c>
      <c r="S16" s="13">
        <v>0.4</v>
      </c>
      <c r="T16" s="13">
        <v>0.2</v>
      </c>
      <c r="U16" s="13">
        <v>0.3</v>
      </c>
      <c r="V16" s="13">
        <v>0.3</v>
      </c>
      <c r="W16" s="13">
        <v>0.2</v>
      </c>
      <c r="X16" s="13">
        <v>0.4</v>
      </c>
      <c r="Y16" s="14">
        <v>0.4</v>
      </c>
    </row>
    <row r="17" spans="2:25" x14ac:dyDescent="0.2">
      <c r="B17" s="10" t="s">
        <v>14</v>
      </c>
      <c r="C17" s="15">
        <v>0.4</v>
      </c>
      <c r="D17" s="13">
        <v>0.3</v>
      </c>
      <c r="E17" s="13">
        <v>0.5</v>
      </c>
      <c r="F17" s="13">
        <v>0.3</v>
      </c>
      <c r="G17" s="13">
        <v>0.5</v>
      </c>
      <c r="H17" s="13">
        <v>0.5</v>
      </c>
      <c r="I17" s="13">
        <v>0.1</v>
      </c>
      <c r="J17" s="13">
        <v>0.3</v>
      </c>
      <c r="K17" s="13">
        <v>0.3</v>
      </c>
      <c r="L17" s="13">
        <v>0.4</v>
      </c>
      <c r="M17" s="13">
        <v>0.3</v>
      </c>
      <c r="N17" s="13">
        <v>0.5</v>
      </c>
      <c r="O17" s="13">
        <v>0.2</v>
      </c>
      <c r="P17" s="13">
        <v>0.3</v>
      </c>
      <c r="Q17" s="12">
        <v>0</v>
      </c>
      <c r="R17" s="13">
        <v>0.2</v>
      </c>
      <c r="S17" s="13">
        <v>0.3</v>
      </c>
      <c r="T17" s="13">
        <v>0.3</v>
      </c>
      <c r="U17" s="13">
        <v>0.4</v>
      </c>
      <c r="V17" s="13">
        <v>0.5</v>
      </c>
      <c r="W17" s="13">
        <v>0.2</v>
      </c>
      <c r="X17" s="13">
        <v>0.3</v>
      </c>
      <c r="Y17" s="14">
        <v>0.2</v>
      </c>
    </row>
    <row r="18" spans="2:25" x14ac:dyDescent="0.2">
      <c r="B18" s="10" t="s">
        <v>15</v>
      </c>
      <c r="C18" s="15">
        <v>0.4</v>
      </c>
      <c r="D18" s="13">
        <v>0.5</v>
      </c>
      <c r="E18" s="13">
        <v>0.6</v>
      </c>
      <c r="F18" s="13">
        <v>0.5</v>
      </c>
      <c r="G18" s="13">
        <v>0.6</v>
      </c>
      <c r="H18" s="13">
        <v>0.5</v>
      </c>
      <c r="I18" s="13">
        <v>0.3</v>
      </c>
      <c r="J18" s="13">
        <v>0.3</v>
      </c>
      <c r="K18" s="13">
        <v>0.2</v>
      </c>
      <c r="L18" s="13">
        <v>0.5</v>
      </c>
      <c r="M18" s="13">
        <v>0.3</v>
      </c>
      <c r="N18" s="13">
        <v>0.5</v>
      </c>
      <c r="O18" s="13">
        <v>0.4</v>
      </c>
      <c r="P18" s="13">
        <v>0.4</v>
      </c>
      <c r="Q18" s="13">
        <v>0.2</v>
      </c>
      <c r="R18" s="12">
        <v>0</v>
      </c>
      <c r="S18" s="13">
        <v>0.3</v>
      </c>
      <c r="T18" s="13">
        <v>0.3</v>
      </c>
      <c r="U18" s="13">
        <v>0.6</v>
      </c>
      <c r="V18" s="13">
        <v>0.5</v>
      </c>
      <c r="W18" s="13">
        <v>0.3</v>
      </c>
      <c r="X18" s="13">
        <v>0.3</v>
      </c>
      <c r="Y18" s="14">
        <v>0.4</v>
      </c>
    </row>
    <row r="19" spans="2:25" x14ac:dyDescent="0.2">
      <c r="B19" s="10" t="s">
        <v>16</v>
      </c>
      <c r="C19" s="15">
        <v>0.2</v>
      </c>
      <c r="D19" s="13">
        <v>0.5</v>
      </c>
      <c r="E19" s="13">
        <v>0.6</v>
      </c>
      <c r="F19" s="13">
        <v>0.5</v>
      </c>
      <c r="G19" s="13">
        <v>0.6</v>
      </c>
      <c r="H19" s="13">
        <v>0.5</v>
      </c>
      <c r="I19" s="13">
        <v>0.4</v>
      </c>
      <c r="J19" s="13">
        <v>0.4</v>
      </c>
      <c r="K19" s="13">
        <v>0.4</v>
      </c>
      <c r="L19" s="13">
        <v>0.6</v>
      </c>
      <c r="M19" s="13">
        <v>0.3</v>
      </c>
      <c r="N19" s="13">
        <v>0.6</v>
      </c>
      <c r="O19" s="13">
        <v>0.4</v>
      </c>
      <c r="P19" s="13">
        <v>0.4</v>
      </c>
      <c r="Q19" s="13">
        <v>0.3</v>
      </c>
      <c r="R19" s="13">
        <v>0.3</v>
      </c>
      <c r="S19" s="12">
        <v>0</v>
      </c>
      <c r="T19" s="13">
        <v>0.5</v>
      </c>
      <c r="U19" s="13">
        <v>0.4</v>
      </c>
      <c r="V19" s="13">
        <v>0.3</v>
      </c>
      <c r="W19" s="13">
        <v>0.3</v>
      </c>
      <c r="X19" s="13">
        <v>0.3</v>
      </c>
      <c r="Y19" s="14">
        <v>0.5</v>
      </c>
    </row>
    <row r="20" spans="2:25" x14ac:dyDescent="0.2">
      <c r="B20" s="10" t="s">
        <v>17</v>
      </c>
      <c r="C20" s="15">
        <v>0.6</v>
      </c>
      <c r="D20" s="13">
        <v>0.3</v>
      </c>
      <c r="E20" s="13">
        <v>0.6</v>
      </c>
      <c r="F20" s="13">
        <v>0.4</v>
      </c>
      <c r="G20" s="13">
        <v>0.6</v>
      </c>
      <c r="H20" s="13">
        <v>0.6</v>
      </c>
      <c r="I20" s="13">
        <v>0.1</v>
      </c>
      <c r="J20" s="13">
        <v>0.3</v>
      </c>
      <c r="K20" s="13">
        <v>0.1</v>
      </c>
      <c r="L20" s="13">
        <v>0.5</v>
      </c>
      <c r="M20" s="13">
        <v>0.4</v>
      </c>
      <c r="N20" s="13">
        <v>0.4</v>
      </c>
      <c r="O20" s="13">
        <v>0.5</v>
      </c>
      <c r="P20" s="13">
        <v>0.2</v>
      </c>
      <c r="Q20" s="13">
        <v>0.3</v>
      </c>
      <c r="R20" s="13">
        <v>0.3</v>
      </c>
      <c r="S20" s="13">
        <v>0.5</v>
      </c>
      <c r="T20" s="12">
        <v>0</v>
      </c>
      <c r="U20" s="13">
        <v>0.4</v>
      </c>
      <c r="V20" s="13">
        <v>0.5</v>
      </c>
      <c r="W20" s="13">
        <v>0.2</v>
      </c>
      <c r="X20" s="13">
        <v>0.3</v>
      </c>
      <c r="Y20" s="14">
        <v>0.2</v>
      </c>
    </row>
    <row r="21" spans="2:25" x14ac:dyDescent="0.2">
      <c r="B21" s="10" t="s">
        <v>18</v>
      </c>
      <c r="C21" s="15">
        <v>0.2</v>
      </c>
      <c r="D21" s="13">
        <v>0.1</v>
      </c>
      <c r="E21" s="13">
        <v>0.5</v>
      </c>
      <c r="F21" s="13">
        <v>0.2</v>
      </c>
      <c r="G21" s="13">
        <v>0.4</v>
      </c>
      <c r="H21" s="13">
        <v>0.4</v>
      </c>
      <c r="I21" s="13">
        <v>0.3</v>
      </c>
      <c r="J21" s="13">
        <v>0.5</v>
      </c>
      <c r="K21" s="13">
        <v>0.5</v>
      </c>
      <c r="L21" s="13">
        <v>0.5</v>
      </c>
      <c r="M21" s="13">
        <v>0.3</v>
      </c>
      <c r="N21" s="13">
        <v>0.4</v>
      </c>
      <c r="O21" s="13">
        <v>0.2</v>
      </c>
      <c r="P21" s="13">
        <v>0.3</v>
      </c>
      <c r="Q21" s="13">
        <v>0.4</v>
      </c>
      <c r="R21" s="13">
        <v>0.6</v>
      </c>
      <c r="S21" s="13">
        <v>0.4</v>
      </c>
      <c r="T21" s="13">
        <v>0.4</v>
      </c>
      <c r="U21" s="12">
        <v>0</v>
      </c>
      <c r="V21" s="13">
        <v>0.1</v>
      </c>
      <c r="W21" s="13">
        <v>0.4</v>
      </c>
      <c r="X21" s="13">
        <v>0.4</v>
      </c>
      <c r="Y21" s="14">
        <v>0.3</v>
      </c>
    </row>
    <row r="22" spans="2:25" x14ac:dyDescent="0.2">
      <c r="B22" s="10" t="s">
        <v>19</v>
      </c>
      <c r="C22" s="15">
        <v>0.1</v>
      </c>
      <c r="D22" s="13">
        <v>0.4</v>
      </c>
      <c r="E22" s="13">
        <v>0.5</v>
      </c>
      <c r="F22" s="13">
        <v>0.3</v>
      </c>
      <c r="G22" s="13">
        <v>0.4</v>
      </c>
      <c r="H22" s="13">
        <v>0.3</v>
      </c>
      <c r="I22" s="13">
        <v>0.4</v>
      </c>
      <c r="J22" s="13">
        <v>0.4</v>
      </c>
      <c r="K22" s="13">
        <v>0.4</v>
      </c>
      <c r="L22" s="13">
        <v>0.5</v>
      </c>
      <c r="M22" s="13">
        <v>0.2</v>
      </c>
      <c r="N22" s="13">
        <v>0.4</v>
      </c>
      <c r="O22" s="13">
        <v>0.3</v>
      </c>
      <c r="P22" s="13">
        <v>0.3</v>
      </c>
      <c r="Q22" s="13">
        <v>0.5</v>
      </c>
      <c r="R22" s="13">
        <v>0.5</v>
      </c>
      <c r="S22" s="13">
        <v>0.3</v>
      </c>
      <c r="T22" s="13">
        <v>0.5</v>
      </c>
      <c r="U22" s="13">
        <v>0.1</v>
      </c>
      <c r="V22" s="12">
        <v>0</v>
      </c>
      <c r="W22" s="13">
        <v>0.3</v>
      </c>
      <c r="X22" s="13">
        <v>0.3</v>
      </c>
      <c r="Y22" s="14">
        <v>0.4</v>
      </c>
    </row>
    <row r="23" spans="2:25" x14ac:dyDescent="0.2">
      <c r="B23" s="10" t="s">
        <v>20</v>
      </c>
      <c r="C23" s="15">
        <v>0.4</v>
      </c>
      <c r="D23" s="13">
        <v>0.3</v>
      </c>
      <c r="E23" s="13">
        <v>0.5</v>
      </c>
      <c r="F23" s="13">
        <v>0.4</v>
      </c>
      <c r="G23" s="13">
        <v>0.5</v>
      </c>
      <c r="H23" s="13">
        <v>0.4</v>
      </c>
      <c r="I23" s="13">
        <v>0.1</v>
      </c>
      <c r="J23" s="13">
        <v>0.4</v>
      </c>
      <c r="K23" s="13">
        <v>0.3</v>
      </c>
      <c r="L23" s="13">
        <v>0.5</v>
      </c>
      <c r="M23" s="13">
        <v>0.4</v>
      </c>
      <c r="N23" s="13">
        <v>0.4</v>
      </c>
      <c r="O23" s="13">
        <v>0.4</v>
      </c>
      <c r="P23" s="13">
        <v>0.2</v>
      </c>
      <c r="Q23" s="13">
        <v>0.2</v>
      </c>
      <c r="R23" s="13">
        <v>0.3</v>
      </c>
      <c r="S23" s="13">
        <v>0.3</v>
      </c>
      <c r="T23" s="13">
        <v>0.2</v>
      </c>
      <c r="U23" s="13">
        <v>0.4</v>
      </c>
      <c r="V23" s="13">
        <v>0.3</v>
      </c>
      <c r="W23" s="12">
        <v>0</v>
      </c>
      <c r="X23" s="13">
        <v>0.1</v>
      </c>
      <c r="Y23" s="14">
        <v>0.2</v>
      </c>
    </row>
    <row r="24" spans="2:25" x14ac:dyDescent="0.2">
      <c r="B24" s="10" t="s">
        <v>21</v>
      </c>
      <c r="C24" s="15">
        <v>0.4</v>
      </c>
      <c r="D24" s="13">
        <v>0.3</v>
      </c>
      <c r="E24" s="13">
        <v>0.6</v>
      </c>
      <c r="F24" s="13">
        <v>0.4</v>
      </c>
      <c r="G24" s="13">
        <v>0.5</v>
      </c>
      <c r="H24" s="13">
        <v>0.4</v>
      </c>
      <c r="I24" s="13">
        <v>0.2</v>
      </c>
      <c r="J24" s="13">
        <v>0.2</v>
      </c>
      <c r="K24" s="13">
        <v>0.2</v>
      </c>
      <c r="L24" s="13">
        <v>0.5</v>
      </c>
      <c r="M24" s="13">
        <v>0.3</v>
      </c>
      <c r="N24" s="13">
        <v>0.5</v>
      </c>
      <c r="O24" s="13">
        <v>0.4</v>
      </c>
      <c r="P24" s="13">
        <v>0.4</v>
      </c>
      <c r="Q24" s="13">
        <v>0.3</v>
      </c>
      <c r="R24" s="13">
        <v>0.3</v>
      </c>
      <c r="S24" s="13">
        <v>0.3</v>
      </c>
      <c r="T24" s="13">
        <v>0.3</v>
      </c>
      <c r="U24" s="13">
        <v>0.4</v>
      </c>
      <c r="V24" s="13">
        <v>0.3</v>
      </c>
      <c r="W24" s="13">
        <v>0.1</v>
      </c>
      <c r="X24" s="12">
        <v>0</v>
      </c>
      <c r="Y24" s="14">
        <v>0.3</v>
      </c>
    </row>
    <row r="25" spans="2:25" x14ac:dyDescent="0.2">
      <c r="B25" s="17" t="s">
        <v>22</v>
      </c>
      <c r="C25" s="18">
        <v>0.5</v>
      </c>
      <c r="D25" s="18">
        <v>0.2</v>
      </c>
      <c r="E25" s="18">
        <v>0.5</v>
      </c>
      <c r="F25" s="18">
        <v>0.3</v>
      </c>
      <c r="G25" s="18">
        <v>0.5</v>
      </c>
      <c r="H25" s="18">
        <v>0.5</v>
      </c>
      <c r="I25" s="18">
        <v>0.1</v>
      </c>
      <c r="J25" s="18">
        <v>0.3</v>
      </c>
      <c r="K25" s="18">
        <v>0.3</v>
      </c>
      <c r="L25" s="18">
        <v>0.4</v>
      </c>
      <c r="M25" s="18">
        <v>0.4</v>
      </c>
      <c r="N25" s="18">
        <v>0.5</v>
      </c>
      <c r="O25" s="18">
        <v>0.3</v>
      </c>
      <c r="P25" s="18">
        <v>0.4</v>
      </c>
      <c r="Q25" s="18">
        <v>0.2</v>
      </c>
      <c r="R25" s="18">
        <v>0.4</v>
      </c>
      <c r="S25" s="18">
        <v>0.5</v>
      </c>
      <c r="T25" s="18">
        <v>0.2</v>
      </c>
      <c r="U25" s="18">
        <v>0.3</v>
      </c>
      <c r="V25" s="18">
        <v>0.4</v>
      </c>
      <c r="W25" s="18">
        <v>0.2</v>
      </c>
      <c r="X25" s="18">
        <v>0.3</v>
      </c>
      <c r="Y25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B1:Y34"/>
  <sheetViews>
    <sheetView topLeftCell="B5" workbookViewId="0">
      <selection activeCell="B11" sqref="B11"/>
    </sheetView>
  </sheetViews>
  <sheetFormatPr baseColWidth="10" defaultRowHeight="16" x14ac:dyDescent="0.2"/>
  <cols>
    <col min="1" max="1" width="5.83203125" customWidth="1"/>
  </cols>
  <sheetData>
    <row r="1" spans="2:25" x14ac:dyDescent="0.2">
      <c r="B1" t="s">
        <v>30</v>
      </c>
    </row>
    <row r="2" spans="2:25" x14ac:dyDescent="0.2">
      <c r="B2" t="s">
        <v>29</v>
      </c>
    </row>
    <row r="3" spans="2:25" x14ac:dyDescent="0.2">
      <c r="B3" t="s">
        <v>25</v>
      </c>
    </row>
    <row r="4" spans="2:25" x14ac:dyDescent="0.2">
      <c r="B4" t="s">
        <v>26</v>
      </c>
    </row>
    <row r="5" spans="2:25" x14ac:dyDescent="0.2">
      <c r="B5" t="s">
        <v>27</v>
      </c>
    </row>
    <row r="6" spans="2:25" ht="21" customHeight="1" x14ac:dyDescent="0.2"/>
    <row r="9" spans="2:25" x14ac:dyDescent="0.2">
      <c r="B9" t="s">
        <v>28</v>
      </c>
    </row>
    <row r="10" spans="2:25" ht="17" thickBot="1" x14ac:dyDescent="0.25"/>
    <row r="11" spans="2:25" x14ac:dyDescent="0.2">
      <c r="B11" s="21"/>
      <c r="C11" s="22" t="s">
        <v>0</v>
      </c>
      <c r="D11" s="22" t="s">
        <v>1</v>
      </c>
      <c r="E11" s="22" t="s">
        <v>2</v>
      </c>
      <c r="F11" s="22" t="s">
        <v>3</v>
      </c>
      <c r="G11" s="22" t="s">
        <v>4</v>
      </c>
      <c r="H11" s="22" t="s">
        <v>5</v>
      </c>
      <c r="I11" s="22" t="s">
        <v>6</v>
      </c>
      <c r="J11" s="22" t="s">
        <v>7</v>
      </c>
      <c r="K11" s="22" t="s">
        <v>8</v>
      </c>
      <c r="L11" s="22" t="s">
        <v>9</v>
      </c>
      <c r="M11" s="22" t="s">
        <v>10</v>
      </c>
      <c r="N11" s="22" t="s">
        <v>11</v>
      </c>
      <c r="O11" s="22" t="s">
        <v>12</v>
      </c>
      <c r="P11" s="22" t="s">
        <v>13</v>
      </c>
      <c r="Q11" s="22" t="s">
        <v>14</v>
      </c>
      <c r="R11" s="22" t="s">
        <v>15</v>
      </c>
      <c r="S11" s="22" t="s">
        <v>16</v>
      </c>
      <c r="T11" s="22" t="s">
        <v>17</v>
      </c>
      <c r="U11" s="22" t="s">
        <v>18</v>
      </c>
      <c r="V11" s="22" t="s">
        <v>19</v>
      </c>
      <c r="W11" s="22" t="s">
        <v>20</v>
      </c>
      <c r="X11" s="22" t="s">
        <v>21</v>
      </c>
      <c r="Y11" s="22" t="s">
        <v>22</v>
      </c>
    </row>
    <row r="12" spans="2:25" x14ac:dyDescent="0.2">
      <c r="B12" s="23" t="s">
        <v>0</v>
      </c>
      <c r="C12" s="28">
        <v>0</v>
      </c>
      <c r="D12" s="25">
        <v>0.8888194417315588</v>
      </c>
      <c r="E12" s="25">
        <v>1.2569805089976536</v>
      </c>
      <c r="F12" s="25">
        <v>0.80622577482985502</v>
      </c>
      <c r="G12" s="25">
        <v>1.0266299235849305</v>
      </c>
      <c r="H12" s="25">
        <v>0.70990774048463512</v>
      </c>
      <c r="I12" s="25">
        <v>1.3031592381593282</v>
      </c>
      <c r="J12" s="25">
        <v>1.2349396746400207</v>
      </c>
      <c r="K12" s="25">
        <v>1.2981047723508301</v>
      </c>
      <c r="L12" s="25">
        <v>1.1697110754370073</v>
      </c>
      <c r="M12" s="25">
        <v>0.48989794855663565</v>
      </c>
      <c r="N12" s="25">
        <v>0.92195444572928875</v>
      </c>
      <c r="O12" s="25">
        <v>0.63744646834067575</v>
      </c>
      <c r="P12" s="25">
        <v>0.74833147735478833</v>
      </c>
      <c r="Q12" s="25">
        <v>1.077032961426901</v>
      </c>
      <c r="R12" s="25">
        <v>1.131370849898476</v>
      </c>
      <c r="S12" s="25">
        <v>0.761577310586391</v>
      </c>
      <c r="T12" s="25">
        <v>1.3638181696985858</v>
      </c>
      <c r="U12" s="25">
        <v>0.62449979983983983</v>
      </c>
      <c r="V12" s="25">
        <v>0.41231056256176601</v>
      </c>
      <c r="W12" s="25">
        <v>1.0816653826391969</v>
      </c>
      <c r="X12" s="25">
        <v>1.0440306508910551</v>
      </c>
      <c r="Y12" s="25">
        <v>1.1832159566199234</v>
      </c>
    </row>
    <row r="13" spans="2:25" x14ac:dyDescent="0.2">
      <c r="B13" s="20" t="s">
        <v>1</v>
      </c>
      <c r="C13" s="26">
        <v>0.8888194417315588</v>
      </c>
      <c r="D13" s="29">
        <v>0</v>
      </c>
      <c r="E13" s="26">
        <v>1.3228756555322956</v>
      </c>
      <c r="F13" s="26">
        <v>0.4</v>
      </c>
      <c r="G13" s="26">
        <v>1.0082504649143487</v>
      </c>
      <c r="H13" s="26">
        <v>0.84057658782528544</v>
      </c>
      <c r="I13" s="26">
        <v>0.86129205267435294</v>
      </c>
      <c r="J13" s="26">
        <v>1.144498143292509</v>
      </c>
      <c r="K13" s="26">
        <v>1.144498143292509</v>
      </c>
      <c r="L13" s="26">
        <v>1.0638721727726506</v>
      </c>
      <c r="M13" s="26">
        <v>0.6403124237432849</v>
      </c>
      <c r="N13" s="26">
        <v>0.83666002653407556</v>
      </c>
      <c r="O13" s="26">
        <v>0.46145205601449002</v>
      </c>
      <c r="P13" s="26">
        <v>0.5916079783099617</v>
      </c>
      <c r="Q13" s="26">
        <v>0.80622577482985502</v>
      </c>
      <c r="R13" s="26">
        <v>1.1874342087037919</v>
      </c>
      <c r="S13" s="26">
        <v>1.1789826122551597</v>
      </c>
      <c r="T13" s="26">
        <v>1.0148891565092222</v>
      </c>
      <c r="U13" s="26">
        <v>0.54772255750516619</v>
      </c>
      <c r="V13" s="26">
        <v>0.82462112512353225</v>
      </c>
      <c r="W13" s="26">
        <v>0.86023252670426276</v>
      </c>
      <c r="X13" s="26">
        <v>0.9165151389911681</v>
      </c>
      <c r="Y13" s="26">
        <v>0.71414284285428498</v>
      </c>
    </row>
    <row r="14" spans="2:25" x14ac:dyDescent="0.2">
      <c r="B14" s="20" t="s">
        <v>2</v>
      </c>
      <c r="C14" s="26">
        <v>1.2569805089976536</v>
      </c>
      <c r="D14" s="26">
        <v>1.3228756555322956</v>
      </c>
      <c r="E14" s="29">
        <v>0</v>
      </c>
      <c r="F14" s="26">
        <v>1.1445523142259599</v>
      </c>
      <c r="G14" s="26">
        <v>0.64511161824912133</v>
      </c>
      <c r="H14" s="26">
        <v>0.88666171677816341</v>
      </c>
      <c r="I14" s="26">
        <v>1.4891017426623343</v>
      </c>
      <c r="J14" s="26">
        <v>1.3640659808088464</v>
      </c>
      <c r="K14" s="26">
        <v>1.4424548519797771</v>
      </c>
      <c r="L14" s="26">
        <v>0.43292493575676605</v>
      </c>
      <c r="M14" s="26">
        <v>1.3341664064126337</v>
      </c>
      <c r="N14" s="26">
        <v>0.84261497731763602</v>
      </c>
      <c r="O14" s="26">
        <v>1.2820834606218117</v>
      </c>
      <c r="P14" s="26">
        <v>1.216552506059644</v>
      </c>
      <c r="Q14" s="26">
        <v>1.3638181696985858</v>
      </c>
      <c r="R14" s="26">
        <v>1.3564659966250538</v>
      </c>
      <c r="S14" s="26">
        <v>1.319090595827292</v>
      </c>
      <c r="T14" s="26">
        <v>1.4491376746189439</v>
      </c>
      <c r="U14" s="26">
        <v>1.2369316876852983</v>
      </c>
      <c r="V14" s="26">
        <v>1.2369316876852983</v>
      </c>
      <c r="W14" s="26">
        <v>1.4035668847618201</v>
      </c>
      <c r="X14" s="26">
        <v>1.4317821063276355</v>
      </c>
      <c r="Y14" s="26">
        <v>1.3114877048604001</v>
      </c>
    </row>
    <row r="15" spans="2:25" x14ac:dyDescent="0.2">
      <c r="B15" s="20" t="s">
        <v>3</v>
      </c>
      <c r="C15" s="26">
        <v>0.80622577482985502</v>
      </c>
      <c r="D15" s="26">
        <v>0.4</v>
      </c>
      <c r="E15" s="26">
        <v>1.1445523142259599</v>
      </c>
      <c r="F15" s="29">
        <v>0</v>
      </c>
      <c r="G15" s="26">
        <v>0.71872734746912204</v>
      </c>
      <c r="H15" s="26">
        <v>0.60544941985272405</v>
      </c>
      <c r="I15" s="26">
        <v>1.1053614793360587</v>
      </c>
      <c r="J15" s="26">
        <v>1.2999523068174463</v>
      </c>
      <c r="K15" s="26">
        <v>1.3076222696176447</v>
      </c>
      <c r="L15" s="26">
        <v>0.86707785117600611</v>
      </c>
      <c r="M15" s="26">
        <v>0.57445626465380295</v>
      </c>
      <c r="N15" s="26">
        <v>0.63245553203367599</v>
      </c>
      <c r="O15" s="26">
        <v>0.35852196585425555</v>
      </c>
      <c r="P15" s="26">
        <v>0.5</v>
      </c>
      <c r="Q15" s="26">
        <v>0.97467943448089644</v>
      </c>
      <c r="R15" s="26">
        <v>1.2845232578665129</v>
      </c>
      <c r="S15" s="26">
        <v>1.2369316876852983</v>
      </c>
      <c r="T15" s="26">
        <v>1.2288205727444508</v>
      </c>
      <c r="U15" s="26">
        <v>0.60000000000000009</v>
      </c>
      <c r="V15" s="26">
        <v>0.81240384046359615</v>
      </c>
      <c r="W15" s="26">
        <v>1.0392304845413265</v>
      </c>
      <c r="X15" s="26">
        <v>1.1045361017187261</v>
      </c>
      <c r="Y15" s="26">
        <v>0.94339811320566047</v>
      </c>
    </row>
    <row r="16" spans="2:25" x14ac:dyDescent="0.2">
      <c r="B16" s="20" t="s">
        <v>4</v>
      </c>
      <c r="C16" s="26">
        <v>1.0266299235849305</v>
      </c>
      <c r="D16" s="26">
        <v>1.0082504649143487</v>
      </c>
      <c r="E16" s="26">
        <v>0.64511161824912133</v>
      </c>
      <c r="F16" s="26">
        <v>0.71872734746912204</v>
      </c>
      <c r="G16" s="29">
        <v>0</v>
      </c>
      <c r="H16" s="26">
        <v>0.51961524227066325</v>
      </c>
      <c r="I16" s="26">
        <v>1.4936616082633978</v>
      </c>
      <c r="J16" s="26">
        <v>1.4847629440419097</v>
      </c>
      <c r="K16" s="26">
        <v>1.5311828760797974</v>
      </c>
      <c r="L16" s="26">
        <v>0.44835811579584461</v>
      </c>
      <c r="M16" s="26">
        <v>0.98314241084392251</v>
      </c>
      <c r="N16" s="26">
        <v>0.5209308975286453</v>
      </c>
      <c r="O16" s="26">
        <v>0.89067783176634641</v>
      </c>
      <c r="P16" s="26">
        <v>0.85239016887807895</v>
      </c>
      <c r="Q16" s="26">
        <v>1.3393912796490801</v>
      </c>
      <c r="R16" s="26">
        <v>1.4521601151388233</v>
      </c>
      <c r="S16" s="26">
        <v>1.3888012816814361</v>
      </c>
      <c r="T16" s="26">
        <v>1.50205492576004</v>
      </c>
      <c r="U16" s="26">
        <v>1.0217480119873001</v>
      </c>
      <c r="V16" s="26">
        <v>1.063658309796901</v>
      </c>
      <c r="W16" s="26">
        <v>1.3706819470613889</v>
      </c>
      <c r="X16" s="26">
        <v>1.4066872431354458</v>
      </c>
      <c r="Y16" s="26">
        <v>1.3120095274044317</v>
      </c>
    </row>
    <row r="17" spans="2:25" x14ac:dyDescent="0.2">
      <c r="B17" s="20" t="s">
        <v>5</v>
      </c>
      <c r="C17" s="26">
        <v>0.70990774048463512</v>
      </c>
      <c r="D17" s="26">
        <v>0.84057658782528544</v>
      </c>
      <c r="E17" s="26">
        <v>0.88666171677816341</v>
      </c>
      <c r="F17" s="26">
        <v>0.60544941985272405</v>
      </c>
      <c r="G17" s="26">
        <v>0.51961524227066325</v>
      </c>
      <c r="H17" s="29">
        <v>0</v>
      </c>
      <c r="I17" s="26">
        <v>1.3118784242451738</v>
      </c>
      <c r="J17" s="26">
        <v>1.2468043150390524</v>
      </c>
      <c r="K17" s="26">
        <v>1.3017376847890669</v>
      </c>
      <c r="L17" s="26">
        <v>0.71486012617854133</v>
      </c>
      <c r="M17" s="26">
        <v>0.67569889743879263</v>
      </c>
      <c r="N17" s="26">
        <v>0.54897085532840451</v>
      </c>
      <c r="O17" s="26">
        <v>0.69692682542717499</v>
      </c>
      <c r="P17" s="26">
        <v>0.73250870301997095</v>
      </c>
      <c r="Q17" s="26">
        <v>1.1506385183888119</v>
      </c>
      <c r="R17" s="26">
        <v>1.2077950985163006</v>
      </c>
      <c r="S17" s="26">
        <v>1.0948830987826965</v>
      </c>
      <c r="T17" s="26">
        <v>1.3513582056582927</v>
      </c>
      <c r="U17" s="26">
        <v>0.820956149864291</v>
      </c>
      <c r="V17" s="26">
        <v>0.73577781972549305</v>
      </c>
      <c r="W17" s="26">
        <v>1.1440144229860043</v>
      </c>
      <c r="X17" s="26">
        <v>1.1084985340540601</v>
      </c>
      <c r="Y17" s="26">
        <v>1.1538496435844665</v>
      </c>
    </row>
    <row r="18" spans="2:25" x14ac:dyDescent="0.2">
      <c r="B18" s="20" t="s">
        <v>6</v>
      </c>
      <c r="C18" s="26">
        <v>1.3031592381593282</v>
      </c>
      <c r="D18" s="26">
        <v>0.86129205267435294</v>
      </c>
      <c r="E18" s="26">
        <v>1.4891017426623343</v>
      </c>
      <c r="F18" s="26">
        <v>1.1053614793360587</v>
      </c>
      <c r="G18" s="26">
        <v>1.4936616082633978</v>
      </c>
      <c r="H18" s="26">
        <v>1.3118784242451738</v>
      </c>
      <c r="I18" s="29">
        <v>0</v>
      </c>
      <c r="J18" s="26">
        <v>0.68646631381299406</v>
      </c>
      <c r="K18" s="26">
        <v>0.62548860900898895</v>
      </c>
      <c r="L18" s="26">
        <v>1.2922847983320087</v>
      </c>
      <c r="M18" s="26">
        <v>1.1277517457313027</v>
      </c>
      <c r="N18" s="26">
        <v>1.2706785588810414</v>
      </c>
      <c r="O18" s="26">
        <v>1.1244385265544756</v>
      </c>
      <c r="P18" s="26">
        <v>1.1008287786935806</v>
      </c>
      <c r="Q18" s="26">
        <v>0.4671445172534941</v>
      </c>
      <c r="R18" s="26">
        <v>0.81916054592491216</v>
      </c>
      <c r="S18" s="26">
        <v>1.0634961212905294</v>
      </c>
      <c r="T18" s="26">
        <v>0.52671054669524131</v>
      </c>
      <c r="U18" s="26">
        <v>1.0431797544047718</v>
      </c>
      <c r="V18" s="26">
        <v>1.1289924711883603</v>
      </c>
      <c r="W18" s="26">
        <v>0.4909419517621203</v>
      </c>
      <c r="X18" s="26">
        <v>0.54865654101632655</v>
      </c>
      <c r="Y18" s="26">
        <v>0.32345633399270446</v>
      </c>
    </row>
    <row r="19" spans="2:25" x14ac:dyDescent="0.2">
      <c r="B19" s="20" t="s">
        <v>7</v>
      </c>
      <c r="C19" s="26">
        <v>1.2349396746400207</v>
      </c>
      <c r="D19" s="26">
        <v>1.144498143292509</v>
      </c>
      <c r="E19" s="26">
        <v>1.3640659808088464</v>
      </c>
      <c r="F19" s="26">
        <v>1.2999523068174463</v>
      </c>
      <c r="G19" s="26">
        <v>1.4847629440419097</v>
      </c>
      <c r="H19" s="26">
        <v>1.2468043150390524</v>
      </c>
      <c r="I19" s="26">
        <v>0.68646631381299406</v>
      </c>
      <c r="J19" s="29">
        <v>0</v>
      </c>
      <c r="K19" s="26">
        <v>0.42426406871192851</v>
      </c>
      <c r="L19" s="26">
        <v>1.2653995416468271</v>
      </c>
      <c r="M19" s="26">
        <v>1.1831635558958027</v>
      </c>
      <c r="N19" s="26">
        <v>1.2807326028488539</v>
      </c>
      <c r="O19" s="26">
        <v>1.2766416881803604</v>
      </c>
      <c r="P19" s="26">
        <v>1.2961003047603994</v>
      </c>
      <c r="Q19" s="26">
        <v>0.72462128039411045</v>
      </c>
      <c r="R19" s="26">
        <v>0.56167250244248201</v>
      </c>
      <c r="S19" s="26">
        <v>0.80961472318628214</v>
      </c>
      <c r="T19" s="26">
        <v>0.67873116916788201</v>
      </c>
      <c r="U19" s="26">
        <v>1.1554548887775757</v>
      </c>
      <c r="V19" s="26">
        <v>1.0771610835896368</v>
      </c>
      <c r="W19" s="26">
        <v>0.77812338353245758</v>
      </c>
      <c r="X19" s="26">
        <v>0.53429954145591407</v>
      </c>
      <c r="Y19" s="26">
        <v>0.7001971151040256</v>
      </c>
    </row>
    <row r="20" spans="2:25" x14ac:dyDescent="0.2">
      <c r="B20" s="20" t="s">
        <v>8</v>
      </c>
      <c r="C20" s="26">
        <v>1.2981047723508301</v>
      </c>
      <c r="D20" s="26">
        <v>1.144498143292509</v>
      </c>
      <c r="E20" s="26">
        <v>1.4424548519797771</v>
      </c>
      <c r="F20" s="26">
        <v>1.3076222696176447</v>
      </c>
      <c r="G20" s="26">
        <v>1.5311828760797974</v>
      </c>
      <c r="H20" s="26">
        <v>1.3017376847890669</v>
      </c>
      <c r="I20" s="26">
        <v>0.62548860900898895</v>
      </c>
      <c r="J20" s="26">
        <v>0.42426406871192851</v>
      </c>
      <c r="K20" s="29">
        <v>0</v>
      </c>
      <c r="L20" s="26">
        <v>1.3119588408178058</v>
      </c>
      <c r="M20" s="26">
        <v>1.1915854984011849</v>
      </c>
      <c r="N20" s="26">
        <v>1.2248575427371138</v>
      </c>
      <c r="O20" s="26">
        <v>1.3075985622506627</v>
      </c>
      <c r="P20" s="26">
        <v>1.2489499589655304</v>
      </c>
      <c r="Q20" s="26">
        <v>0.72462128039411045</v>
      </c>
      <c r="R20" s="26">
        <v>0.50544633740882927</v>
      </c>
      <c r="S20" s="26">
        <v>0.9030370977983132</v>
      </c>
      <c r="T20" s="26">
        <v>0.49058740301805553</v>
      </c>
      <c r="U20" s="26">
        <v>1.2062653107836601</v>
      </c>
      <c r="V20" s="26">
        <v>1.1314928192436753</v>
      </c>
      <c r="W20" s="26">
        <v>0.68225801570959943</v>
      </c>
      <c r="X20" s="26">
        <v>0.53429954145591396</v>
      </c>
      <c r="Y20" s="26">
        <v>0.7001971151040256</v>
      </c>
    </row>
    <row r="21" spans="2:25" x14ac:dyDescent="0.2">
      <c r="B21" s="20" t="s">
        <v>9</v>
      </c>
      <c r="C21" s="26">
        <v>1.1697110754370073</v>
      </c>
      <c r="D21" s="26">
        <v>1.0638721727726506</v>
      </c>
      <c r="E21" s="26">
        <v>0.43292493575676605</v>
      </c>
      <c r="F21" s="26">
        <v>0.86707785117600611</v>
      </c>
      <c r="G21" s="26">
        <v>0.44835811579584461</v>
      </c>
      <c r="H21" s="26">
        <v>0.71486012617854133</v>
      </c>
      <c r="I21" s="26">
        <v>1.2922847983320087</v>
      </c>
      <c r="J21" s="26">
        <v>1.2653995416468271</v>
      </c>
      <c r="K21" s="26">
        <v>1.3119588408178058</v>
      </c>
      <c r="L21" s="29">
        <v>0</v>
      </c>
      <c r="M21" s="26">
        <v>1.0962773371734</v>
      </c>
      <c r="N21" s="26">
        <v>0.65163179787361514</v>
      </c>
      <c r="O21" s="26">
        <v>1.0301271766146161</v>
      </c>
      <c r="P21" s="26">
        <v>0.96011665957840775</v>
      </c>
      <c r="Q21" s="26">
        <v>1.1611304836236109</v>
      </c>
      <c r="R21" s="26">
        <v>1.2494094605052422</v>
      </c>
      <c r="S21" s="26">
        <v>1.3118780431122401</v>
      </c>
      <c r="T21" s="26">
        <v>1.2990088529336512</v>
      </c>
      <c r="U21" s="26">
        <v>1.1217058437932828</v>
      </c>
      <c r="V21" s="26">
        <v>1.150923107770454</v>
      </c>
      <c r="W21" s="26">
        <v>1.237345545916742</v>
      </c>
      <c r="X21" s="26">
        <v>1.2771154998667897</v>
      </c>
      <c r="Y21" s="26">
        <v>1.1289924711883601</v>
      </c>
    </row>
    <row r="22" spans="2:25" x14ac:dyDescent="0.2">
      <c r="B22" s="20" t="s">
        <v>10</v>
      </c>
      <c r="C22" s="26">
        <v>0.48989794855663565</v>
      </c>
      <c r="D22" s="26">
        <v>0.6403124237432849</v>
      </c>
      <c r="E22" s="26">
        <v>1.3341664064126337</v>
      </c>
      <c r="F22" s="26">
        <v>0.57445626465380295</v>
      </c>
      <c r="G22" s="26">
        <v>0.98314241084392251</v>
      </c>
      <c r="H22" s="26">
        <v>0.67569889743879263</v>
      </c>
      <c r="I22" s="26">
        <v>1.1277517457313027</v>
      </c>
      <c r="J22" s="26">
        <v>1.1831635558958027</v>
      </c>
      <c r="K22" s="26">
        <v>1.1915854984011849</v>
      </c>
      <c r="L22" s="26">
        <v>1.0962773371734</v>
      </c>
      <c r="M22" s="29">
        <v>0</v>
      </c>
      <c r="N22" s="26">
        <v>0.83066238629180755</v>
      </c>
      <c r="O22" s="26">
        <v>0.385146725287909</v>
      </c>
      <c r="P22" s="26">
        <v>0.46904157598234297</v>
      </c>
      <c r="Q22" s="26">
        <v>0.90553851381374173</v>
      </c>
      <c r="R22" s="26">
        <v>1.0677078252031311</v>
      </c>
      <c r="S22" s="26">
        <v>0.95916630466254393</v>
      </c>
      <c r="T22" s="26">
        <v>1.216552506059644</v>
      </c>
      <c r="U22" s="26">
        <v>0.7</v>
      </c>
      <c r="V22" s="26">
        <v>0.62449979983983983</v>
      </c>
      <c r="W22" s="26">
        <v>0.95393920141694577</v>
      </c>
      <c r="X22" s="26">
        <v>0.94339811320566047</v>
      </c>
      <c r="Y22" s="26">
        <v>1.0392304845413267</v>
      </c>
    </row>
    <row r="23" spans="2:25" x14ac:dyDescent="0.2">
      <c r="B23" s="20" t="s">
        <v>11</v>
      </c>
      <c r="C23" s="26">
        <v>0.92195444572928875</v>
      </c>
      <c r="D23" s="26">
        <v>0.83666002653407556</v>
      </c>
      <c r="E23" s="26">
        <v>0.84261497731763602</v>
      </c>
      <c r="F23" s="26">
        <v>0.63245553203367599</v>
      </c>
      <c r="G23" s="26">
        <v>0.5209308975286453</v>
      </c>
      <c r="H23" s="26">
        <v>0.54897085532840451</v>
      </c>
      <c r="I23" s="26">
        <v>1.2706785588810414</v>
      </c>
      <c r="J23" s="26">
        <v>1.2807326028488539</v>
      </c>
      <c r="K23" s="26">
        <v>1.2248575427371138</v>
      </c>
      <c r="L23" s="26">
        <v>0.65163179787361514</v>
      </c>
      <c r="M23" s="26">
        <v>0.83066238629180755</v>
      </c>
      <c r="N23" s="29">
        <v>0</v>
      </c>
      <c r="O23" s="26">
        <v>0.79293000952164749</v>
      </c>
      <c r="P23" s="26">
        <v>0.67082039324993692</v>
      </c>
      <c r="Q23" s="26">
        <v>1.1445523142259599</v>
      </c>
      <c r="R23" s="26">
        <v>1.1958260743101399</v>
      </c>
      <c r="S23" s="26">
        <v>1.2124355652982142</v>
      </c>
      <c r="T23" s="26">
        <v>1.1789826122551597</v>
      </c>
      <c r="U23" s="26">
        <v>0.8831760866327848</v>
      </c>
      <c r="V23" s="26">
        <v>0.9165151389911681</v>
      </c>
      <c r="W23" s="26">
        <v>1.1224972160321827</v>
      </c>
      <c r="X23" s="26">
        <v>1.1747340124470731</v>
      </c>
      <c r="Y23" s="26">
        <v>1.1090536506409419</v>
      </c>
    </row>
    <row r="24" spans="2:25" x14ac:dyDescent="0.2">
      <c r="B24" s="20" t="s">
        <v>12</v>
      </c>
      <c r="C24" s="26">
        <v>0.63744646834067575</v>
      </c>
      <c r="D24" s="26">
        <v>0.46145205601449002</v>
      </c>
      <c r="E24" s="26">
        <v>1.2820834606218117</v>
      </c>
      <c r="F24" s="26">
        <v>0.35852196585425555</v>
      </c>
      <c r="G24" s="26">
        <v>0.89067783176634641</v>
      </c>
      <c r="H24" s="26">
        <v>0.69692682542717499</v>
      </c>
      <c r="I24" s="26">
        <v>1.1244385265544756</v>
      </c>
      <c r="J24" s="26">
        <v>1.2766416881803604</v>
      </c>
      <c r="K24" s="26">
        <v>1.3075985622506627</v>
      </c>
      <c r="L24" s="26">
        <v>1.0301271766146161</v>
      </c>
      <c r="M24" s="26">
        <v>0.385146725287909</v>
      </c>
      <c r="N24" s="26">
        <v>0.79293000952164749</v>
      </c>
      <c r="O24" s="29">
        <v>0</v>
      </c>
      <c r="P24" s="26">
        <v>0.48201452260279465</v>
      </c>
      <c r="Q24" s="26">
        <v>0.89204147885622465</v>
      </c>
      <c r="R24" s="26">
        <v>1.19880690688701</v>
      </c>
      <c r="S24" s="26">
        <v>1.1070401980054745</v>
      </c>
      <c r="T24" s="26">
        <v>1.2516141577978415</v>
      </c>
      <c r="U24" s="26">
        <v>0.60904679623161961</v>
      </c>
      <c r="V24" s="26">
        <v>0.76127393230032514</v>
      </c>
      <c r="W24" s="26">
        <v>1.024664823247095</v>
      </c>
      <c r="X24" s="26">
        <v>1.0680533694530439</v>
      </c>
      <c r="Y24" s="26">
        <v>0.97761853501250684</v>
      </c>
    </row>
    <row r="25" spans="2:25" x14ac:dyDescent="0.2">
      <c r="B25" s="20" t="s">
        <v>13</v>
      </c>
      <c r="C25" s="26">
        <v>0.74833147735478833</v>
      </c>
      <c r="D25" s="26">
        <v>0.5916079783099617</v>
      </c>
      <c r="E25" s="26">
        <v>1.216552506059644</v>
      </c>
      <c r="F25" s="26">
        <v>0.5</v>
      </c>
      <c r="G25" s="26">
        <v>0.85239016887807895</v>
      </c>
      <c r="H25" s="26">
        <v>0.73250870301997095</v>
      </c>
      <c r="I25" s="26">
        <v>1.1008287786935806</v>
      </c>
      <c r="J25" s="26">
        <v>1.2961003047603994</v>
      </c>
      <c r="K25" s="26">
        <v>1.2489499589655304</v>
      </c>
      <c r="L25" s="26">
        <v>0.96011665957840775</v>
      </c>
      <c r="M25" s="26">
        <v>0.46904157598234297</v>
      </c>
      <c r="N25" s="26">
        <v>0.67082039324993692</v>
      </c>
      <c r="O25" s="26">
        <v>0.48201452260279465</v>
      </c>
      <c r="P25" s="29">
        <v>0</v>
      </c>
      <c r="Q25" s="26">
        <v>0.92736184954957046</v>
      </c>
      <c r="R25" s="26">
        <v>1.1661903789690602</v>
      </c>
      <c r="S25" s="26">
        <v>1.1313708498984762</v>
      </c>
      <c r="T25" s="26">
        <v>1.1489125293076059</v>
      </c>
      <c r="U25" s="26">
        <v>0.75498344352707503</v>
      </c>
      <c r="V25" s="26">
        <v>0.80622577482985502</v>
      </c>
      <c r="W25" s="26">
        <v>0.92195444572928886</v>
      </c>
      <c r="X25" s="26">
        <v>1.0440306508910551</v>
      </c>
      <c r="Y25" s="26">
        <v>1</v>
      </c>
    </row>
    <row r="26" spans="2:25" x14ac:dyDescent="0.2">
      <c r="B26" s="20" t="s">
        <v>14</v>
      </c>
      <c r="C26" s="26">
        <v>1.077032961426901</v>
      </c>
      <c r="D26" s="26">
        <v>0.80622577482985502</v>
      </c>
      <c r="E26" s="26">
        <v>1.3638181696985858</v>
      </c>
      <c r="F26" s="26">
        <v>0.97467943448089644</v>
      </c>
      <c r="G26" s="26">
        <v>1.3393912796490801</v>
      </c>
      <c r="H26" s="26">
        <v>1.1506385183888119</v>
      </c>
      <c r="I26" s="26">
        <v>0.4671445172534941</v>
      </c>
      <c r="J26" s="26">
        <v>0.72462128039411045</v>
      </c>
      <c r="K26" s="26">
        <v>0.72462128039411045</v>
      </c>
      <c r="L26" s="26">
        <v>1.1611304836236109</v>
      </c>
      <c r="M26" s="26">
        <v>0.90553851381374173</v>
      </c>
      <c r="N26" s="26">
        <v>1.1445523142259599</v>
      </c>
      <c r="O26" s="26">
        <v>0.89204147885622465</v>
      </c>
      <c r="P26" s="26">
        <v>0.92736184954957046</v>
      </c>
      <c r="Q26" s="29">
        <v>0</v>
      </c>
      <c r="R26" s="26">
        <v>0.61644140029689765</v>
      </c>
      <c r="S26" s="26">
        <v>0.84852813742385713</v>
      </c>
      <c r="T26" s="26">
        <v>0.69282032302755092</v>
      </c>
      <c r="U26" s="26">
        <v>0.98488578017961059</v>
      </c>
      <c r="V26" s="26">
        <v>1.03440804327886</v>
      </c>
      <c r="W26" s="26">
        <v>0.53851648071345048</v>
      </c>
      <c r="X26" s="26">
        <v>0.60827625302982191</v>
      </c>
      <c r="Y26" s="26">
        <v>0.48989794855663565</v>
      </c>
    </row>
    <row r="27" spans="2:25" x14ac:dyDescent="0.2">
      <c r="B27" s="20" t="s">
        <v>15</v>
      </c>
      <c r="C27" s="26">
        <v>1.131370849898476</v>
      </c>
      <c r="D27" s="26">
        <v>1.1874342087037919</v>
      </c>
      <c r="E27" s="26">
        <v>1.3564659966250538</v>
      </c>
      <c r="F27" s="26">
        <v>1.2845232578665129</v>
      </c>
      <c r="G27" s="26">
        <v>1.4521601151388233</v>
      </c>
      <c r="H27" s="26">
        <v>1.2077950985163006</v>
      </c>
      <c r="I27" s="26">
        <v>0.81916054592491216</v>
      </c>
      <c r="J27" s="26">
        <v>0.56167250244248201</v>
      </c>
      <c r="K27" s="26">
        <v>0.50544633740882927</v>
      </c>
      <c r="L27" s="26">
        <v>1.2494094605052422</v>
      </c>
      <c r="M27" s="26">
        <v>1.0677078252031311</v>
      </c>
      <c r="N27" s="26">
        <v>1.1958260743101399</v>
      </c>
      <c r="O27" s="26">
        <v>1.19880690688701</v>
      </c>
      <c r="P27" s="26">
        <v>1.1661903789690602</v>
      </c>
      <c r="Q27" s="26">
        <v>0.61644140029689765</v>
      </c>
      <c r="R27" s="29">
        <v>0</v>
      </c>
      <c r="S27" s="26">
        <v>0.66332495807107994</v>
      </c>
      <c r="T27" s="26">
        <v>0.73484692283495334</v>
      </c>
      <c r="U27" s="26">
        <v>1.2288205727444508</v>
      </c>
      <c r="V27" s="26">
        <v>1.1000000000000001</v>
      </c>
      <c r="W27" s="26">
        <v>0.74161984870956632</v>
      </c>
      <c r="X27" s="26">
        <v>0.64031242374328479</v>
      </c>
      <c r="Y27" s="26">
        <v>0.84852813742385713</v>
      </c>
    </row>
    <row r="28" spans="2:25" x14ac:dyDescent="0.2">
      <c r="B28" s="20" t="s">
        <v>16</v>
      </c>
      <c r="C28" s="26">
        <v>0.761577310586391</v>
      </c>
      <c r="D28" s="26">
        <v>1.1789826122551597</v>
      </c>
      <c r="E28" s="26">
        <v>1.319090595827292</v>
      </c>
      <c r="F28" s="26">
        <v>1.2369316876852983</v>
      </c>
      <c r="G28" s="26">
        <v>1.3888012816814361</v>
      </c>
      <c r="H28" s="26">
        <v>1.0948830987826965</v>
      </c>
      <c r="I28" s="26">
        <v>1.0634961212905294</v>
      </c>
      <c r="J28" s="26">
        <v>0.80961472318628214</v>
      </c>
      <c r="K28" s="26">
        <v>0.9030370977983132</v>
      </c>
      <c r="L28" s="26">
        <v>1.3118780431122401</v>
      </c>
      <c r="M28" s="26">
        <v>0.95916630466254393</v>
      </c>
      <c r="N28" s="26">
        <v>1.2124355652982142</v>
      </c>
      <c r="O28" s="26">
        <v>1.1070401980054745</v>
      </c>
      <c r="P28" s="26">
        <v>1.1313708498984762</v>
      </c>
      <c r="Q28" s="26">
        <v>0.84852813742385713</v>
      </c>
      <c r="R28" s="26">
        <v>0.66332495807107994</v>
      </c>
      <c r="S28" s="29">
        <v>0</v>
      </c>
      <c r="T28" s="26">
        <v>1.077032961426901</v>
      </c>
      <c r="U28" s="26">
        <v>0.98488578017961059</v>
      </c>
      <c r="V28" s="26">
        <v>0.76811457478686085</v>
      </c>
      <c r="W28" s="26">
        <v>0.8544003745317531</v>
      </c>
      <c r="X28" s="26">
        <v>0.74161984870956643</v>
      </c>
      <c r="Y28" s="26">
        <v>1.0295630140987</v>
      </c>
    </row>
    <row r="29" spans="2:25" x14ac:dyDescent="0.2">
      <c r="B29" s="20" t="s">
        <v>17</v>
      </c>
      <c r="C29" s="26">
        <v>1.3638181696985858</v>
      </c>
      <c r="D29" s="26">
        <v>1.0148891565092222</v>
      </c>
      <c r="E29" s="26">
        <v>1.4491376746189439</v>
      </c>
      <c r="F29" s="26">
        <v>1.2288205727444508</v>
      </c>
      <c r="G29" s="26">
        <v>1.50205492576004</v>
      </c>
      <c r="H29" s="26">
        <v>1.3513582056582927</v>
      </c>
      <c r="I29" s="26">
        <v>0.52671054669524131</v>
      </c>
      <c r="J29" s="26">
        <v>0.67873116916788201</v>
      </c>
      <c r="K29" s="26">
        <v>0.49058740301805553</v>
      </c>
      <c r="L29" s="26">
        <v>1.2990088529336512</v>
      </c>
      <c r="M29" s="26">
        <v>1.216552506059644</v>
      </c>
      <c r="N29" s="26">
        <v>1.1789826122551597</v>
      </c>
      <c r="O29" s="26">
        <v>1.2516141577978415</v>
      </c>
      <c r="P29" s="26">
        <v>1.1489125293076059</v>
      </c>
      <c r="Q29" s="26">
        <v>0.69282032302755092</v>
      </c>
      <c r="R29" s="26">
        <v>0.73484692283495334</v>
      </c>
      <c r="S29" s="26">
        <v>1.077032961426901</v>
      </c>
      <c r="T29" s="29">
        <v>0</v>
      </c>
      <c r="U29" s="26">
        <v>1.1532562594670797</v>
      </c>
      <c r="V29" s="26">
        <v>1.2041594578792296</v>
      </c>
      <c r="W29" s="26">
        <v>0.60827625302982202</v>
      </c>
      <c r="X29" s="26">
        <v>0.68556546004010444</v>
      </c>
      <c r="Y29" s="26">
        <v>0.56568542494923812</v>
      </c>
    </row>
    <row r="30" spans="2:25" x14ac:dyDescent="0.2">
      <c r="B30" s="20" t="s">
        <v>18</v>
      </c>
      <c r="C30" s="26">
        <v>0.62449979983983983</v>
      </c>
      <c r="D30" s="26">
        <v>0.54772255750516619</v>
      </c>
      <c r="E30" s="26">
        <v>1.2369316876852983</v>
      </c>
      <c r="F30" s="26">
        <v>0.60000000000000009</v>
      </c>
      <c r="G30" s="26">
        <v>1.0217480119873001</v>
      </c>
      <c r="H30" s="26">
        <v>0.820956149864291</v>
      </c>
      <c r="I30" s="26">
        <v>1.0431797544047718</v>
      </c>
      <c r="J30" s="26">
        <v>1.1554548887775757</v>
      </c>
      <c r="K30" s="26">
        <v>1.2062653107836601</v>
      </c>
      <c r="L30" s="26">
        <v>1.1217058437932828</v>
      </c>
      <c r="M30" s="26">
        <v>0.7</v>
      </c>
      <c r="N30" s="26">
        <v>0.8831760866327848</v>
      </c>
      <c r="O30" s="26">
        <v>0.60904679623161961</v>
      </c>
      <c r="P30" s="26">
        <v>0.75498344352707503</v>
      </c>
      <c r="Q30" s="26">
        <v>0.98488578017961059</v>
      </c>
      <c r="R30" s="26">
        <v>1.2288205727444508</v>
      </c>
      <c r="S30" s="26">
        <v>0.98488578017961059</v>
      </c>
      <c r="T30" s="26">
        <v>1.1532562594670797</v>
      </c>
      <c r="U30" s="29">
        <v>0</v>
      </c>
      <c r="V30" s="26">
        <v>0.50990195135927863</v>
      </c>
      <c r="W30" s="26">
        <v>0.95916630466254393</v>
      </c>
      <c r="X30" s="26">
        <v>0.97979589711327131</v>
      </c>
      <c r="Y30" s="26">
        <v>0.86602540378443871</v>
      </c>
    </row>
    <row r="31" spans="2:25" x14ac:dyDescent="0.2">
      <c r="B31" s="20" t="s">
        <v>19</v>
      </c>
      <c r="C31" s="26">
        <v>0.41231056256176601</v>
      </c>
      <c r="D31" s="26">
        <v>0.82462112512353225</v>
      </c>
      <c r="E31" s="26">
        <v>1.2369316876852983</v>
      </c>
      <c r="F31" s="26">
        <v>0.81240384046359615</v>
      </c>
      <c r="G31" s="26">
        <v>1.063658309796901</v>
      </c>
      <c r="H31" s="26">
        <v>0.73577781972549305</v>
      </c>
      <c r="I31" s="26">
        <v>1.1289924711883603</v>
      </c>
      <c r="J31" s="26">
        <v>1.0771610835896368</v>
      </c>
      <c r="K31" s="26">
        <v>1.1314928192436753</v>
      </c>
      <c r="L31" s="26">
        <v>1.150923107770454</v>
      </c>
      <c r="M31" s="26">
        <v>0.62449979983983983</v>
      </c>
      <c r="N31" s="26">
        <v>0.9165151389911681</v>
      </c>
      <c r="O31" s="26">
        <v>0.76127393230032514</v>
      </c>
      <c r="P31" s="26">
        <v>0.80622577482985502</v>
      </c>
      <c r="Q31" s="26">
        <v>1.03440804327886</v>
      </c>
      <c r="R31" s="26">
        <v>1.1000000000000001</v>
      </c>
      <c r="S31" s="26">
        <v>0.76811457478686085</v>
      </c>
      <c r="T31" s="26">
        <v>1.2041594578792296</v>
      </c>
      <c r="U31" s="26">
        <v>0.50990195135927863</v>
      </c>
      <c r="V31" s="29">
        <v>0</v>
      </c>
      <c r="W31" s="26">
        <v>0.92736184954957046</v>
      </c>
      <c r="X31" s="26">
        <v>0.86023252670426276</v>
      </c>
      <c r="Y31" s="26">
        <v>1.0148891565092222</v>
      </c>
    </row>
    <row r="32" spans="2:25" x14ac:dyDescent="0.2">
      <c r="B32" s="20" t="s">
        <v>20</v>
      </c>
      <c r="C32" s="26">
        <v>1.0816653826391969</v>
      </c>
      <c r="D32" s="26">
        <v>0.86023252670426276</v>
      </c>
      <c r="E32" s="26">
        <v>1.4035668847618201</v>
      </c>
      <c r="F32" s="26">
        <v>1.0392304845413265</v>
      </c>
      <c r="G32" s="26">
        <v>1.3706819470613889</v>
      </c>
      <c r="H32" s="26">
        <v>1.1440144229860043</v>
      </c>
      <c r="I32" s="26">
        <v>0.4909419517621203</v>
      </c>
      <c r="J32" s="26">
        <v>0.77812338353245758</v>
      </c>
      <c r="K32" s="26">
        <v>0.68225801570959943</v>
      </c>
      <c r="L32" s="26">
        <v>1.237345545916742</v>
      </c>
      <c r="M32" s="26">
        <v>0.95393920141694577</v>
      </c>
      <c r="N32" s="26">
        <v>1.1224972160321827</v>
      </c>
      <c r="O32" s="26">
        <v>1.024664823247095</v>
      </c>
      <c r="P32" s="26">
        <v>0.92195444572928886</v>
      </c>
      <c r="Q32" s="26">
        <v>0.53851648071345048</v>
      </c>
      <c r="R32" s="26">
        <v>0.74161984870956632</v>
      </c>
      <c r="S32" s="26">
        <v>0.8544003745317531</v>
      </c>
      <c r="T32" s="26">
        <v>0.60827625302982202</v>
      </c>
      <c r="U32" s="26">
        <v>0.95916630466254393</v>
      </c>
      <c r="V32" s="26">
        <v>0.92736184954957046</v>
      </c>
      <c r="W32" s="29">
        <v>0</v>
      </c>
      <c r="X32" s="26">
        <v>0.42426406871192857</v>
      </c>
      <c r="Y32" s="26">
        <v>0.55677643628300222</v>
      </c>
    </row>
    <row r="33" spans="2:25" x14ac:dyDescent="0.2">
      <c r="B33" s="20" t="s">
        <v>21</v>
      </c>
      <c r="C33" s="26">
        <v>1.0440306508910551</v>
      </c>
      <c r="D33" s="26">
        <v>0.9165151389911681</v>
      </c>
      <c r="E33" s="26">
        <v>1.4317821063276355</v>
      </c>
      <c r="F33" s="26">
        <v>1.1045361017187261</v>
      </c>
      <c r="G33" s="26">
        <v>1.4066872431354458</v>
      </c>
      <c r="H33" s="26">
        <v>1.1084985340540601</v>
      </c>
      <c r="I33" s="26">
        <v>0.54865654101632655</v>
      </c>
      <c r="J33" s="26">
        <v>0.53429954145591407</v>
      </c>
      <c r="K33" s="26">
        <v>0.53429954145591396</v>
      </c>
      <c r="L33" s="26">
        <v>1.2771154998667897</v>
      </c>
      <c r="M33" s="26">
        <v>0.94339811320566047</v>
      </c>
      <c r="N33" s="26">
        <v>1.1747340124470731</v>
      </c>
      <c r="O33" s="26">
        <v>1.0680533694530439</v>
      </c>
      <c r="P33" s="26">
        <v>1.0440306508910551</v>
      </c>
      <c r="Q33" s="26">
        <v>0.60827625302982191</v>
      </c>
      <c r="R33" s="26">
        <v>0.64031242374328479</v>
      </c>
      <c r="S33" s="26">
        <v>0.74161984870956643</v>
      </c>
      <c r="T33" s="26">
        <v>0.68556546004010444</v>
      </c>
      <c r="U33" s="26">
        <v>0.97979589711327131</v>
      </c>
      <c r="V33" s="26">
        <v>0.86023252670426276</v>
      </c>
      <c r="W33" s="26">
        <v>0.42426406871192857</v>
      </c>
      <c r="X33" s="29">
        <v>0</v>
      </c>
      <c r="Y33" s="26">
        <v>0.62449979983983983</v>
      </c>
    </row>
    <row r="34" spans="2:25" ht="17" thickBot="1" x14ac:dyDescent="0.25">
      <c r="B34" s="24" t="s">
        <v>22</v>
      </c>
      <c r="C34" s="27">
        <v>1.1832159566199234</v>
      </c>
      <c r="D34" s="27">
        <v>0.71414284285428498</v>
      </c>
      <c r="E34" s="27">
        <v>1.3114877048604001</v>
      </c>
      <c r="F34" s="27">
        <v>0.94339811320566047</v>
      </c>
      <c r="G34" s="27">
        <v>1.3120095274044317</v>
      </c>
      <c r="H34" s="27">
        <v>1.1538496435844665</v>
      </c>
      <c r="I34" s="27">
        <v>0.32345633399270446</v>
      </c>
      <c r="J34" s="27">
        <v>0.7001971151040256</v>
      </c>
      <c r="K34" s="27">
        <v>0.7001971151040256</v>
      </c>
      <c r="L34" s="27">
        <v>1.1289924711883601</v>
      </c>
      <c r="M34" s="27">
        <v>1.0392304845413267</v>
      </c>
      <c r="N34" s="27">
        <v>1.1090536506409419</v>
      </c>
      <c r="O34" s="27">
        <v>0.97761853501250684</v>
      </c>
      <c r="P34" s="27">
        <v>1</v>
      </c>
      <c r="Q34" s="27">
        <v>0.48989794855663565</v>
      </c>
      <c r="R34" s="27">
        <v>0.84852813742385713</v>
      </c>
      <c r="S34" s="27">
        <v>1.0295630140987</v>
      </c>
      <c r="T34" s="27">
        <v>0.56568542494923812</v>
      </c>
      <c r="U34" s="27">
        <v>0.86602540378443871</v>
      </c>
      <c r="V34" s="27">
        <v>1.0148891565092222</v>
      </c>
      <c r="W34" s="27">
        <v>0.55677643628300222</v>
      </c>
      <c r="X34" s="27">
        <v>0.62449979983983983</v>
      </c>
      <c r="Y34" s="30">
        <v>0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T774740">
              <controlPr defaultSize="0" autoFill="0" autoPict="0" macro="[0]!ReRunXLSTAT">
                <anchor>
                  <from>
                    <xdr:col>2</xdr:col>
                    <xdr:colOff>152400</xdr:colOff>
                    <xdr:row>4</xdr:row>
                    <xdr:rowOff>0</xdr:rowOff>
                  </from>
                  <to>
                    <xdr:col>2</xdr:col>
                    <xdr:colOff>660400</xdr:colOff>
                    <xdr:row>5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3074" r:id="rId4" name="DD760724">
              <controlPr defaultSize="0" autoFill="0" autoPict="0" macro="[0]!GoToResultsNew2301201717582181">
                <anchor moveWithCells="1">
                  <from>
                    <xdr:col>1</xdr:col>
                    <xdr:colOff>12700</xdr:colOff>
                    <xdr:row>5</xdr:row>
                    <xdr:rowOff>12700</xdr:rowOff>
                  </from>
                  <to>
                    <xdr:col>4</xdr:col>
                    <xdr:colOff>0</xdr:colOff>
                    <xdr:row>6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B1:Y1231"/>
  <sheetViews>
    <sheetView tabSelected="1" topLeftCell="A51" workbookViewId="0">
      <selection activeCell="D75" sqref="D75"/>
    </sheetView>
  </sheetViews>
  <sheetFormatPr baseColWidth="10" defaultRowHeight="16" x14ac:dyDescent="0.2"/>
  <cols>
    <col min="1" max="1" width="5.83203125" customWidth="1"/>
  </cols>
  <sheetData>
    <row r="1" spans="2:5" x14ac:dyDescent="0.2">
      <c r="B1" t="s">
        <v>318</v>
      </c>
    </row>
    <row r="2" spans="2:5" x14ac:dyDescent="0.2">
      <c r="B2" t="s">
        <v>31</v>
      </c>
    </row>
    <row r="3" spans="2:5" x14ac:dyDescent="0.2">
      <c r="B3" t="s">
        <v>32</v>
      </c>
    </row>
    <row r="4" spans="2:5" x14ac:dyDescent="0.2">
      <c r="B4" t="s">
        <v>33</v>
      </c>
    </row>
    <row r="5" spans="2:5" x14ac:dyDescent="0.2">
      <c r="B5" t="s">
        <v>316</v>
      </c>
    </row>
    <row r="6" spans="2:5" x14ac:dyDescent="0.2">
      <c r="B6" t="s">
        <v>34</v>
      </c>
    </row>
    <row r="7" spans="2:5" x14ac:dyDescent="0.2">
      <c r="B7" t="s">
        <v>35</v>
      </c>
    </row>
    <row r="8" spans="2:5" x14ac:dyDescent="0.2">
      <c r="B8" t="s">
        <v>36</v>
      </c>
    </row>
    <row r="9" spans="2:5" x14ac:dyDescent="0.2">
      <c r="B9" t="s">
        <v>317</v>
      </c>
    </row>
    <row r="10" spans="2:5" x14ac:dyDescent="0.2">
      <c r="B10" t="s">
        <v>27</v>
      </c>
    </row>
    <row r="11" spans="2:5" ht="21" customHeight="1" x14ac:dyDescent="0.2"/>
    <row r="14" spans="2:5" x14ac:dyDescent="0.2">
      <c r="B14" t="s">
        <v>37</v>
      </c>
    </row>
    <row r="15" spans="2:5" ht="17" thickBot="1" x14ac:dyDescent="0.25"/>
    <row r="16" spans="2:5" x14ac:dyDescent="0.2">
      <c r="B16" s="35" t="s">
        <v>38</v>
      </c>
      <c r="C16" s="36">
        <v>2</v>
      </c>
      <c r="D16" s="36">
        <v>3</v>
      </c>
      <c r="E16" s="36">
        <v>4</v>
      </c>
    </row>
    <row r="17" spans="2:5" x14ac:dyDescent="0.2">
      <c r="B17" s="32" t="s">
        <v>39</v>
      </c>
      <c r="C17" s="25">
        <v>0.18766437124459612</v>
      </c>
      <c r="D17" s="25">
        <v>0.10048350916380444</v>
      </c>
      <c r="E17" s="25">
        <v>5.5714765480532759E-2</v>
      </c>
    </row>
    <row r="18" spans="2:5" x14ac:dyDescent="0.2">
      <c r="B18" s="31" t="s">
        <v>40</v>
      </c>
      <c r="C18" s="29">
        <v>141</v>
      </c>
      <c r="D18" s="29">
        <v>140</v>
      </c>
      <c r="E18" s="29">
        <v>242</v>
      </c>
    </row>
    <row r="19" spans="2:5" ht="17" thickBot="1" x14ac:dyDescent="0.25">
      <c r="B19" s="33" t="s">
        <v>41</v>
      </c>
      <c r="C19" s="27">
        <v>8.8771124581721317E-6</v>
      </c>
      <c r="D19" s="27">
        <v>9.5621170958098967E-6</v>
      </c>
      <c r="E19" s="27">
        <v>9.9134609660780915E-6</v>
      </c>
    </row>
    <row r="37" spans="2:6" x14ac:dyDescent="0.2">
      <c r="F37" t="s">
        <v>42</v>
      </c>
    </row>
    <row r="40" spans="2:6" x14ac:dyDescent="0.2">
      <c r="B40" s="34" t="s">
        <v>43</v>
      </c>
    </row>
    <row r="42" spans="2:6" x14ac:dyDescent="0.2">
      <c r="B42" t="s">
        <v>44</v>
      </c>
    </row>
    <row r="43" spans="2:6" ht="17" thickBot="1" x14ac:dyDescent="0.25"/>
    <row r="44" spans="2:6" x14ac:dyDescent="0.2">
      <c r="B44" s="21"/>
      <c r="C44" s="22" t="s">
        <v>45</v>
      </c>
      <c r="D44" s="22" t="s">
        <v>46</v>
      </c>
    </row>
    <row r="45" spans="2:6" x14ac:dyDescent="0.2">
      <c r="B45" s="32" t="s">
        <v>0</v>
      </c>
      <c r="C45" s="25">
        <v>-4.2644724963586123E-3</v>
      </c>
      <c r="D45" s="25">
        <v>0.76187294265956207</v>
      </c>
    </row>
    <row r="46" spans="2:6" x14ac:dyDescent="0.2">
      <c r="B46" s="31" t="s">
        <v>1</v>
      </c>
      <c r="C46" s="26">
        <v>0.15920713000593903</v>
      </c>
      <c r="D46" s="26">
        <v>9.4147013830933088E-2</v>
      </c>
    </row>
    <row r="47" spans="2:6" x14ac:dyDescent="0.2">
      <c r="B47" s="31" t="s">
        <v>2</v>
      </c>
      <c r="C47" s="26">
        <v>0.85192109579270769</v>
      </c>
      <c r="D47" s="26">
        <v>-0.59565505943408803</v>
      </c>
    </row>
    <row r="48" spans="2:6" x14ac:dyDescent="0.2">
      <c r="B48" s="31" t="s">
        <v>3</v>
      </c>
      <c r="C48" s="26">
        <v>0.44225935139350964</v>
      </c>
      <c r="D48" s="26">
        <v>0.25209143732237349</v>
      </c>
    </row>
    <row r="49" spans="2:4" x14ac:dyDescent="0.2">
      <c r="B49" s="31" t="s">
        <v>4</v>
      </c>
      <c r="C49" s="26">
        <v>0.92635632829060888</v>
      </c>
      <c r="D49" s="26">
        <v>6.525269893132922E-3</v>
      </c>
    </row>
    <row r="50" spans="2:4" x14ac:dyDescent="0.2">
      <c r="B50" s="31" t="s">
        <v>5</v>
      </c>
      <c r="C50" s="26">
        <v>0.65937526582100836</v>
      </c>
      <c r="D50" s="26">
        <v>0.25743419016637548</v>
      </c>
    </row>
    <row r="51" spans="2:4" x14ac:dyDescent="0.2">
      <c r="B51" s="31" t="s">
        <v>6</v>
      </c>
      <c r="C51" s="26">
        <v>-0.32382129229610751</v>
      </c>
      <c r="D51" s="26">
        <v>-0.5950805480031689</v>
      </c>
    </row>
    <row r="52" spans="2:4" x14ac:dyDescent="0.2">
      <c r="B52" s="31" t="s">
        <v>7</v>
      </c>
      <c r="C52" s="26">
        <v>-0.76644727761561993</v>
      </c>
      <c r="D52" s="26">
        <v>-0.29653472363780314</v>
      </c>
    </row>
    <row r="53" spans="2:4" x14ac:dyDescent="0.2">
      <c r="B53" s="31" t="s">
        <v>8</v>
      </c>
      <c r="C53" s="26">
        <v>-0.6909417319636908</v>
      </c>
      <c r="D53" s="26">
        <v>-0.46890106262837405</v>
      </c>
    </row>
    <row r="54" spans="2:4" x14ac:dyDescent="0.2">
      <c r="B54" s="31" t="s">
        <v>9</v>
      </c>
      <c r="C54" s="26">
        <v>0.7262903629000943</v>
      </c>
      <c r="D54" s="26">
        <v>-0.39745040989872332</v>
      </c>
    </row>
    <row r="55" spans="2:4" x14ac:dyDescent="0.2">
      <c r="B55" s="31" t="s">
        <v>10</v>
      </c>
      <c r="C55" s="26">
        <v>0.1587525968450903</v>
      </c>
      <c r="D55" s="26">
        <v>0.56332126779168357</v>
      </c>
    </row>
    <row r="56" spans="2:4" x14ac:dyDescent="0.2">
      <c r="B56" s="31" t="s">
        <v>11</v>
      </c>
      <c r="C56" s="26">
        <v>0.63167681843409473</v>
      </c>
      <c r="D56" s="26">
        <v>-5.9195398048461217E-2</v>
      </c>
    </row>
    <row r="57" spans="2:4" x14ac:dyDescent="0.2">
      <c r="B57" s="31" t="s">
        <v>12</v>
      </c>
      <c r="C57" s="26">
        <v>0.32416583951070171</v>
      </c>
      <c r="D57" s="26">
        <v>0.5144298518151651</v>
      </c>
    </row>
    <row r="58" spans="2:4" x14ac:dyDescent="0.2">
      <c r="B58" s="31" t="s">
        <v>13</v>
      </c>
      <c r="C58" s="26">
        <v>0.35140640888193508</v>
      </c>
      <c r="D58" s="26">
        <v>0.37061041390062927</v>
      </c>
    </row>
    <row r="59" spans="2:4" x14ac:dyDescent="0.2">
      <c r="B59" s="31" t="s">
        <v>14</v>
      </c>
      <c r="C59" s="26">
        <v>-0.24704306446291144</v>
      </c>
      <c r="D59" s="26">
        <v>-0.31814708697850352</v>
      </c>
    </row>
    <row r="60" spans="2:4" x14ac:dyDescent="0.2">
      <c r="B60" s="31" t="s">
        <v>15</v>
      </c>
      <c r="C60" s="26">
        <v>-0.78744439279525613</v>
      </c>
      <c r="D60" s="26">
        <v>-3.1532359529621454E-2</v>
      </c>
    </row>
    <row r="61" spans="2:4" x14ac:dyDescent="0.2">
      <c r="B61" s="31" t="s">
        <v>16</v>
      </c>
      <c r="C61" s="26">
        <v>-0.66954598182551384</v>
      </c>
      <c r="D61" s="26">
        <v>0.4109203011052372</v>
      </c>
    </row>
    <row r="62" spans="2:4" x14ac:dyDescent="0.2">
      <c r="B62" s="31" t="s">
        <v>17</v>
      </c>
      <c r="C62" s="26">
        <v>-0.44999767083733788</v>
      </c>
      <c r="D62" s="26">
        <v>-0.69717325431775945</v>
      </c>
    </row>
    <row r="63" spans="2:4" x14ac:dyDescent="0.2">
      <c r="B63" s="31" t="s">
        <v>18</v>
      </c>
      <c r="C63" s="26">
        <v>-2.9077443527626423E-2</v>
      </c>
      <c r="D63" s="26">
        <v>0.45231090292120896</v>
      </c>
    </row>
    <row r="64" spans="2:4" x14ac:dyDescent="0.2">
      <c r="B64" s="31" t="s">
        <v>19</v>
      </c>
      <c r="C64" s="26">
        <v>-0.19155756368056251</v>
      </c>
      <c r="D64" s="26">
        <v>0.60018642401279332</v>
      </c>
    </row>
    <row r="65" spans="2:4" x14ac:dyDescent="0.2">
      <c r="B65" s="31" t="s">
        <v>20</v>
      </c>
      <c r="C65" s="26">
        <v>-0.3885219904273412</v>
      </c>
      <c r="D65" s="26">
        <v>-0.22723381621877814</v>
      </c>
    </row>
    <row r="66" spans="2:4" x14ac:dyDescent="0.2">
      <c r="B66" s="31" t="s">
        <v>21</v>
      </c>
      <c r="C66" s="26">
        <v>-0.53818876168458551</v>
      </c>
      <c r="D66" s="26">
        <v>-8.9149073563082271E-2</v>
      </c>
    </row>
    <row r="67" spans="2:4" ht="17" thickBot="1" x14ac:dyDescent="0.25">
      <c r="B67" s="33" t="s">
        <v>22</v>
      </c>
      <c r="C67" s="27">
        <v>-0.1445595542627775</v>
      </c>
      <c r="D67" s="27">
        <v>-0.50779722316073028</v>
      </c>
    </row>
    <row r="85" spans="2:25" x14ac:dyDescent="0.2">
      <c r="F85" t="s">
        <v>42</v>
      </c>
    </row>
    <row r="88" spans="2:25" x14ac:dyDescent="0.2">
      <c r="B88" t="s">
        <v>47</v>
      </c>
    </row>
    <row r="89" spans="2:25" ht="17" thickBot="1" x14ac:dyDescent="0.25"/>
    <row r="90" spans="2:25" x14ac:dyDescent="0.2">
      <c r="B90" s="21"/>
      <c r="C90" s="22" t="s">
        <v>0</v>
      </c>
      <c r="D90" s="22" t="s">
        <v>1</v>
      </c>
      <c r="E90" s="22" t="s">
        <v>2</v>
      </c>
      <c r="F90" s="22" t="s">
        <v>3</v>
      </c>
      <c r="G90" s="22" t="s">
        <v>4</v>
      </c>
      <c r="H90" s="22" t="s">
        <v>5</v>
      </c>
      <c r="I90" s="22" t="s">
        <v>6</v>
      </c>
      <c r="J90" s="22" t="s">
        <v>7</v>
      </c>
      <c r="K90" s="22" t="s">
        <v>8</v>
      </c>
      <c r="L90" s="22" t="s">
        <v>9</v>
      </c>
      <c r="M90" s="22" t="s">
        <v>10</v>
      </c>
      <c r="N90" s="22" t="s">
        <v>11</v>
      </c>
      <c r="O90" s="22" t="s">
        <v>12</v>
      </c>
      <c r="P90" s="22" t="s">
        <v>13</v>
      </c>
      <c r="Q90" s="22" t="s">
        <v>14</v>
      </c>
      <c r="R90" s="22" t="s">
        <v>15</v>
      </c>
      <c r="S90" s="22" t="s">
        <v>16</v>
      </c>
      <c r="T90" s="22" t="s">
        <v>17</v>
      </c>
      <c r="U90" s="22" t="s">
        <v>18</v>
      </c>
      <c r="V90" s="22" t="s">
        <v>19</v>
      </c>
      <c r="W90" s="22" t="s">
        <v>20</v>
      </c>
      <c r="X90" s="22" t="s">
        <v>21</v>
      </c>
      <c r="Y90" s="22" t="s">
        <v>22</v>
      </c>
    </row>
    <row r="91" spans="2:25" x14ac:dyDescent="0.2">
      <c r="B91" s="32" t="s">
        <v>0</v>
      </c>
      <c r="C91" s="28">
        <v>0</v>
      </c>
      <c r="D91" s="25">
        <v>0.68744518389084996</v>
      </c>
      <c r="E91" s="25">
        <v>1.6049722750922673</v>
      </c>
      <c r="F91" s="25">
        <v>0.67768776622060989</v>
      </c>
      <c r="G91" s="25">
        <v>1.1985846576738071</v>
      </c>
      <c r="H91" s="25">
        <v>0.83359232079645851</v>
      </c>
      <c r="I91" s="25">
        <v>1.3940729309839925</v>
      </c>
      <c r="J91" s="25">
        <v>1.3042811876648763</v>
      </c>
      <c r="K91" s="25">
        <v>1.4093723109108092</v>
      </c>
      <c r="L91" s="25">
        <v>1.3703069011386175</v>
      </c>
      <c r="M91" s="25">
        <v>0.25689945988560292</v>
      </c>
      <c r="N91" s="25">
        <v>1.0385444360369556</v>
      </c>
      <c r="O91" s="25">
        <v>0.41121108089603259</v>
      </c>
      <c r="P91" s="25">
        <v>0.52876095002491152</v>
      </c>
      <c r="Q91" s="25">
        <v>1.106970961288809</v>
      </c>
      <c r="R91" s="25">
        <v>1.1148375491977731</v>
      </c>
      <c r="S91" s="25">
        <v>0.75217500840511664</v>
      </c>
      <c r="T91" s="25">
        <v>1.5256126274442223</v>
      </c>
      <c r="U91" s="25">
        <v>0.31055489044349027</v>
      </c>
      <c r="V91" s="25">
        <v>0.24742924709388422</v>
      </c>
      <c r="W91" s="25">
        <v>1.0611248845189216</v>
      </c>
      <c r="X91" s="25">
        <v>1.0046460166052558</v>
      </c>
      <c r="Y91" s="25">
        <v>1.2773977610525136</v>
      </c>
    </row>
    <row r="92" spans="2:25" x14ac:dyDescent="0.2">
      <c r="B92" s="31" t="s">
        <v>1</v>
      </c>
      <c r="C92" s="26">
        <v>0.68744518389084996</v>
      </c>
      <c r="D92" s="29">
        <v>0</v>
      </c>
      <c r="E92" s="26">
        <v>0.97758863469086732</v>
      </c>
      <c r="F92" s="26">
        <v>0.32413731803740486</v>
      </c>
      <c r="G92" s="26">
        <v>0.7721369453921455</v>
      </c>
      <c r="H92" s="26">
        <v>0.52614719047080682</v>
      </c>
      <c r="I92" s="26">
        <v>0.84163595974945427</v>
      </c>
      <c r="J92" s="26">
        <v>1.0047229978162189</v>
      </c>
      <c r="K92" s="26">
        <v>1.0196941815626792</v>
      </c>
      <c r="L92" s="26">
        <v>0.75050077951146876</v>
      </c>
      <c r="M92" s="26">
        <v>0.46917447413517832</v>
      </c>
      <c r="N92" s="26">
        <v>0.49673081418851839</v>
      </c>
      <c r="O92" s="26">
        <v>0.45149644488695245</v>
      </c>
      <c r="P92" s="26">
        <v>0.33670844120477555</v>
      </c>
      <c r="Q92" s="26">
        <v>0.57881399954410284</v>
      </c>
      <c r="R92" s="26">
        <v>0.95495780561767407</v>
      </c>
      <c r="S92" s="26">
        <v>0.88722997914908475</v>
      </c>
      <c r="T92" s="26">
        <v>0.99865822790052416</v>
      </c>
      <c r="U92" s="26">
        <v>0.40463866854143837</v>
      </c>
      <c r="V92" s="26">
        <v>0.6157205169508243</v>
      </c>
      <c r="W92" s="26">
        <v>0.63505340507240504</v>
      </c>
      <c r="X92" s="26">
        <v>0.72108146932283346</v>
      </c>
      <c r="Y92" s="26">
        <v>0.67424851717974577</v>
      </c>
    </row>
    <row r="93" spans="2:25" x14ac:dyDescent="0.2">
      <c r="B93" s="31" t="s">
        <v>2</v>
      </c>
      <c r="C93" s="26">
        <v>1.6049722750922673</v>
      </c>
      <c r="D93" s="26">
        <v>0.97758863469086732</v>
      </c>
      <c r="E93" s="29">
        <v>0</v>
      </c>
      <c r="F93" s="26">
        <v>0.9415396261374489</v>
      </c>
      <c r="G93" s="26">
        <v>0.60676334172859925</v>
      </c>
      <c r="H93" s="26">
        <v>0.87454854892302725</v>
      </c>
      <c r="I93" s="26">
        <v>1.1757425284526259</v>
      </c>
      <c r="J93" s="26">
        <v>1.6457791976250029</v>
      </c>
      <c r="K93" s="26">
        <v>1.548060813075085</v>
      </c>
      <c r="L93" s="26">
        <v>0.23466606943606466</v>
      </c>
      <c r="M93" s="26">
        <v>1.3504475906169153</v>
      </c>
      <c r="N93" s="26">
        <v>0.57991077762290211</v>
      </c>
      <c r="O93" s="26">
        <v>1.2291517891279937</v>
      </c>
      <c r="P93" s="26">
        <v>1.0882021488547771</v>
      </c>
      <c r="Q93" s="26">
        <v>1.1334605861267288</v>
      </c>
      <c r="R93" s="26">
        <v>1.7337109406474767</v>
      </c>
      <c r="S93" s="26">
        <v>1.8242960353848834</v>
      </c>
      <c r="T93" s="26">
        <v>1.3058707511832623</v>
      </c>
      <c r="U93" s="26">
        <v>1.3690840312193502</v>
      </c>
      <c r="V93" s="26">
        <v>1.5870994191633272</v>
      </c>
      <c r="W93" s="26">
        <v>1.2939989422729192</v>
      </c>
      <c r="X93" s="26">
        <v>1.4795113144476792</v>
      </c>
      <c r="Y93" s="26">
        <v>1.000346282708962</v>
      </c>
    </row>
    <row r="94" spans="2:25" x14ac:dyDescent="0.2">
      <c r="B94" s="31" t="s">
        <v>3</v>
      </c>
      <c r="C94" s="26">
        <v>0.67768776622060989</v>
      </c>
      <c r="D94" s="26">
        <v>0.32413731803740486</v>
      </c>
      <c r="E94" s="26">
        <v>0.9415396261374489</v>
      </c>
      <c r="F94" s="29">
        <v>0</v>
      </c>
      <c r="G94" s="26">
        <v>0.54281914633402206</v>
      </c>
      <c r="H94" s="26">
        <v>0.21718164127209519</v>
      </c>
      <c r="I94" s="26">
        <v>1.1421820894044519</v>
      </c>
      <c r="J94" s="26">
        <v>1.3273893096979932</v>
      </c>
      <c r="K94" s="26">
        <v>1.3431213200255445</v>
      </c>
      <c r="L94" s="26">
        <v>0.70892751871319559</v>
      </c>
      <c r="M94" s="26">
        <v>0.42099891597073402</v>
      </c>
      <c r="N94" s="26">
        <v>0.36438780261592219</v>
      </c>
      <c r="O94" s="26">
        <v>0.28769345016424452</v>
      </c>
      <c r="P94" s="26">
        <v>0.14933521008847381</v>
      </c>
      <c r="Q94" s="26">
        <v>0.89460035496434953</v>
      </c>
      <c r="R94" s="26">
        <v>1.2619880176184761</v>
      </c>
      <c r="S94" s="26">
        <v>1.1230929199958564</v>
      </c>
      <c r="T94" s="26">
        <v>1.3027762849065436</v>
      </c>
      <c r="U94" s="26">
        <v>0.51209980340868355</v>
      </c>
      <c r="V94" s="26">
        <v>0.72311409998216547</v>
      </c>
      <c r="W94" s="26">
        <v>0.9591404154762444</v>
      </c>
      <c r="X94" s="26">
        <v>1.0381346679057415</v>
      </c>
      <c r="Y94" s="26">
        <v>0.96009749732329175</v>
      </c>
    </row>
    <row r="95" spans="2:25" x14ac:dyDescent="0.2">
      <c r="B95" s="31" t="s">
        <v>4</v>
      </c>
      <c r="C95" s="26">
        <v>1.1985846576738071</v>
      </c>
      <c r="D95" s="26">
        <v>0.7721369453921455</v>
      </c>
      <c r="E95" s="26">
        <v>0.60676334172859925</v>
      </c>
      <c r="F95" s="26">
        <v>0.54281914633402206</v>
      </c>
      <c r="G95" s="29">
        <v>0</v>
      </c>
      <c r="H95" s="26">
        <v>0.3663798220291084</v>
      </c>
      <c r="I95" s="26">
        <v>1.3873981559532729</v>
      </c>
      <c r="J95" s="26">
        <v>1.7197178279729792</v>
      </c>
      <c r="K95" s="26">
        <v>1.6857292823455285</v>
      </c>
      <c r="L95" s="26">
        <v>0.45080232959794131</v>
      </c>
      <c r="M95" s="26">
        <v>0.94828121978921776</v>
      </c>
      <c r="N95" s="26">
        <v>0.30191922715184055</v>
      </c>
      <c r="O95" s="26">
        <v>0.78778198069921457</v>
      </c>
      <c r="P95" s="26">
        <v>0.6805331747350748</v>
      </c>
      <c r="Q95" s="26">
        <v>1.2174885109235789</v>
      </c>
      <c r="R95" s="26">
        <v>1.7142232336401553</v>
      </c>
      <c r="S95" s="26">
        <v>1.6463412540245159</v>
      </c>
      <c r="T95" s="26">
        <v>1.545814330342451</v>
      </c>
      <c r="U95" s="26">
        <v>1.0543142429774257</v>
      </c>
      <c r="V95" s="26">
        <v>1.2657665802875422</v>
      </c>
      <c r="W95" s="26">
        <v>1.3354955272760816</v>
      </c>
      <c r="X95" s="26">
        <v>1.4676668220567732</v>
      </c>
      <c r="Y95" s="26">
        <v>1.1880187096027739</v>
      </c>
    </row>
    <row r="96" spans="2:25" x14ac:dyDescent="0.2">
      <c r="B96" s="31" t="s">
        <v>5</v>
      </c>
      <c r="C96" s="26">
        <v>0.83359232079645851</v>
      </c>
      <c r="D96" s="26">
        <v>0.52614719047080682</v>
      </c>
      <c r="E96" s="26">
        <v>0.87454854892302725</v>
      </c>
      <c r="F96" s="26">
        <v>0.21718164127209519</v>
      </c>
      <c r="G96" s="26">
        <v>0.3663798220291084</v>
      </c>
      <c r="H96" s="29">
        <v>0</v>
      </c>
      <c r="I96" s="26">
        <v>1.3013288787580293</v>
      </c>
      <c r="J96" s="26">
        <v>1.529657308953047</v>
      </c>
      <c r="K96" s="26">
        <v>1.5332706525459541</v>
      </c>
      <c r="L96" s="26">
        <v>0.65829436395850138</v>
      </c>
      <c r="M96" s="26">
        <v>0.5866770499608136</v>
      </c>
      <c r="N96" s="26">
        <v>0.31783879580809932</v>
      </c>
      <c r="O96" s="26">
        <v>0.42238860021736385</v>
      </c>
      <c r="P96" s="26">
        <v>0.32810619388104401</v>
      </c>
      <c r="Q96" s="26">
        <v>1.0737262202602762</v>
      </c>
      <c r="R96" s="26">
        <v>1.4753944528164979</v>
      </c>
      <c r="S96" s="26">
        <v>1.3377554592291991</v>
      </c>
      <c r="T96" s="26">
        <v>1.4635517365827877</v>
      </c>
      <c r="U96" s="26">
        <v>0.71550266679000274</v>
      </c>
      <c r="V96" s="26">
        <v>0.91736894111925271</v>
      </c>
      <c r="W96" s="26">
        <v>1.1545526129484867</v>
      </c>
      <c r="X96" s="26">
        <v>1.2467074872129316</v>
      </c>
      <c r="Y96" s="26">
        <v>1.1099055414249219</v>
      </c>
    </row>
    <row r="97" spans="2:25" x14ac:dyDescent="0.2">
      <c r="B97" s="31" t="s">
        <v>6</v>
      </c>
      <c r="C97" s="26">
        <v>1.3940729309839925</v>
      </c>
      <c r="D97" s="26">
        <v>0.84163595974945427</v>
      </c>
      <c r="E97" s="26">
        <v>1.1757425284526259</v>
      </c>
      <c r="F97" s="26">
        <v>1.1421820894044519</v>
      </c>
      <c r="G97" s="26">
        <v>1.3873981559532729</v>
      </c>
      <c r="H97" s="26">
        <v>1.3013288787580293</v>
      </c>
      <c r="I97" s="29">
        <v>0</v>
      </c>
      <c r="J97" s="26">
        <v>0.5338982788191633</v>
      </c>
      <c r="K97" s="26">
        <v>0.38819927840114249</v>
      </c>
      <c r="L97" s="26">
        <v>1.0685467513712672</v>
      </c>
      <c r="M97" s="26">
        <v>1.2548993287581569</v>
      </c>
      <c r="N97" s="26">
        <v>1.0955133653000158</v>
      </c>
      <c r="O97" s="26">
        <v>1.2848737876897693</v>
      </c>
      <c r="P97" s="26">
        <v>1.1783426845959823</v>
      </c>
      <c r="Q97" s="26">
        <v>0.28737960627766546</v>
      </c>
      <c r="R97" s="26">
        <v>0.72974854576645831</v>
      </c>
      <c r="S97" s="26">
        <v>1.0637496271947824</v>
      </c>
      <c r="T97" s="26">
        <v>0.16230649766542649</v>
      </c>
      <c r="U97" s="26">
        <v>1.0880729699134752</v>
      </c>
      <c r="V97" s="26">
        <v>1.202562608889655</v>
      </c>
      <c r="W97" s="26">
        <v>0.37349350519537355</v>
      </c>
      <c r="X97" s="26">
        <v>0.54947253685797626</v>
      </c>
      <c r="Y97" s="26">
        <v>0.19938191873457559</v>
      </c>
    </row>
    <row r="98" spans="2:25" x14ac:dyDescent="0.2">
      <c r="B98" s="31" t="s">
        <v>7</v>
      </c>
      <c r="C98" s="26">
        <v>1.3042811876648763</v>
      </c>
      <c r="D98" s="26">
        <v>1.0047229978162189</v>
      </c>
      <c r="E98" s="26">
        <v>1.6457791976250029</v>
      </c>
      <c r="F98" s="26">
        <v>1.3273893096979932</v>
      </c>
      <c r="G98" s="26">
        <v>1.7197178279729792</v>
      </c>
      <c r="H98" s="26">
        <v>1.529657308953047</v>
      </c>
      <c r="I98" s="26">
        <v>0.5338982788191633</v>
      </c>
      <c r="J98" s="29">
        <v>0</v>
      </c>
      <c r="K98" s="26">
        <v>0.18817875076960194</v>
      </c>
      <c r="L98" s="26">
        <v>1.4961449258497435</v>
      </c>
      <c r="M98" s="26">
        <v>1.2630705181023345</v>
      </c>
      <c r="N98" s="26">
        <v>1.4181258559895293</v>
      </c>
      <c r="O98" s="26">
        <v>1.3590807606200614</v>
      </c>
      <c r="P98" s="26">
        <v>1.301798563126165</v>
      </c>
      <c r="Q98" s="26">
        <v>0.51985366295713897</v>
      </c>
      <c r="R98" s="26">
        <v>0.26583290208097304</v>
      </c>
      <c r="S98" s="26">
        <v>0.71406055286647607</v>
      </c>
      <c r="T98" s="26">
        <v>0.51054048409065822</v>
      </c>
      <c r="U98" s="26">
        <v>1.0509443584888376</v>
      </c>
      <c r="V98" s="26">
        <v>1.065179327546369</v>
      </c>
      <c r="W98" s="26">
        <v>0.3842266758899533</v>
      </c>
      <c r="X98" s="26">
        <v>0.30840032093360875</v>
      </c>
      <c r="Y98" s="26">
        <v>0.6567923447800349</v>
      </c>
    </row>
    <row r="99" spans="2:25" x14ac:dyDescent="0.2">
      <c r="B99" s="31" t="s">
        <v>8</v>
      </c>
      <c r="C99" s="26">
        <v>1.4093723109108092</v>
      </c>
      <c r="D99" s="26">
        <v>1.0196941815626792</v>
      </c>
      <c r="E99" s="26">
        <v>1.548060813075085</v>
      </c>
      <c r="F99" s="26">
        <v>1.3431213200255445</v>
      </c>
      <c r="G99" s="26">
        <v>1.6857292823455285</v>
      </c>
      <c r="H99" s="26">
        <v>1.5332706525459541</v>
      </c>
      <c r="I99" s="26">
        <v>0.38819927840114249</v>
      </c>
      <c r="J99" s="26">
        <v>0.18817875076960194</v>
      </c>
      <c r="K99" s="29">
        <v>0</v>
      </c>
      <c r="L99" s="26">
        <v>1.4190320667580016</v>
      </c>
      <c r="M99" s="26">
        <v>1.3369605049617657</v>
      </c>
      <c r="N99" s="26">
        <v>1.3846221728129329</v>
      </c>
      <c r="O99" s="26">
        <v>1.4132880346783545</v>
      </c>
      <c r="P99" s="26">
        <v>1.3383830415647981</v>
      </c>
      <c r="Q99" s="26">
        <v>0.4687993048023954</v>
      </c>
      <c r="R99" s="26">
        <v>0.44788854193633587</v>
      </c>
      <c r="S99" s="26">
        <v>0.88008147929952862</v>
      </c>
      <c r="T99" s="26">
        <v>0.33190696601718861</v>
      </c>
      <c r="U99" s="26">
        <v>1.134326153175842</v>
      </c>
      <c r="V99" s="26">
        <v>1.1799714410207394</v>
      </c>
      <c r="W99" s="26">
        <v>0.38711853231033622</v>
      </c>
      <c r="X99" s="26">
        <v>0.40932266383396693</v>
      </c>
      <c r="Y99" s="26">
        <v>0.54776490889189966</v>
      </c>
    </row>
    <row r="100" spans="2:25" x14ac:dyDescent="0.2">
      <c r="B100" s="31" t="s">
        <v>9</v>
      </c>
      <c r="C100" s="26">
        <v>1.3703069011386175</v>
      </c>
      <c r="D100" s="26">
        <v>0.75050077951146876</v>
      </c>
      <c r="E100" s="26">
        <v>0.23466606943606466</v>
      </c>
      <c r="F100" s="26">
        <v>0.70892751871319559</v>
      </c>
      <c r="G100" s="26">
        <v>0.45080232959794131</v>
      </c>
      <c r="H100" s="26">
        <v>0.65829436395850138</v>
      </c>
      <c r="I100" s="26">
        <v>1.0685467513712672</v>
      </c>
      <c r="J100" s="26">
        <v>1.4961449258497435</v>
      </c>
      <c r="K100" s="26">
        <v>1.4190320667580016</v>
      </c>
      <c r="L100" s="29">
        <v>0</v>
      </c>
      <c r="M100" s="26">
        <v>1.1158769343214976</v>
      </c>
      <c r="N100" s="26">
        <v>0.35123806148855879</v>
      </c>
      <c r="O100" s="26">
        <v>0.99660912298379833</v>
      </c>
      <c r="P100" s="26">
        <v>0.85466684037444052</v>
      </c>
      <c r="Q100" s="26">
        <v>0.97655874265115472</v>
      </c>
      <c r="R100" s="26">
        <v>1.5573339173683935</v>
      </c>
      <c r="S100" s="26">
        <v>1.6130165243003542</v>
      </c>
      <c r="T100" s="26">
        <v>1.2138728606326579</v>
      </c>
      <c r="U100" s="26">
        <v>1.1369585796117998</v>
      </c>
      <c r="V100" s="26">
        <v>1.3556268176402406</v>
      </c>
      <c r="W100" s="26">
        <v>1.1277323582727679</v>
      </c>
      <c r="X100" s="26">
        <v>1.301521098752064</v>
      </c>
      <c r="Y100" s="26">
        <v>0.8778131905022053</v>
      </c>
    </row>
    <row r="101" spans="2:25" x14ac:dyDescent="0.2">
      <c r="B101" s="31" t="s">
        <v>10</v>
      </c>
      <c r="C101" s="26">
        <v>0.25689945988560292</v>
      </c>
      <c r="D101" s="26">
        <v>0.46917447413517832</v>
      </c>
      <c r="E101" s="26">
        <v>1.3504475906169153</v>
      </c>
      <c r="F101" s="26">
        <v>0.42099891597073402</v>
      </c>
      <c r="G101" s="26">
        <v>0.94828121978921776</v>
      </c>
      <c r="H101" s="26">
        <v>0.5866770499608136</v>
      </c>
      <c r="I101" s="26">
        <v>1.2548993287581569</v>
      </c>
      <c r="J101" s="26">
        <v>1.2630705181023345</v>
      </c>
      <c r="K101" s="26">
        <v>1.3369605049617657</v>
      </c>
      <c r="L101" s="26">
        <v>1.1158769343214976</v>
      </c>
      <c r="M101" s="29">
        <v>0</v>
      </c>
      <c r="N101" s="26">
        <v>0.78178278224472064</v>
      </c>
      <c r="O101" s="26">
        <v>0.17248742390487898</v>
      </c>
      <c r="P101" s="26">
        <v>0.27249397149248494</v>
      </c>
      <c r="Q101" s="26">
        <v>0.97038991091089721</v>
      </c>
      <c r="R101" s="26">
        <v>1.1176491314995809</v>
      </c>
      <c r="S101" s="26">
        <v>0.8422022263534491</v>
      </c>
      <c r="T101" s="26">
        <v>1.3997940308028682</v>
      </c>
      <c r="U101" s="26">
        <v>0.21818209178365738</v>
      </c>
      <c r="V101" s="26">
        <v>0.35224458592108332</v>
      </c>
      <c r="W101" s="26">
        <v>0.96150237375109915</v>
      </c>
      <c r="X101" s="26">
        <v>0.95469618391234534</v>
      </c>
      <c r="Y101" s="26">
        <v>1.1132354120624526</v>
      </c>
    </row>
    <row r="102" spans="2:25" x14ac:dyDescent="0.2">
      <c r="B102" s="31" t="s">
        <v>11</v>
      </c>
      <c r="C102" s="26">
        <v>1.0385444360369556</v>
      </c>
      <c r="D102" s="26">
        <v>0.49673081418851839</v>
      </c>
      <c r="E102" s="26">
        <v>0.57991077762290211</v>
      </c>
      <c r="F102" s="26">
        <v>0.36438780261592219</v>
      </c>
      <c r="G102" s="26">
        <v>0.30191922715184055</v>
      </c>
      <c r="H102" s="26">
        <v>0.31783879580809932</v>
      </c>
      <c r="I102" s="26">
        <v>1.0955133653000158</v>
      </c>
      <c r="J102" s="26">
        <v>1.4181258559895293</v>
      </c>
      <c r="K102" s="26">
        <v>1.3846221728129329</v>
      </c>
      <c r="L102" s="26">
        <v>0.35123806148855879</v>
      </c>
      <c r="M102" s="26">
        <v>0.78178278224472064</v>
      </c>
      <c r="N102" s="29">
        <v>0</v>
      </c>
      <c r="O102" s="26">
        <v>0.65085246365019711</v>
      </c>
      <c r="P102" s="26">
        <v>0.51311259822357924</v>
      </c>
      <c r="Q102" s="26">
        <v>0.91608111529397307</v>
      </c>
      <c r="R102" s="26">
        <v>1.419390804486613</v>
      </c>
      <c r="S102" s="26">
        <v>1.3835423905707507</v>
      </c>
      <c r="T102" s="26">
        <v>1.255800718995886</v>
      </c>
      <c r="U102" s="26">
        <v>0.83560450611054848</v>
      </c>
      <c r="V102" s="26">
        <v>1.0547507929177022</v>
      </c>
      <c r="W102" s="26">
        <v>1.0339451240677502</v>
      </c>
      <c r="X102" s="26">
        <v>1.1702489898407311</v>
      </c>
      <c r="Y102" s="26">
        <v>0.89654141220116335</v>
      </c>
    </row>
    <row r="103" spans="2:25" x14ac:dyDescent="0.2">
      <c r="B103" s="31" t="s">
        <v>12</v>
      </c>
      <c r="C103" s="26">
        <v>0.41121108089603259</v>
      </c>
      <c r="D103" s="26">
        <v>0.45149644488695245</v>
      </c>
      <c r="E103" s="26">
        <v>1.2291517891279937</v>
      </c>
      <c r="F103" s="26">
        <v>0.28769345016424452</v>
      </c>
      <c r="G103" s="26">
        <v>0.78778198069921457</v>
      </c>
      <c r="H103" s="26">
        <v>0.42238860021736385</v>
      </c>
      <c r="I103" s="26">
        <v>1.2848737876897693</v>
      </c>
      <c r="J103" s="26">
        <v>1.3590807606200614</v>
      </c>
      <c r="K103" s="26">
        <v>1.4132880346783545</v>
      </c>
      <c r="L103" s="26">
        <v>0.99660912298379833</v>
      </c>
      <c r="M103" s="26">
        <v>0.17248742390487898</v>
      </c>
      <c r="N103" s="26">
        <v>0.65085246365019711</v>
      </c>
      <c r="O103" s="29">
        <v>0</v>
      </c>
      <c r="P103" s="26">
        <v>0.14637649859769841</v>
      </c>
      <c r="Q103" s="26">
        <v>1.0096850850585903</v>
      </c>
      <c r="R103" s="26">
        <v>1.2384474331935913</v>
      </c>
      <c r="S103" s="26">
        <v>0.99908828986807252</v>
      </c>
      <c r="T103" s="26">
        <v>1.4378147403422146</v>
      </c>
      <c r="U103" s="26">
        <v>0.3586636039848291</v>
      </c>
      <c r="V103" s="26">
        <v>0.5228047611434562</v>
      </c>
      <c r="W103" s="26">
        <v>1.0285858930703649</v>
      </c>
      <c r="X103" s="26">
        <v>1.0525982031921974</v>
      </c>
      <c r="Y103" s="26">
        <v>1.1245673335029245</v>
      </c>
    </row>
    <row r="104" spans="2:25" x14ac:dyDescent="0.2">
      <c r="B104" s="31" t="s">
        <v>13</v>
      </c>
      <c r="C104" s="26">
        <v>0.52876095002491152</v>
      </c>
      <c r="D104" s="26">
        <v>0.33670844120477555</v>
      </c>
      <c r="E104" s="26">
        <v>1.0882021488547771</v>
      </c>
      <c r="F104" s="26">
        <v>0.14933521008847381</v>
      </c>
      <c r="G104" s="26">
        <v>0.6805331747350748</v>
      </c>
      <c r="H104" s="26">
        <v>0.32810619388104401</v>
      </c>
      <c r="I104" s="26">
        <v>1.1783426845959823</v>
      </c>
      <c r="J104" s="26">
        <v>1.301798563126165</v>
      </c>
      <c r="K104" s="26">
        <v>1.3383830415647981</v>
      </c>
      <c r="L104" s="26">
        <v>0.85466684037444052</v>
      </c>
      <c r="M104" s="26">
        <v>0.27249397149248494</v>
      </c>
      <c r="N104" s="26">
        <v>0.51311259822357924</v>
      </c>
      <c r="O104" s="26">
        <v>0.14637649859769841</v>
      </c>
      <c r="P104" s="29">
        <v>0</v>
      </c>
      <c r="Q104" s="26">
        <v>0.91243008891859378</v>
      </c>
      <c r="R104" s="26">
        <v>1.2077665166343019</v>
      </c>
      <c r="S104" s="26">
        <v>1.021747851036499</v>
      </c>
      <c r="T104" s="26">
        <v>1.3350694592809067</v>
      </c>
      <c r="U104" s="26">
        <v>0.38915669318492113</v>
      </c>
      <c r="V104" s="26">
        <v>0.58950404571967885</v>
      </c>
      <c r="W104" s="26">
        <v>0.95126850026238896</v>
      </c>
      <c r="X104" s="26">
        <v>1.0013782271490486</v>
      </c>
      <c r="Y104" s="26">
        <v>1.0087528009605642</v>
      </c>
    </row>
    <row r="105" spans="2:25" x14ac:dyDescent="0.2">
      <c r="B105" s="31" t="s">
        <v>14</v>
      </c>
      <c r="C105" s="26">
        <v>1.106970961288809</v>
      </c>
      <c r="D105" s="26">
        <v>0.57881399954410284</v>
      </c>
      <c r="E105" s="26">
        <v>1.1334605861267288</v>
      </c>
      <c r="F105" s="26">
        <v>0.89460035496434953</v>
      </c>
      <c r="G105" s="26">
        <v>1.2174885109235789</v>
      </c>
      <c r="H105" s="26">
        <v>1.0737262202602762</v>
      </c>
      <c r="I105" s="26">
        <v>0.28737960627766546</v>
      </c>
      <c r="J105" s="26">
        <v>0.51985366295713897</v>
      </c>
      <c r="K105" s="26">
        <v>0.4687993048023954</v>
      </c>
      <c r="L105" s="26">
        <v>0.97655874265115472</v>
      </c>
      <c r="M105" s="26">
        <v>0.97038991091089721</v>
      </c>
      <c r="N105" s="26">
        <v>0.91608111529397307</v>
      </c>
      <c r="O105" s="26">
        <v>1.0096850850585903</v>
      </c>
      <c r="P105" s="26">
        <v>0.91243008891859378</v>
      </c>
      <c r="Q105" s="29">
        <v>0</v>
      </c>
      <c r="R105" s="26">
        <v>0.61170384799669153</v>
      </c>
      <c r="S105" s="26">
        <v>0.84264344271296487</v>
      </c>
      <c r="T105" s="26">
        <v>0.4299434937017701</v>
      </c>
      <c r="U105" s="26">
        <v>0.80069627581874625</v>
      </c>
      <c r="V105" s="26">
        <v>0.92000819464104255</v>
      </c>
      <c r="W105" s="26">
        <v>0.16817107150838914</v>
      </c>
      <c r="X105" s="26">
        <v>0.37041315737822295</v>
      </c>
      <c r="Y105" s="26">
        <v>0.21556911656561131</v>
      </c>
    </row>
    <row r="106" spans="2:25" x14ac:dyDescent="0.2">
      <c r="B106" s="31" t="s">
        <v>15</v>
      </c>
      <c r="C106" s="26">
        <v>1.1148375491977731</v>
      </c>
      <c r="D106" s="26">
        <v>0.95495780561767407</v>
      </c>
      <c r="E106" s="26">
        <v>1.7337109406474767</v>
      </c>
      <c r="F106" s="26">
        <v>1.2619880176184761</v>
      </c>
      <c r="G106" s="26">
        <v>1.7142232336401553</v>
      </c>
      <c r="H106" s="26">
        <v>1.4753944528164979</v>
      </c>
      <c r="I106" s="26">
        <v>0.72974854576645831</v>
      </c>
      <c r="J106" s="26">
        <v>0.26583290208097304</v>
      </c>
      <c r="K106" s="26">
        <v>0.44788854193633587</v>
      </c>
      <c r="L106" s="26">
        <v>1.5573339173683935</v>
      </c>
      <c r="M106" s="26">
        <v>1.1176491314995809</v>
      </c>
      <c r="N106" s="26">
        <v>1.419390804486613</v>
      </c>
      <c r="O106" s="26">
        <v>1.2384474331935913</v>
      </c>
      <c r="P106" s="26">
        <v>1.2077665166343019</v>
      </c>
      <c r="Q106" s="26">
        <v>0.61170384799669153</v>
      </c>
      <c r="R106" s="29">
        <v>0</v>
      </c>
      <c r="S106" s="26">
        <v>0.45789124496113232</v>
      </c>
      <c r="T106" s="26">
        <v>0.74628954901867517</v>
      </c>
      <c r="U106" s="26">
        <v>0.89956919264754442</v>
      </c>
      <c r="V106" s="26">
        <v>0.86841794925754057</v>
      </c>
      <c r="W106" s="26">
        <v>0.44434012114735538</v>
      </c>
      <c r="X106" s="26">
        <v>0.25582817549361586</v>
      </c>
      <c r="Y106" s="26">
        <v>0.80008070589440516</v>
      </c>
    </row>
    <row r="107" spans="2:25" x14ac:dyDescent="0.2">
      <c r="B107" s="31" t="s">
        <v>16</v>
      </c>
      <c r="C107" s="26">
        <v>0.75217500840511664</v>
      </c>
      <c r="D107" s="26">
        <v>0.88722997914908475</v>
      </c>
      <c r="E107" s="26">
        <v>1.8242960353848834</v>
      </c>
      <c r="F107" s="26">
        <v>1.1230929199958564</v>
      </c>
      <c r="G107" s="26">
        <v>1.6463412540245159</v>
      </c>
      <c r="H107" s="26">
        <v>1.3377554592291991</v>
      </c>
      <c r="I107" s="26">
        <v>1.0637496271947824</v>
      </c>
      <c r="J107" s="26">
        <v>0.71406055286647607</v>
      </c>
      <c r="K107" s="26">
        <v>0.88008147929952862</v>
      </c>
      <c r="L107" s="26">
        <v>1.6130165243003542</v>
      </c>
      <c r="M107" s="26">
        <v>0.8422022263534491</v>
      </c>
      <c r="N107" s="26">
        <v>1.3835423905707507</v>
      </c>
      <c r="O107" s="26">
        <v>0.99908828986807252</v>
      </c>
      <c r="P107" s="26">
        <v>1.021747851036499</v>
      </c>
      <c r="Q107" s="26">
        <v>0.84264344271296487</v>
      </c>
      <c r="R107" s="26">
        <v>0.45789124496113232</v>
      </c>
      <c r="S107" s="29">
        <v>0</v>
      </c>
      <c r="T107" s="26">
        <v>1.1296339178812482</v>
      </c>
      <c r="U107" s="26">
        <v>0.64180458900519</v>
      </c>
      <c r="V107" s="26">
        <v>0.51409589879824069</v>
      </c>
      <c r="W107" s="26">
        <v>0.69729130297097008</v>
      </c>
      <c r="X107" s="26">
        <v>0.51703394353206289</v>
      </c>
      <c r="Y107" s="26">
        <v>1.0581363988250629</v>
      </c>
    </row>
    <row r="108" spans="2:25" x14ac:dyDescent="0.2">
      <c r="B108" s="31" t="s">
        <v>17</v>
      </c>
      <c r="C108" s="26">
        <v>1.5256126274442223</v>
      </c>
      <c r="D108" s="26">
        <v>0.99865822790052416</v>
      </c>
      <c r="E108" s="26">
        <v>1.3058707511832623</v>
      </c>
      <c r="F108" s="26">
        <v>1.3027762849065436</v>
      </c>
      <c r="G108" s="26">
        <v>1.545814330342451</v>
      </c>
      <c r="H108" s="26">
        <v>1.4635517365827877</v>
      </c>
      <c r="I108" s="26">
        <v>0.16230649766542649</v>
      </c>
      <c r="J108" s="26">
        <v>0.51054048409065822</v>
      </c>
      <c r="K108" s="26">
        <v>0.33190696601718861</v>
      </c>
      <c r="L108" s="26">
        <v>1.2138728606326579</v>
      </c>
      <c r="M108" s="26">
        <v>1.3997940308028682</v>
      </c>
      <c r="N108" s="26">
        <v>1.255800718995886</v>
      </c>
      <c r="O108" s="26">
        <v>1.4378147403422146</v>
      </c>
      <c r="P108" s="26">
        <v>1.3350694592809067</v>
      </c>
      <c r="Q108" s="26">
        <v>0.4299434937017701</v>
      </c>
      <c r="R108" s="26">
        <v>0.74628954901867517</v>
      </c>
      <c r="S108" s="26">
        <v>1.1296339178812482</v>
      </c>
      <c r="T108" s="29">
        <v>0</v>
      </c>
      <c r="U108" s="26">
        <v>1.2241273077183765</v>
      </c>
      <c r="V108" s="26">
        <v>1.322850491909483</v>
      </c>
      <c r="W108" s="26">
        <v>0.47394338771910127</v>
      </c>
      <c r="X108" s="26">
        <v>0.61438674537071825</v>
      </c>
      <c r="Y108" s="26">
        <v>0.35938242059594794</v>
      </c>
    </row>
    <row r="109" spans="2:25" x14ac:dyDescent="0.2">
      <c r="B109" s="31" t="s">
        <v>18</v>
      </c>
      <c r="C109" s="26">
        <v>0.31055489044349027</v>
      </c>
      <c r="D109" s="26">
        <v>0.40463866854143837</v>
      </c>
      <c r="E109" s="26">
        <v>1.3690840312193502</v>
      </c>
      <c r="F109" s="26">
        <v>0.51209980340868355</v>
      </c>
      <c r="G109" s="26">
        <v>1.0543142429774257</v>
      </c>
      <c r="H109" s="26">
        <v>0.71550266679000274</v>
      </c>
      <c r="I109" s="26">
        <v>1.0880729699134752</v>
      </c>
      <c r="J109" s="26">
        <v>1.0509443584888376</v>
      </c>
      <c r="K109" s="26">
        <v>1.134326153175842</v>
      </c>
      <c r="L109" s="26">
        <v>1.1369585796117998</v>
      </c>
      <c r="M109" s="26">
        <v>0.21818209178365738</v>
      </c>
      <c r="N109" s="26">
        <v>0.83560450611054848</v>
      </c>
      <c r="O109" s="26">
        <v>0.3586636039848291</v>
      </c>
      <c r="P109" s="26">
        <v>0.38915669318492113</v>
      </c>
      <c r="Q109" s="26">
        <v>0.80069627581874625</v>
      </c>
      <c r="R109" s="26">
        <v>0.89956919264754442</v>
      </c>
      <c r="S109" s="26">
        <v>0.64180458900519</v>
      </c>
      <c r="T109" s="26">
        <v>1.2241273077183765</v>
      </c>
      <c r="U109" s="29">
        <v>0</v>
      </c>
      <c r="V109" s="26">
        <v>0.2196974264369525</v>
      </c>
      <c r="W109" s="26">
        <v>0.7687531512826371</v>
      </c>
      <c r="X109" s="26">
        <v>0.74321816474699109</v>
      </c>
      <c r="Y109" s="26">
        <v>0.96702829931104839</v>
      </c>
    </row>
    <row r="110" spans="2:25" x14ac:dyDescent="0.2">
      <c r="B110" s="31" t="s">
        <v>19</v>
      </c>
      <c r="C110" s="26">
        <v>0.24742924709388422</v>
      </c>
      <c r="D110" s="26">
        <v>0.6157205169508243</v>
      </c>
      <c r="E110" s="26">
        <v>1.5870994191633272</v>
      </c>
      <c r="F110" s="26">
        <v>0.72311409998216547</v>
      </c>
      <c r="G110" s="26">
        <v>1.2657665802875422</v>
      </c>
      <c r="H110" s="26">
        <v>0.91736894111925271</v>
      </c>
      <c r="I110" s="26">
        <v>1.202562608889655</v>
      </c>
      <c r="J110" s="26">
        <v>1.065179327546369</v>
      </c>
      <c r="K110" s="26">
        <v>1.1799714410207394</v>
      </c>
      <c r="L110" s="26">
        <v>1.3556268176402406</v>
      </c>
      <c r="M110" s="26">
        <v>0.35224458592108332</v>
      </c>
      <c r="N110" s="26">
        <v>1.0547507929177022</v>
      </c>
      <c r="O110" s="26">
        <v>0.5228047611434562</v>
      </c>
      <c r="P110" s="26">
        <v>0.58950404571967885</v>
      </c>
      <c r="Q110" s="26">
        <v>0.92000819464104255</v>
      </c>
      <c r="R110" s="26">
        <v>0.86841794925754057</v>
      </c>
      <c r="S110" s="26">
        <v>0.51409589879824069</v>
      </c>
      <c r="T110" s="26">
        <v>1.322850491909483</v>
      </c>
      <c r="U110" s="26">
        <v>0.2196974264369525</v>
      </c>
      <c r="V110" s="29">
        <v>0</v>
      </c>
      <c r="W110" s="26">
        <v>0.85054055714501864</v>
      </c>
      <c r="X110" s="26">
        <v>0.77158059569165183</v>
      </c>
      <c r="Y110" s="26">
        <v>1.1089799706456278</v>
      </c>
    </row>
    <row r="111" spans="2:25" x14ac:dyDescent="0.2">
      <c r="B111" s="31" t="s">
        <v>20</v>
      </c>
      <c r="C111" s="26">
        <v>1.0611248845189216</v>
      </c>
      <c r="D111" s="26">
        <v>0.63505340507240504</v>
      </c>
      <c r="E111" s="26">
        <v>1.2939989422729192</v>
      </c>
      <c r="F111" s="26">
        <v>0.9591404154762444</v>
      </c>
      <c r="G111" s="26">
        <v>1.3354955272760816</v>
      </c>
      <c r="H111" s="26">
        <v>1.1545526129484867</v>
      </c>
      <c r="I111" s="26">
        <v>0.37349350519537355</v>
      </c>
      <c r="J111" s="26">
        <v>0.3842266758899533</v>
      </c>
      <c r="K111" s="26">
        <v>0.38711853231033622</v>
      </c>
      <c r="L111" s="26">
        <v>1.1277323582727679</v>
      </c>
      <c r="M111" s="26">
        <v>0.96150237375109915</v>
      </c>
      <c r="N111" s="26">
        <v>1.0339451240677502</v>
      </c>
      <c r="O111" s="26">
        <v>1.0285858930703649</v>
      </c>
      <c r="P111" s="26">
        <v>0.95126850026238896</v>
      </c>
      <c r="Q111" s="26">
        <v>0.16817107150838914</v>
      </c>
      <c r="R111" s="26">
        <v>0.44434012114735538</v>
      </c>
      <c r="S111" s="26">
        <v>0.69729130297097008</v>
      </c>
      <c r="T111" s="26">
        <v>0.47394338771910127</v>
      </c>
      <c r="U111" s="26">
        <v>0.7687531512826371</v>
      </c>
      <c r="V111" s="26">
        <v>0.85054055714501864</v>
      </c>
      <c r="W111" s="29">
        <v>0</v>
      </c>
      <c r="X111" s="26">
        <v>0.20363579884896971</v>
      </c>
      <c r="Y111" s="26">
        <v>0.37179765407305121</v>
      </c>
    </row>
    <row r="112" spans="2:25" x14ac:dyDescent="0.2">
      <c r="B112" s="31" t="s">
        <v>21</v>
      </c>
      <c r="C112" s="26">
        <v>1.0046460166052558</v>
      </c>
      <c r="D112" s="26">
        <v>0.72108146932283346</v>
      </c>
      <c r="E112" s="26">
        <v>1.4795113144476792</v>
      </c>
      <c r="F112" s="26">
        <v>1.0381346679057415</v>
      </c>
      <c r="G112" s="26">
        <v>1.4676668220567732</v>
      </c>
      <c r="H112" s="26">
        <v>1.2467074872129316</v>
      </c>
      <c r="I112" s="26">
        <v>0.54947253685797626</v>
      </c>
      <c r="J112" s="26">
        <v>0.30840032093360875</v>
      </c>
      <c r="K112" s="26">
        <v>0.40932266383396693</v>
      </c>
      <c r="L112" s="26">
        <v>1.301521098752064</v>
      </c>
      <c r="M112" s="26">
        <v>0.95469618391234534</v>
      </c>
      <c r="N112" s="26">
        <v>1.1702489898407311</v>
      </c>
      <c r="O112" s="26">
        <v>1.0525982031921974</v>
      </c>
      <c r="P112" s="26">
        <v>1.0013782271490486</v>
      </c>
      <c r="Q112" s="26">
        <v>0.37041315737822295</v>
      </c>
      <c r="R112" s="26">
        <v>0.25582817549361586</v>
      </c>
      <c r="S112" s="26">
        <v>0.51703394353206289</v>
      </c>
      <c r="T112" s="26">
        <v>0.61438674537071825</v>
      </c>
      <c r="U112" s="26">
        <v>0.74321816474699109</v>
      </c>
      <c r="V112" s="26">
        <v>0.77158059569165183</v>
      </c>
      <c r="W112" s="26">
        <v>0.20363579884896971</v>
      </c>
      <c r="X112" s="29">
        <v>0</v>
      </c>
      <c r="Y112" s="26">
        <v>0.57463921385253147</v>
      </c>
    </row>
    <row r="113" spans="2:25" ht="17" thickBot="1" x14ac:dyDescent="0.25">
      <c r="B113" s="33" t="s">
        <v>22</v>
      </c>
      <c r="C113" s="27">
        <v>1.2773977610525136</v>
      </c>
      <c r="D113" s="27">
        <v>0.67424851717974577</v>
      </c>
      <c r="E113" s="27">
        <v>1.000346282708962</v>
      </c>
      <c r="F113" s="27">
        <v>0.96009749732329175</v>
      </c>
      <c r="G113" s="27">
        <v>1.1880187096027739</v>
      </c>
      <c r="H113" s="27">
        <v>1.1099055414249219</v>
      </c>
      <c r="I113" s="27">
        <v>0.19938191873457559</v>
      </c>
      <c r="J113" s="27">
        <v>0.6567923447800349</v>
      </c>
      <c r="K113" s="27">
        <v>0.54776490889189966</v>
      </c>
      <c r="L113" s="27">
        <v>0.8778131905022053</v>
      </c>
      <c r="M113" s="27">
        <v>1.1132354120624526</v>
      </c>
      <c r="N113" s="27">
        <v>0.89654141220116335</v>
      </c>
      <c r="O113" s="27">
        <v>1.1245673335029245</v>
      </c>
      <c r="P113" s="27">
        <v>1.0087528009605642</v>
      </c>
      <c r="Q113" s="27">
        <v>0.21556911656561131</v>
      </c>
      <c r="R113" s="27">
        <v>0.80008070589440516</v>
      </c>
      <c r="S113" s="27">
        <v>1.0581363988250629</v>
      </c>
      <c r="T113" s="27">
        <v>0.35938242059594794</v>
      </c>
      <c r="U113" s="27">
        <v>0.96702829931104839</v>
      </c>
      <c r="V113" s="27">
        <v>1.1089799706456278</v>
      </c>
      <c r="W113" s="27">
        <v>0.37179765407305121</v>
      </c>
      <c r="X113" s="27">
        <v>0.57463921385253147</v>
      </c>
      <c r="Y113" s="30">
        <v>0</v>
      </c>
    </row>
    <row r="116" spans="2:25" x14ac:dyDescent="0.2">
      <c r="B116" t="s">
        <v>48</v>
      </c>
    </row>
    <row r="117" spans="2:25" ht="17" thickBot="1" x14ac:dyDescent="0.25"/>
    <row r="118" spans="2:25" x14ac:dyDescent="0.2">
      <c r="B118" s="21"/>
      <c r="C118" s="22" t="s">
        <v>0</v>
      </c>
      <c r="D118" s="22" t="s">
        <v>1</v>
      </c>
      <c r="E118" s="22" t="s">
        <v>2</v>
      </c>
      <c r="F118" s="22" t="s">
        <v>3</v>
      </c>
      <c r="G118" s="22" t="s">
        <v>4</v>
      </c>
      <c r="H118" s="22" t="s">
        <v>5</v>
      </c>
      <c r="I118" s="22" t="s">
        <v>6</v>
      </c>
      <c r="J118" s="22" t="s">
        <v>7</v>
      </c>
      <c r="K118" s="22" t="s">
        <v>8</v>
      </c>
      <c r="L118" s="22" t="s">
        <v>9</v>
      </c>
      <c r="M118" s="22" t="s">
        <v>10</v>
      </c>
      <c r="N118" s="22" t="s">
        <v>11</v>
      </c>
      <c r="O118" s="22" t="s">
        <v>12</v>
      </c>
      <c r="P118" s="22" t="s">
        <v>13</v>
      </c>
      <c r="Q118" s="22" t="s">
        <v>14</v>
      </c>
      <c r="R118" s="22" t="s">
        <v>15</v>
      </c>
      <c r="S118" s="22" t="s">
        <v>16</v>
      </c>
      <c r="T118" s="22" t="s">
        <v>17</v>
      </c>
      <c r="U118" s="22" t="s">
        <v>18</v>
      </c>
      <c r="V118" s="22" t="s">
        <v>19</v>
      </c>
      <c r="W118" s="22" t="s">
        <v>20</v>
      </c>
      <c r="X118" s="22" t="s">
        <v>21</v>
      </c>
      <c r="Y118" s="22" t="s">
        <v>22</v>
      </c>
    </row>
    <row r="119" spans="2:25" x14ac:dyDescent="0.2">
      <c r="B119" s="32" t="s">
        <v>0</v>
      </c>
      <c r="C119" s="28">
        <v>0</v>
      </c>
      <c r="D119" s="25">
        <v>0.8888194417315588</v>
      </c>
      <c r="E119" s="25">
        <v>1.2569805089976536</v>
      </c>
      <c r="F119" s="25">
        <v>0.80622577482985502</v>
      </c>
      <c r="G119" s="25">
        <v>1.0266299235849305</v>
      </c>
      <c r="H119" s="25">
        <v>0.70990774048463512</v>
      </c>
      <c r="I119" s="25">
        <v>1.3031592381593282</v>
      </c>
      <c r="J119" s="25">
        <v>1.2349396746400207</v>
      </c>
      <c r="K119" s="25">
        <v>1.2981047723508301</v>
      </c>
      <c r="L119" s="25">
        <v>1.1697110754370073</v>
      </c>
      <c r="M119" s="25">
        <v>0.48989794855663565</v>
      </c>
      <c r="N119" s="25">
        <v>0.92195444572928875</v>
      </c>
      <c r="O119" s="25">
        <v>0.63744646834067575</v>
      </c>
      <c r="P119" s="25">
        <v>0.74833147735478833</v>
      </c>
      <c r="Q119" s="25">
        <v>1.077032961426901</v>
      </c>
      <c r="R119" s="25">
        <v>1.131370849898476</v>
      </c>
      <c r="S119" s="25">
        <v>0.761577310586391</v>
      </c>
      <c r="T119" s="25">
        <v>1.3638181696985858</v>
      </c>
      <c r="U119" s="25">
        <v>0.62449979983983983</v>
      </c>
      <c r="V119" s="25">
        <v>0.41231056256176601</v>
      </c>
      <c r="W119" s="25">
        <v>1.0816653826391969</v>
      </c>
      <c r="X119" s="25">
        <v>1.0440306508910551</v>
      </c>
      <c r="Y119" s="25">
        <v>1.1832159566199234</v>
      </c>
    </row>
    <row r="120" spans="2:25" x14ac:dyDescent="0.2">
      <c r="B120" s="31" t="s">
        <v>1</v>
      </c>
      <c r="C120" s="26">
        <v>0.8888194417315588</v>
      </c>
      <c r="D120" s="29">
        <v>0</v>
      </c>
      <c r="E120" s="26">
        <v>1.3228756555322956</v>
      </c>
      <c r="F120" s="26">
        <v>0.4</v>
      </c>
      <c r="G120" s="26">
        <v>1.0082504649143487</v>
      </c>
      <c r="H120" s="26">
        <v>0.84057658782528544</v>
      </c>
      <c r="I120" s="26">
        <v>0.86129205267435294</v>
      </c>
      <c r="J120" s="26">
        <v>1.144498143292509</v>
      </c>
      <c r="K120" s="26">
        <v>1.144498143292509</v>
      </c>
      <c r="L120" s="26">
        <v>1.0638721727726506</v>
      </c>
      <c r="M120" s="26">
        <v>0.6403124237432849</v>
      </c>
      <c r="N120" s="26">
        <v>0.83666002653407556</v>
      </c>
      <c r="O120" s="26">
        <v>0.46145205601449002</v>
      </c>
      <c r="P120" s="26">
        <v>0.5916079783099617</v>
      </c>
      <c r="Q120" s="26">
        <v>0.80622577482985502</v>
      </c>
      <c r="R120" s="26">
        <v>1.1874342087037919</v>
      </c>
      <c r="S120" s="26">
        <v>1.1789826122551597</v>
      </c>
      <c r="T120" s="26">
        <v>1.0148891565092222</v>
      </c>
      <c r="U120" s="26">
        <v>0.54772255750516619</v>
      </c>
      <c r="V120" s="26">
        <v>0.82462112512353225</v>
      </c>
      <c r="W120" s="26">
        <v>0.86023252670426276</v>
      </c>
      <c r="X120" s="26">
        <v>0.9165151389911681</v>
      </c>
      <c r="Y120" s="26">
        <v>0.71414284285428498</v>
      </c>
    </row>
    <row r="121" spans="2:25" x14ac:dyDescent="0.2">
      <c r="B121" s="31" t="s">
        <v>2</v>
      </c>
      <c r="C121" s="26">
        <v>1.2569805089976536</v>
      </c>
      <c r="D121" s="26">
        <v>1.3228756555322956</v>
      </c>
      <c r="E121" s="29">
        <v>0</v>
      </c>
      <c r="F121" s="26">
        <v>1.1445523142259599</v>
      </c>
      <c r="G121" s="26">
        <v>0.64511161824912133</v>
      </c>
      <c r="H121" s="26">
        <v>0.88666171677816341</v>
      </c>
      <c r="I121" s="26">
        <v>1.4891017426623343</v>
      </c>
      <c r="J121" s="26">
        <v>1.3640659808088464</v>
      </c>
      <c r="K121" s="26">
        <v>1.4424548519797771</v>
      </c>
      <c r="L121" s="26">
        <v>0.43292493575676605</v>
      </c>
      <c r="M121" s="26">
        <v>1.3341664064126337</v>
      </c>
      <c r="N121" s="26">
        <v>0.84261497731763602</v>
      </c>
      <c r="O121" s="26">
        <v>1.2820834606218117</v>
      </c>
      <c r="P121" s="26">
        <v>1.216552506059644</v>
      </c>
      <c r="Q121" s="26">
        <v>1.3638181696985858</v>
      </c>
      <c r="R121" s="26">
        <v>1.3564659966250538</v>
      </c>
      <c r="S121" s="26">
        <v>1.319090595827292</v>
      </c>
      <c r="T121" s="26">
        <v>1.4491376746189439</v>
      </c>
      <c r="U121" s="26">
        <v>1.2369316876852983</v>
      </c>
      <c r="V121" s="26">
        <v>1.2369316876852983</v>
      </c>
      <c r="W121" s="26">
        <v>1.4035668847618201</v>
      </c>
      <c r="X121" s="26">
        <v>1.4317821063276355</v>
      </c>
      <c r="Y121" s="26">
        <v>1.3114877048604001</v>
      </c>
    </row>
    <row r="122" spans="2:25" x14ac:dyDescent="0.2">
      <c r="B122" s="31" t="s">
        <v>3</v>
      </c>
      <c r="C122" s="26">
        <v>0.80622577482985502</v>
      </c>
      <c r="D122" s="26">
        <v>0.4</v>
      </c>
      <c r="E122" s="26">
        <v>1.1445523142259599</v>
      </c>
      <c r="F122" s="29">
        <v>0</v>
      </c>
      <c r="G122" s="26">
        <v>0.71872734746912204</v>
      </c>
      <c r="H122" s="26">
        <v>0.60544941985272405</v>
      </c>
      <c r="I122" s="26">
        <v>1.1053614793360587</v>
      </c>
      <c r="J122" s="26">
        <v>1.2999523068174463</v>
      </c>
      <c r="K122" s="26">
        <v>1.3076222696176447</v>
      </c>
      <c r="L122" s="26">
        <v>0.86707785117600611</v>
      </c>
      <c r="M122" s="26">
        <v>0.57445626465380295</v>
      </c>
      <c r="N122" s="26">
        <v>0.63245553203367599</v>
      </c>
      <c r="O122" s="26">
        <v>0.35852196585425555</v>
      </c>
      <c r="P122" s="26">
        <v>0.5</v>
      </c>
      <c r="Q122" s="26">
        <v>0.97467943448089644</v>
      </c>
      <c r="R122" s="26">
        <v>1.2845232578665129</v>
      </c>
      <c r="S122" s="26">
        <v>1.2369316876852983</v>
      </c>
      <c r="T122" s="26">
        <v>1.2288205727444508</v>
      </c>
      <c r="U122" s="26">
        <v>0.60000000000000009</v>
      </c>
      <c r="V122" s="26">
        <v>0.81240384046359615</v>
      </c>
      <c r="W122" s="26">
        <v>1.0392304845413265</v>
      </c>
      <c r="X122" s="26">
        <v>1.1045361017187261</v>
      </c>
      <c r="Y122" s="26">
        <v>0.94339811320566047</v>
      </c>
    </row>
    <row r="123" spans="2:25" x14ac:dyDescent="0.2">
      <c r="B123" s="31" t="s">
        <v>4</v>
      </c>
      <c r="C123" s="26">
        <v>1.0266299235849305</v>
      </c>
      <c r="D123" s="26">
        <v>1.0082504649143487</v>
      </c>
      <c r="E123" s="26">
        <v>0.64511161824912133</v>
      </c>
      <c r="F123" s="26">
        <v>0.71872734746912204</v>
      </c>
      <c r="G123" s="29">
        <v>0</v>
      </c>
      <c r="H123" s="26">
        <v>0.51961524227066325</v>
      </c>
      <c r="I123" s="26">
        <v>1.4936616082633978</v>
      </c>
      <c r="J123" s="26">
        <v>1.4847629440419097</v>
      </c>
      <c r="K123" s="26">
        <v>1.5311828760797974</v>
      </c>
      <c r="L123" s="26">
        <v>0.44835811579584461</v>
      </c>
      <c r="M123" s="26">
        <v>0.98314241084392251</v>
      </c>
      <c r="N123" s="26">
        <v>0.5209308975286453</v>
      </c>
      <c r="O123" s="26">
        <v>0.89067783176634641</v>
      </c>
      <c r="P123" s="26">
        <v>0.85239016887807895</v>
      </c>
      <c r="Q123" s="26">
        <v>1.3393912796490801</v>
      </c>
      <c r="R123" s="26">
        <v>1.4521601151388233</v>
      </c>
      <c r="S123" s="26">
        <v>1.3888012816814361</v>
      </c>
      <c r="T123" s="26">
        <v>1.50205492576004</v>
      </c>
      <c r="U123" s="26">
        <v>1.0217480119873001</v>
      </c>
      <c r="V123" s="26">
        <v>1.063658309796901</v>
      </c>
      <c r="W123" s="26">
        <v>1.3706819470613889</v>
      </c>
      <c r="X123" s="26">
        <v>1.4066872431354458</v>
      </c>
      <c r="Y123" s="26">
        <v>1.3120095274044317</v>
      </c>
    </row>
    <row r="124" spans="2:25" x14ac:dyDescent="0.2">
      <c r="B124" s="31" t="s">
        <v>5</v>
      </c>
      <c r="C124" s="26">
        <v>0.70990774048463512</v>
      </c>
      <c r="D124" s="26">
        <v>0.84057658782528544</v>
      </c>
      <c r="E124" s="26">
        <v>0.88666171677816341</v>
      </c>
      <c r="F124" s="26">
        <v>0.60544941985272405</v>
      </c>
      <c r="G124" s="26">
        <v>0.51961524227066325</v>
      </c>
      <c r="H124" s="29">
        <v>0</v>
      </c>
      <c r="I124" s="26">
        <v>1.3118784242451738</v>
      </c>
      <c r="J124" s="26">
        <v>1.2468043150390524</v>
      </c>
      <c r="K124" s="26">
        <v>1.3017376847890669</v>
      </c>
      <c r="L124" s="26">
        <v>0.71486012617854133</v>
      </c>
      <c r="M124" s="26">
        <v>0.67569889743879263</v>
      </c>
      <c r="N124" s="26">
        <v>0.54897085532840451</v>
      </c>
      <c r="O124" s="26">
        <v>0.69692682542717499</v>
      </c>
      <c r="P124" s="26">
        <v>0.73250870301997095</v>
      </c>
      <c r="Q124" s="26">
        <v>1.1506385183888119</v>
      </c>
      <c r="R124" s="26">
        <v>1.2077950985163006</v>
      </c>
      <c r="S124" s="26">
        <v>1.0948830987826965</v>
      </c>
      <c r="T124" s="26">
        <v>1.3513582056582927</v>
      </c>
      <c r="U124" s="26">
        <v>0.820956149864291</v>
      </c>
      <c r="V124" s="26">
        <v>0.73577781972549305</v>
      </c>
      <c r="W124" s="26">
        <v>1.1440144229860043</v>
      </c>
      <c r="X124" s="26">
        <v>1.1084985340540601</v>
      </c>
      <c r="Y124" s="26">
        <v>1.1538496435844665</v>
      </c>
    </row>
    <row r="125" spans="2:25" x14ac:dyDescent="0.2">
      <c r="B125" s="31" t="s">
        <v>6</v>
      </c>
      <c r="C125" s="26">
        <v>1.3031592381593282</v>
      </c>
      <c r="D125" s="26">
        <v>0.86129205267435294</v>
      </c>
      <c r="E125" s="26">
        <v>1.4891017426623343</v>
      </c>
      <c r="F125" s="26">
        <v>1.1053614793360587</v>
      </c>
      <c r="G125" s="26">
        <v>1.4936616082633978</v>
      </c>
      <c r="H125" s="26">
        <v>1.3118784242451738</v>
      </c>
      <c r="I125" s="29">
        <v>0</v>
      </c>
      <c r="J125" s="26">
        <v>0.68646631381299406</v>
      </c>
      <c r="K125" s="26">
        <v>0.62548860900898895</v>
      </c>
      <c r="L125" s="26">
        <v>1.2922847983320087</v>
      </c>
      <c r="M125" s="26">
        <v>1.1277517457313027</v>
      </c>
      <c r="N125" s="26">
        <v>1.2706785588810414</v>
      </c>
      <c r="O125" s="26">
        <v>1.1244385265544756</v>
      </c>
      <c r="P125" s="26">
        <v>1.1008287786935806</v>
      </c>
      <c r="Q125" s="26">
        <v>0.4671445172534941</v>
      </c>
      <c r="R125" s="26">
        <v>0.81916054592491216</v>
      </c>
      <c r="S125" s="26">
        <v>1.0634961212905294</v>
      </c>
      <c r="T125" s="26">
        <v>0.52671054669524131</v>
      </c>
      <c r="U125" s="26">
        <v>1.0431797544047718</v>
      </c>
      <c r="V125" s="26">
        <v>1.1289924711883603</v>
      </c>
      <c r="W125" s="26">
        <v>0.4909419517621203</v>
      </c>
      <c r="X125" s="26">
        <v>0.54865654101632655</v>
      </c>
      <c r="Y125" s="26">
        <v>0.32345633399270446</v>
      </c>
    </row>
    <row r="126" spans="2:25" x14ac:dyDescent="0.2">
      <c r="B126" s="31" t="s">
        <v>7</v>
      </c>
      <c r="C126" s="26">
        <v>1.2349396746400207</v>
      </c>
      <c r="D126" s="26">
        <v>1.144498143292509</v>
      </c>
      <c r="E126" s="26">
        <v>1.3640659808088464</v>
      </c>
      <c r="F126" s="26">
        <v>1.2999523068174463</v>
      </c>
      <c r="G126" s="26">
        <v>1.4847629440419097</v>
      </c>
      <c r="H126" s="26">
        <v>1.2468043150390524</v>
      </c>
      <c r="I126" s="26">
        <v>0.68646631381299406</v>
      </c>
      <c r="J126" s="29">
        <v>0</v>
      </c>
      <c r="K126" s="26">
        <v>0.42426406871192851</v>
      </c>
      <c r="L126" s="26">
        <v>1.2653995416468271</v>
      </c>
      <c r="M126" s="26">
        <v>1.1831635558958027</v>
      </c>
      <c r="N126" s="26">
        <v>1.2807326028488539</v>
      </c>
      <c r="O126" s="26">
        <v>1.2766416881803604</v>
      </c>
      <c r="P126" s="26">
        <v>1.2961003047603994</v>
      </c>
      <c r="Q126" s="26">
        <v>0.72462128039411045</v>
      </c>
      <c r="R126" s="26">
        <v>0.56167250244248201</v>
      </c>
      <c r="S126" s="26">
        <v>0.80961472318628214</v>
      </c>
      <c r="T126" s="26">
        <v>0.67873116916788201</v>
      </c>
      <c r="U126" s="26">
        <v>1.1554548887775757</v>
      </c>
      <c r="V126" s="26">
        <v>1.0771610835896368</v>
      </c>
      <c r="W126" s="26">
        <v>0.77812338353245758</v>
      </c>
      <c r="X126" s="26">
        <v>0.53429954145591407</v>
      </c>
      <c r="Y126" s="26">
        <v>0.7001971151040256</v>
      </c>
    </row>
    <row r="127" spans="2:25" x14ac:dyDescent="0.2">
      <c r="B127" s="31" t="s">
        <v>8</v>
      </c>
      <c r="C127" s="26">
        <v>1.2981047723508301</v>
      </c>
      <c r="D127" s="26">
        <v>1.144498143292509</v>
      </c>
      <c r="E127" s="26">
        <v>1.4424548519797771</v>
      </c>
      <c r="F127" s="26">
        <v>1.3076222696176447</v>
      </c>
      <c r="G127" s="26">
        <v>1.5311828760797974</v>
      </c>
      <c r="H127" s="26">
        <v>1.3017376847890669</v>
      </c>
      <c r="I127" s="26">
        <v>0.62548860900898895</v>
      </c>
      <c r="J127" s="26">
        <v>0.42426406871192851</v>
      </c>
      <c r="K127" s="29">
        <v>0</v>
      </c>
      <c r="L127" s="26">
        <v>1.3119588408178058</v>
      </c>
      <c r="M127" s="26">
        <v>1.1915854984011849</v>
      </c>
      <c r="N127" s="26">
        <v>1.2248575427371138</v>
      </c>
      <c r="O127" s="26">
        <v>1.3075985622506627</v>
      </c>
      <c r="P127" s="26">
        <v>1.2489499589655304</v>
      </c>
      <c r="Q127" s="26">
        <v>0.72462128039411045</v>
      </c>
      <c r="R127" s="26">
        <v>0.50544633740882927</v>
      </c>
      <c r="S127" s="26">
        <v>0.9030370977983132</v>
      </c>
      <c r="T127" s="26">
        <v>0.49058740301805553</v>
      </c>
      <c r="U127" s="26">
        <v>1.2062653107836601</v>
      </c>
      <c r="V127" s="26">
        <v>1.1314928192436753</v>
      </c>
      <c r="W127" s="26">
        <v>0.68225801570959943</v>
      </c>
      <c r="X127" s="26">
        <v>0.53429954145591396</v>
      </c>
      <c r="Y127" s="26">
        <v>0.7001971151040256</v>
      </c>
    </row>
    <row r="128" spans="2:25" x14ac:dyDescent="0.2">
      <c r="B128" s="31" t="s">
        <v>9</v>
      </c>
      <c r="C128" s="26">
        <v>1.1697110754370073</v>
      </c>
      <c r="D128" s="26">
        <v>1.0638721727726506</v>
      </c>
      <c r="E128" s="26">
        <v>0.43292493575676605</v>
      </c>
      <c r="F128" s="26">
        <v>0.86707785117600611</v>
      </c>
      <c r="G128" s="26">
        <v>0.44835811579584461</v>
      </c>
      <c r="H128" s="26">
        <v>0.71486012617854133</v>
      </c>
      <c r="I128" s="26">
        <v>1.2922847983320087</v>
      </c>
      <c r="J128" s="26">
        <v>1.2653995416468271</v>
      </c>
      <c r="K128" s="26">
        <v>1.3119588408178058</v>
      </c>
      <c r="L128" s="29">
        <v>0</v>
      </c>
      <c r="M128" s="26">
        <v>1.0962773371734</v>
      </c>
      <c r="N128" s="26">
        <v>0.65163179787361514</v>
      </c>
      <c r="O128" s="26">
        <v>1.0301271766146161</v>
      </c>
      <c r="P128" s="26">
        <v>0.96011665957840775</v>
      </c>
      <c r="Q128" s="26">
        <v>1.1611304836236109</v>
      </c>
      <c r="R128" s="26">
        <v>1.2494094605052422</v>
      </c>
      <c r="S128" s="26">
        <v>1.3118780431122401</v>
      </c>
      <c r="T128" s="26">
        <v>1.2990088529336512</v>
      </c>
      <c r="U128" s="26">
        <v>1.1217058437932828</v>
      </c>
      <c r="V128" s="26">
        <v>1.150923107770454</v>
      </c>
      <c r="W128" s="26">
        <v>1.237345545916742</v>
      </c>
      <c r="X128" s="26">
        <v>1.2771154998667897</v>
      </c>
      <c r="Y128" s="26">
        <v>1.1289924711883601</v>
      </c>
    </row>
    <row r="129" spans="2:25" x14ac:dyDescent="0.2">
      <c r="B129" s="31" t="s">
        <v>10</v>
      </c>
      <c r="C129" s="26">
        <v>0.48989794855663565</v>
      </c>
      <c r="D129" s="26">
        <v>0.6403124237432849</v>
      </c>
      <c r="E129" s="26">
        <v>1.3341664064126337</v>
      </c>
      <c r="F129" s="26">
        <v>0.57445626465380295</v>
      </c>
      <c r="G129" s="26">
        <v>0.98314241084392251</v>
      </c>
      <c r="H129" s="26">
        <v>0.67569889743879263</v>
      </c>
      <c r="I129" s="26">
        <v>1.1277517457313027</v>
      </c>
      <c r="J129" s="26">
        <v>1.1831635558958027</v>
      </c>
      <c r="K129" s="26">
        <v>1.1915854984011849</v>
      </c>
      <c r="L129" s="26">
        <v>1.0962773371734</v>
      </c>
      <c r="M129" s="29">
        <v>0</v>
      </c>
      <c r="N129" s="26">
        <v>0.83066238629180755</v>
      </c>
      <c r="O129" s="26">
        <v>0.385146725287909</v>
      </c>
      <c r="P129" s="26">
        <v>0.46904157598234297</v>
      </c>
      <c r="Q129" s="26">
        <v>0.90553851381374173</v>
      </c>
      <c r="R129" s="26">
        <v>1.0677078252031311</v>
      </c>
      <c r="S129" s="26">
        <v>0.95916630466254393</v>
      </c>
      <c r="T129" s="26">
        <v>1.216552506059644</v>
      </c>
      <c r="U129" s="26">
        <v>0.7</v>
      </c>
      <c r="V129" s="26">
        <v>0.62449979983983983</v>
      </c>
      <c r="W129" s="26">
        <v>0.95393920141694577</v>
      </c>
      <c r="X129" s="26">
        <v>0.94339811320566047</v>
      </c>
      <c r="Y129" s="26">
        <v>1.0392304845413267</v>
      </c>
    </row>
    <row r="130" spans="2:25" x14ac:dyDescent="0.2">
      <c r="B130" s="31" t="s">
        <v>11</v>
      </c>
      <c r="C130" s="26">
        <v>0.92195444572928875</v>
      </c>
      <c r="D130" s="26">
        <v>0.83666002653407556</v>
      </c>
      <c r="E130" s="26">
        <v>0.84261497731763602</v>
      </c>
      <c r="F130" s="26">
        <v>0.63245553203367599</v>
      </c>
      <c r="G130" s="26">
        <v>0.5209308975286453</v>
      </c>
      <c r="H130" s="26">
        <v>0.54897085532840451</v>
      </c>
      <c r="I130" s="26">
        <v>1.2706785588810414</v>
      </c>
      <c r="J130" s="26">
        <v>1.2807326028488539</v>
      </c>
      <c r="K130" s="26">
        <v>1.2248575427371138</v>
      </c>
      <c r="L130" s="26">
        <v>0.65163179787361514</v>
      </c>
      <c r="M130" s="26">
        <v>0.83066238629180755</v>
      </c>
      <c r="N130" s="29">
        <v>0</v>
      </c>
      <c r="O130" s="26">
        <v>0.79293000952164749</v>
      </c>
      <c r="P130" s="26">
        <v>0.67082039324993692</v>
      </c>
      <c r="Q130" s="26">
        <v>1.1445523142259599</v>
      </c>
      <c r="R130" s="26">
        <v>1.1958260743101399</v>
      </c>
      <c r="S130" s="26">
        <v>1.2124355652982142</v>
      </c>
      <c r="T130" s="26">
        <v>1.1789826122551597</v>
      </c>
      <c r="U130" s="26">
        <v>0.8831760866327848</v>
      </c>
      <c r="V130" s="26">
        <v>0.9165151389911681</v>
      </c>
      <c r="W130" s="26">
        <v>1.1224972160321827</v>
      </c>
      <c r="X130" s="26">
        <v>1.1747340124470731</v>
      </c>
      <c r="Y130" s="26">
        <v>1.1090536506409419</v>
      </c>
    </row>
    <row r="131" spans="2:25" x14ac:dyDescent="0.2">
      <c r="B131" s="31" t="s">
        <v>12</v>
      </c>
      <c r="C131" s="26">
        <v>0.63744646834067575</v>
      </c>
      <c r="D131" s="26">
        <v>0.46145205601449002</v>
      </c>
      <c r="E131" s="26">
        <v>1.2820834606218117</v>
      </c>
      <c r="F131" s="26">
        <v>0.35852196585425555</v>
      </c>
      <c r="G131" s="26">
        <v>0.89067783176634641</v>
      </c>
      <c r="H131" s="26">
        <v>0.69692682542717499</v>
      </c>
      <c r="I131" s="26">
        <v>1.1244385265544756</v>
      </c>
      <c r="J131" s="26">
        <v>1.2766416881803604</v>
      </c>
      <c r="K131" s="26">
        <v>1.3075985622506627</v>
      </c>
      <c r="L131" s="26">
        <v>1.0301271766146161</v>
      </c>
      <c r="M131" s="26">
        <v>0.385146725287909</v>
      </c>
      <c r="N131" s="26">
        <v>0.79293000952164749</v>
      </c>
      <c r="O131" s="29">
        <v>0</v>
      </c>
      <c r="P131" s="26">
        <v>0.48201452260279465</v>
      </c>
      <c r="Q131" s="26">
        <v>0.89204147885622465</v>
      </c>
      <c r="R131" s="26">
        <v>1.19880690688701</v>
      </c>
      <c r="S131" s="26">
        <v>1.1070401980054745</v>
      </c>
      <c r="T131" s="26">
        <v>1.2516141577978415</v>
      </c>
      <c r="U131" s="26">
        <v>0.60904679623161961</v>
      </c>
      <c r="V131" s="26">
        <v>0.76127393230032514</v>
      </c>
      <c r="W131" s="26">
        <v>1.024664823247095</v>
      </c>
      <c r="X131" s="26">
        <v>1.0680533694530439</v>
      </c>
      <c r="Y131" s="26">
        <v>0.97761853501250684</v>
      </c>
    </row>
    <row r="132" spans="2:25" x14ac:dyDescent="0.2">
      <c r="B132" s="31" t="s">
        <v>13</v>
      </c>
      <c r="C132" s="26">
        <v>0.74833147735478833</v>
      </c>
      <c r="D132" s="26">
        <v>0.5916079783099617</v>
      </c>
      <c r="E132" s="26">
        <v>1.216552506059644</v>
      </c>
      <c r="F132" s="26">
        <v>0.5</v>
      </c>
      <c r="G132" s="26">
        <v>0.85239016887807895</v>
      </c>
      <c r="H132" s="26">
        <v>0.73250870301997095</v>
      </c>
      <c r="I132" s="26">
        <v>1.1008287786935806</v>
      </c>
      <c r="J132" s="26">
        <v>1.2961003047603994</v>
      </c>
      <c r="K132" s="26">
        <v>1.2489499589655304</v>
      </c>
      <c r="L132" s="26">
        <v>0.96011665957840775</v>
      </c>
      <c r="M132" s="26">
        <v>0.46904157598234297</v>
      </c>
      <c r="N132" s="26">
        <v>0.67082039324993692</v>
      </c>
      <c r="O132" s="26">
        <v>0.48201452260279465</v>
      </c>
      <c r="P132" s="29">
        <v>0</v>
      </c>
      <c r="Q132" s="26">
        <v>0.92736184954957046</v>
      </c>
      <c r="R132" s="26">
        <v>1.1661903789690602</v>
      </c>
      <c r="S132" s="26">
        <v>1.1313708498984762</v>
      </c>
      <c r="T132" s="26">
        <v>1.1489125293076059</v>
      </c>
      <c r="U132" s="26">
        <v>0.75498344352707503</v>
      </c>
      <c r="V132" s="26">
        <v>0.80622577482985502</v>
      </c>
      <c r="W132" s="26">
        <v>0.92195444572928886</v>
      </c>
      <c r="X132" s="26">
        <v>1.0440306508910551</v>
      </c>
      <c r="Y132" s="26">
        <v>1</v>
      </c>
    </row>
    <row r="133" spans="2:25" x14ac:dyDescent="0.2">
      <c r="B133" s="31" t="s">
        <v>14</v>
      </c>
      <c r="C133" s="26">
        <v>1.077032961426901</v>
      </c>
      <c r="D133" s="26">
        <v>0.80622577482985502</v>
      </c>
      <c r="E133" s="26">
        <v>1.3638181696985858</v>
      </c>
      <c r="F133" s="26">
        <v>0.97467943448089644</v>
      </c>
      <c r="G133" s="26">
        <v>1.3393912796490801</v>
      </c>
      <c r="H133" s="26">
        <v>1.1506385183888119</v>
      </c>
      <c r="I133" s="26">
        <v>0.4671445172534941</v>
      </c>
      <c r="J133" s="26">
        <v>0.72462128039411045</v>
      </c>
      <c r="K133" s="26">
        <v>0.72462128039411045</v>
      </c>
      <c r="L133" s="26">
        <v>1.1611304836236109</v>
      </c>
      <c r="M133" s="26">
        <v>0.90553851381374173</v>
      </c>
      <c r="N133" s="26">
        <v>1.1445523142259599</v>
      </c>
      <c r="O133" s="26">
        <v>0.89204147885622465</v>
      </c>
      <c r="P133" s="26">
        <v>0.92736184954957046</v>
      </c>
      <c r="Q133" s="29">
        <v>0</v>
      </c>
      <c r="R133" s="26">
        <v>0.61644140029689765</v>
      </c>
      <c r="S133" s="26">
        <v>0.84852813742385713</v>
      </c>
      <c r="T133" s="26">
        <v>0.69282032302755092</v>
      </c>
      <c r="U133" s="26">
        <v>0.98488578017961059</v>
      </c>
      <c r="V133" s="26">
        <v>1.03440804327886</v>
      </c>
      <c r="W133" s="26">
        <v>0.53851648071345048</v>
      </c>
      <c r="X133" s="26">
        <v>0.60827625302982191</v>
      </c>
      <c r="Y133" s="26">
        <v>0.48989794855663565</v>
      </c>
    </row>
    <row r="134" spans="2:25" x14ac:dyDescent="0.2">
      <c r="B134" s="31" t="s">
        <v>15</v>
      </c>
      <c r="C134" s="26">
        <v>1.131370849898476</v>
      </c>
      <c r="D134" s="26">
        <v>1.1874342087037919</v>
      </c>
      <c r="E134" s="26">
        <v>1.3564659966250538</v>
      </c>
      <c r="F134" s="26">
        <v>1.2845232578665129</v>
      </c>
      <c r="G134" s="26">
        <v>1.4521601151388233</v>
      </c>
      <c r="H134" s="26">
        <v>1.2077950985163006</v>
      </c>
      <c r="I134" s="26">
        <v>0.81916054592491216</v>
      </c>
      <c r="J134" s="26">
        <v>0.56167250244248201</v>
      </c>
      <c r="K134" s="26">
        <v>0.50544633740882927</v>
      </c>
      <c r="L134" s="26">
        <v>1.2494094605052422</v>
      </c>
      <c r="M134" s="26">
        <v>1.0677078252031311</v>
      </c>
      <c r="N134" s="26">
        <v>1.1958260743101399</v>
      </c>
      <c r="O134" s="26">
        <v>1.19880690688701</v>
      </c>
      <c r="P134" s="26">
        <v>1.1661903789690602</v>
      </c>
      <c r="Q134" s="26">
        <v>0.61644140029689765</v>
      </c>
      <c r="R134" s="29">
        <v>0</v>
      </c>
      <c r="S134" s="26">
        <v>0.66332495807107994</v>
      </c>
      <c r="T134" s="26">
        <v>0.73484692283495334</v>
      </c>
      <c r="U134" s="26">
        <v>1.2288205727444508</v>
      </c>
      <c r="V134" s="26">
        <v>1.1000000000000001</v>
      </c>
      <c r="W134" s="26">
        <v>0.74161984870956632</v>
      </c>
      <c r="X134" s="26">
        <v>0.64031242374328479</v>
      </c>
      <c r="Y134" s="26">
        <v>0.84852813742385713</v>
      </c>
    </row>
    <row r="135" spans="2:25" x14ac:dyDescent="0.2">
      <c r="B135" s="31" t="s">
        <v>16</v>
      </c>
      <c r="C135" s="26">
        <v>0.761577310586391</v>
      </c>
      <c r="D135" s="26">
        <v>1.1789826122551597</v>
      </c>
      <c r="E135" s="26">
        <v>1.319090595827292</v>
      </c>
      <c r="F135" s="26">
        <v>1.2369316876852983</v>
      </c>
      <c r="G135" s="26">
        <v>1.3888012816814361</v>
      </c>
      <c r="H135" s="26">
        <v>1.0948830987826965</v>
      </c>
      <c r="I135" s="26">
        <v>1.0634961212905294</v>
      </c>
      <c r="J135" s="26">
        <v>0.80961472318628214</v>
      </c>
      <c r="K135" s="26">
        <v>0.9030370977983132</v>
      </c>
      <c r="L135" s="26">
        <v>1.3118780431122401</v>
      </c>
      <c r="M135" s="26">
        <v>0.95916630466254393</v>
      </c>
      <c r="N135" s="26">
        <v>1.2124355652982142</v>
      </c>
      <c r="O135" s="26">
        <v>1.1070401980054745</v>
      </c>
      <c r="P135" s="26">
        <v>1.1313708498984762</v>
      </c>
      <c r="Q135" s="26">
        <v>0.84852813742385713</v>
      </c>
      <c r="R135" s="26">
        <v>0.66332495807107994</v>
      </c>
      <c r="S135" s="29">
        <v>0</v>
      </c>
      <c r="T135" s="26">
        <v>1.077032961426901</v>
      </c>
      <c r="U135" s="26">
        <v>0.98488578017961059</v>
      </c>
      <c r="V135" s="26">
        <v>0.76811457478686085</v>
      </c>
      <c r="W135" s="26">
        <v>0.8544003745317531</v>
      </c>
      <c r="X135" s="26">
        <v>0.74161984870956643</v>
      </c>
      <c r="Y135" s="26">
        <v>1.0295630140987</v>
      </c>
    </row>
    <row r="136" spans="2:25" x14ac:dyDescent="0.2">
      <c r="B136" s="31" t="s">
        <v>17</v>
      </c>
      <c r="C136" s="26">
        <v>1.3638181696985858</v>
      </c>
      <c r="D136" s="26">
        <v>1.0148891565092222</v>
      </c>
      <c r="E136" s="26">
        <v>1.4491376746189439</v>
      </c>
      <c r="F136" s="26">
        <v>1.2288205727444508</v>
      </c>
      <c r="G136" s="26">
        <v>1.50205492576004</v>
      </c>
      <c r="H136" s="26">
        <v>1.3513582056582927</v>
      </c>
      <c r="I136" s="26">
        <v>0.52671054669524131</v>
      </c>
      <c r="J136" s="26">
        <v>0.67873116916788201</v>
      </c>
      <c r="K136" s="26">
        <v>0.49058740301805553</v>
      </c>
      <c r="L136" s="26">
        <v>1.2990088529336512</v>
      </c>
      <c r="M136" s="26">
        <v>1.216552506059644</v>
      </c>
      <c r="N136" s="26">
        <v>1.1789826122551597</v>
      </c>
      <c r="O136" s="26">
        <v>1.2516141577978415</v>
      </c>
      <c r="P136" s="26">
        <v>1.1489125293076059</v>
      </c>
      <c r="Q136" s="26">
        <v>0.69282032302755092</v>
      </c>
      <c r="R136" s="26">
        <v>0.73484692283495334</v>
      </c>
      <c r="S136" s="26">
        <v>1.077032961426901</v>
      </c>
      <c r="T136" s="29">
        <v>0</v>
      </c>
      <c r="U136" s="26">
        <v>1.1532562594670797</v>
      </c>
      <c r="V136" s="26">
        <v>1.2041594578792296</v>
      </c>
      <c r="W136" s="26">
        <v>0.60827625302982202</v>
      </c>
      <c r="X136" s="26">
        <v>0.68556546004010444</v>
      </c>
      <c r="Y136" s="26">
        <v>0.56568542494923812</v>
      </c>
    </row>
    <row r="137" spans="2:25" x14ac:dyDescent="0.2">
      <c r="B137" s="31" t="s">
        <v>18</v>
      </c>
      <c r="C137" s="26">
        <v>0.62449979983983983</v>
      </c>
      <c r="D137" s="26">
        <v>0.54772255750516619</v>
      </c>
      <c r="E137" s="26">
        <v>1.2369316876852983</v>
      </c>
      <c r="F137" s="26">
        <v>0.60000000000000009</v>
      </c>
      <c r="G137" s="26">
        <v>1.0217480119873001</v>
      </c>
      <c r="H137" s="26">
        <v>0.820956149864291</v>
      </c>
      <c r="I137" s="26">
        <v>1.0431797544047718</v>
      </c>
      <c r="J137" s="26">
        <v>1.1554548887775757</v>
      </c>
      <c r="K137" s="26">
        <v>1.2062653107836601</v>
      </c>
      <c r="L137" s="26">
        <v>1.1217058437932828</v>
      </c>
      <c r="M137" s="26">
        <v>0.7</v>
      </c>
      <c r="N137" s="26">
        <v>0.8831760866327848</v>
      </c>
      <c r="O137" s="26">
        <v>0.60904679623161961</v>
      </c>
      <c r="P137" s="26">
        <v>0.75498344352707503</v>
      </c>
      <c r="Q137" s="26">
        <v>0.98488578017961059</v>
      </c>
      <c r="R137" s="26">
        <v>1.2288205727444508</v>
      </c>
      <c r="S137" s="26">
        <v>0.98488578017961059</v>
      </c>
      <c r="T137" s="26">
        <v>1.1532562594670797</v>
      </c>
      <c r="U137" s="29">
        <v>0</v>
      </c>
      <c r="V137" s="26">
        <v>0.50990195135927863</v>
      </c>
      <c r="W137" s="26">
        <v>0.95916630466254393</v>
      </c>
      <c r="X137" s="26">
        <v>0.97979589711327131</v>
      </c>
      <c r="Y137" s="26">
        <v>0.86602540378443871</v>
      </c>
    </row>
    <row r="138" spans="2:25" x14ac:dyDescent="0.2">
      <c r="B138" s="31" t="s">
        <v>19</v>
      </c>
      <c r="C138" s="26">
        <v>0.41231056256176601</v>
      </c>
      <c r="D138" s="26">
        <v>0.82462112512353225</v>
      </c>
      <c r="E138" s="26">
        <v>1.2369316876852983</v>
      </c>
      <c r="F138" s="26">
        <v>0.81240384046359615</v>
      </c>
      <c r="G138" s="26">
        <v>1.063658309796901</v>
      </c>
      <c r="H138" s="26">
        <v>0.73577781972549305</v>
      </c>
      <c r="I138" s="26">
        <v>1.1289924711883603</v>
      </c>
      <c r="J138" s="26">
        <v>1.0771610835896368</v>
      </c>
      <c r="K138" s="26">
        <v>1.1314928192436753</v>
      </c>
      <c r="L138" s="26">
        <v>1.150923107770454</v>
      </c>
      <c r="M138" s="26">
        <v>0.62449979983983983</v>
      </c>
      <c r="N138" s="26">
        <v>0.9165151389911681</v>
      </c>
      <c r="O138" s="26">
        <v>0.76127393230032514</v>
      </c>
      <c r="P138" s="26">
        <v>0.80622577482985502</v>
      </c>
      <c r="Q138" s="26">
        <v>1.03440804327886</v>
      </c>
      <c r="R138" s="26">
        <v>1.1000000000000001</v>
      </c>
      <c r="S138" s="26">
        <v>0.76811457478686085</v>
      </c>
      <c r="T138" s="26">
        <v>1.2041594578792296</v>
      </c>
      <c r="U138" s="26">
        <v>0.50990195135927863</v>
      </c>
      <c r="V138" s="29">
        <v>0</v>
      </c>
      <c r="W138" s="26">
        <v>0.92736184954957046</v>
      </c>
      <c r="X138" s="26">
        <v>0.86023252670426276</v>
      </c>
      <c r="Y138" s="26">
        <v>1.0148891565092222</v>
      </c>
    </row>
    <row r="139" spans="2:25" x14ac:dyDescent="0.2">
      <c r="B139" s="31" t="s">
        <v>20</v>
      </c>
      <c r="C139" s="26">
        <v>1.0816653826391969</v>
      </c>
      <c r="D139" s="26">
        <v>0.86023252670426276</v>
      </c>
      <c r="E139" s="26">
        <v>1.4035668847618201</v>
      </c>
      <c r="F139" s="26">
        <v>1.0392304845413265</v>
      </c>
      <c r="G139" s="26">
        <v>1.3706819470613889</v>
      </c>
      <c r="H139" s="26">
        <v>1.1440144229860043</v>
      </c>
      <c r="I139" s="26">
        <v>0.4909419517621203</v>
      </c>
      <c r="J139" s="26">
        <v>0.77812338353245758</v>
      </c>
      <c r="K139" s="26">
        <v>0.68225801570959943</v>
      </c>
      <c r="L139" s="26">
        <v>1.237345545916742</v>
      </c>
      <c r="M139" s="26">
        <v>0.95393920141694577</v>
      </c>
      <c r="N139" s="26">
        <v>1.1224972160321827</v>
      </c>
      <c r="O139" s="26">
        <v>1.024664823247095</v>
      </c>
      <c r="P139" s="26">
        <v>0.92195444572928886</v>
      </c>
      <c r="Q139" s="26">
        <v>0.53851648071345048</v>
      </c>
      <c r="R139" s="26">
        <v>0.74161984870956632</v>
      </c>
      <c r="S139" s="26">
        <v>0.8544003745317531</v>
      </c>
      <c r="T139" s="26">
        <v>0.60827625302982202</v>
      </c>
      <c r="U139" s="26">
        <v>0.95916630466254393</v>
      </c>
      <c r="V139" s="26">
        <v>0.92736184954957046</v>
      </c>
      <c r="W139" s="29">
        <v>0</v>
      </c>
      <c r="X139" s="26">
        <v>0.42426406871192857</v>
      </c>
      <c r="Y139" s="26">
        <v>0.55677643628300222</v>
      </c>
    </row>
    <row r="140" spans="2:25" x14ac:dyDescent="0.2">
      <c r="B140" s="31" t="s">
        <v>21</v>
      </c>
      <c r="C140" s="26">
        <v>1.0440306508910551</v>
      </c>
      <c r="D140" s="26">
        <v>0.9165151389911681</v>
      </c>
      <c r="E140" s="26">
        <v>1.4317821063276355</v>
      </c>
      <c r="F140" s="26">
        <v>1.1045361017187261</v>
      </c>
      <c r="G140" s="26">
        <v>1.4066872431354458</v>
      </c>
      <c r="H140" s="26">
        <v>1.1084985340540601</v>
      </c>
      <c r="I140" s="26">
        <v>0.54865654101632655</v>
      </c>
      <c r="J140" s="26">
        <v>0.53429954145591407</v>
      </c>
      <c r="K140" s="26">
        <v>0.53429954145591396</v>
      </c>
      <c r="L140" s="26">
        <v>1.2771154998667897</v>
      </c>
      <c r="M140" s="26">
        <v>0.94339811320566047</v>
      </c>
      <c r="N140" s="26">
        <v>1.1747340124470731</v>
      </c>
      <c r="O140" s="26">
        <v>1.0680533694530439</v>
      </c>
      <c r="P140" s="26">
        <v>1.0440306508910551</v>
      </c>
      <c r="Q140" s="26">
        <v>0.60827625302982191</v>
      </c>
      <c r="R140" s="26">
        <v>0.64031242374328479</v>
      </c>
      <c r="S140" s="26">
        <v>0.74161984870956643</v>
      </c>
      <c r="T140" s="26">
        <v>0.68556546004010444</v>
      </c>
      <c r="U140" s="26">
        <v>0.97979589711327131</v>
      </c>
      <c r="V140" s="26">
        <v>0.86023252670426276</v>
      </c>
      <c r="W140" s="26">
        <v>0.42426406871192857</v>
      </c>
      <c r="X140" s="29">
        <v>0</v>
      </c>
      <c r="Y140" s="26">
        <v>0.62449979983983983</v>
      </c>
    </row>
    <row r="141" spans="2:25" ht="17" thickBot="1" x14ac:dyDescent="0.25">
      <c r="B141" s="33" t="s">
        <v>22</v>
      </c>
      <c r="C141" s="27">
        <v>1.1832159566199234</v>
      </c>
      <c r="D141" s="27">
        <v>0.71414284285428498</v>
      </c>
      <c r="E141" s="27">
        <v>1.3114877048604001</v>
      </c>
      <c r="F141" s="27">
        <v>0.94339811320566047</v>
      </c>
      <c r="G141" s="27">
        <v>1.3120095274044317</v>
      </c>
      <c r="H141" s="27">
        <v>1.1538496435844665</v>
      </c>
      <c r="I141" s="27">
        <v>0.32345633399270446</v>
      </c>
      <c r="J141" s="27">
        <v>0.7001971151040256</v>
      </c>
      <c r="K141" s="27">
        <v>0.7001971151040256</v>
      </c>
      <c r="L141" s="27">
        <v>1.1289924711883601</v>
      </c>
      <c r="M141" s="27">
        <v>1.0392304845413267</v>
      </c>
      <c r="N141" s="27">
        <v>1.1090536506409419</v>
      </c>
      <c r="O141" s="27">
        <v>0.97761853501250684</v>
      </c>
      <c r="P141" s="27">
        <v>1</v>
      </c>
      <c r="Q141" s="27">
        <v>0.48989794855663565</v>
      </c>
      <c r="R141" s="27">
        <v>0.84852813742385713</v>
      </c>
      <c r="S141" s="27">
        <v>1.0295630140987</v>
      </c>
      <c r="T141" s="27">
        <v>0.56568542494923812</v>
      </c>
      <c r="U141" s="27">
        <v>0.86602540378443871</v>
      </c>
      <c r="V141" s="27">
        <v>1.0148891565092222</v>
      </c>
      <c r="W141" s="27">
        <v>0.55677643628300222</v>
      </c>
      <c r="X141" s="27">
        <v>0.62449979983983983</v>
      </c>
      <c r="Y141" s="30">
        <v>0</v>
      </c>
    </row>
    <row r="144" spans="2:25" x14ac:dyDescent="0.2">
      <c r="B144" t="s">
        <v>49</v>
      </c>
    </row>
    <row r="145" spans="2:25" ht="17" thickBot="1" x14ac:dyDescent="0.25"/>
    <row r="146" spans="2:25" x14ac:dyDescent="0.2">
      <c r="B146" s="21"/>
      <c r="C146" s="22" t="s">
        <v>0</v>
      </c>
      <c r="D146" s="22" t="s">
        <v>1</v>
      </c>
      <c r="E146" s="22" t="s">
        <v>2</v>
      </c>
      <c r="F146" s="22" t="s">
        <v>3</v>
      </c>
      <c r="G146" s="22" t="s">
        <v>4</v>
      </c>
      <c r="H146" s="22" t="s">
        <v>5</v>
      </c>
      <c r="I146" s="22" t="s">
        <v>6</v>
      </c>
      <c r="J146" s="22" t="s">
        <v>7</v>
      </c>
      <c r="K146" s="22" t="s">
        <v>8</v>
      </c>
      <c r="L146" s="22" t="s">
        <v>9</v>
      </c>
      <c r="M146" s="22" t="s">
        <v>10</v>
      </c>
      <c r="N146" s="22" t="s">
        <v>11</v>
      </c>
      <c r="O146" s="22" t="s">
        <v>12</v>
      </c>
      <c r="P146" s="22" t="s">
        <v>13</v>
      </c>
      <c r="Q146" s="22" t="s">
        <v>14</v>
      </c>
      <c r="R146" s="22" t="s">
        <v>15</v>
      </c>
      <c r="S146" s="22" t="s">
        <v>16</v>
      </c>
      <c r="T146" s="22" t="s">
        <v>17</v>
      </c>
      <c r="U146" s="22" t="s">
        <v>18</v>
      </c>
      <c r="V146" s="22" t="s">
        <v>19</v>
      </c>
      <c r="W146" s="22" t="s">
        <v>20</v>
      </c>
      <c r="X146" s="22" t="s">
        <v>21</v>
      </c>
      <c r="Y146" s="22" t="s">
        <v>22</v>
      </c>
    </row>
    <row r="147" spans="2:25" x14ac:dyDescent="0.2">
      <c r="B147" s="32" t="s">
        <v>0</v>
      </c>
      <c r="C147" s="28">
        <v>0</v>
      </c>
      <c r="D147" s="25">
        <v>-0.20137425784070884</v>
      </c>
      <c r="E147" s="25">
        <v>0.34799176609461369</v>
      </c>
      <c r="F147" s="25">
        <v>-0.12853800860924514</v>
      </c>
      <c r="G147" s="25">
        <v>0.17195473408887652</v>
      </c>
      <c r="H147" s="25">
        <v>0.12368458031182339</v>
      </c>
      <c r="I147" s="25">
        <v>9.0913692824664327E-2</v>
      </c>
      <c r="J147" s="25">
        <v>6.9341513024855583E-2</v>
      </c>
      <c r="K147" s="25">
        <v>0.11126753855997906</v>
      </c>
      <c r="L147" s="25">
        <v>0.20059582570161028</v>
      </c>
      <c r="M147" s="25">
        <v>-0.23299848867103273</v>
      </c>
      <c r="N147" s="25">
        <v>0.11658999030766681</v>
      </c>
      <c r="O147" s="25">
        <v>-0.22623538744464317</v>
      </c>
      <c r="P147" s="25">
        <v>-0.21957052732987681</v>
      </c>
      <c r="Q147" s="25">
        <v>2.9937999861908038E-2</v>
      </c>
      <c r="R147" s="25">
        <v>-1.6533300700702913E-2</v>
      </c>
      <c r="S147" s="25">
        <v>-9.4023021812743579E-3</v>
      </c>
      <c r="T147" s="25">
        <v>0.1617944577456365</v>
      </c>
      <c r="U147" s="25">
        <v>-0.31394490939634956</v>
      </c>
      <c r="V147" s="25">
        <v>-0.16488131546788179</v>
      </c>
      <c r="W147" s="25">
        <v>-2.0540498120275252E-2</v>
      </c>
      <c r="X147" s="25">
        <v>-3.9384634285799303E-2</v>
      </c>
      <c r="Y147" s="25">
        <v>9.4181804432590166E-2</v>
      </c>
    </row>
    <row r="148" spans="2:25" x14ac:dyDescent="0.2">
      <c r="B148" s="31" t="s">
        <v>1</v>
      </c>
      <c r="C148" s="26">
        <v>-0.20137425784070884</v>
      </c>
      <c r="D148" s="29">
        <v>0</v>
      </c>
      <c r="E148" s="26">
        <v>-0.34528702084142826</v>
      </c>
      <c r="F148" s="26">
        <v>-7.5862681962595158E-2</v>
      </c>
      <c r="G148" s="26">
        <v>-0.23611351952220316</v>
      </c>
      <c r="H148" s="26">
        <v>-0.31442939735447861</v>
      </c>
      <c r="I148" s="26">
        <v>-1.9656092924898672E-2</v>
      </c>
      <c r="J148" s="26">
        <v>-0.13977514547629011</v>
      </c>
      <c r="K148" s="26">
        <v>-0.12480396172982977</v>
      </c>
      <c r="L148" s="26">
        <v>-0.3133713932611818</v>
      </c>
      <c r="M148" s="26">
        <v>-0.17113794960810658</v>
      </c>
      <c r="N148" s="26">
        <v>-0.33992921234555717</v>
      </c>
      <c r="O148" s="26">
        <v>-9.9556111275375669E-3</v>
      </c>
      <c r="P148" s="26">
        <v>-0.25489953710518615</v>
      </c>
      <c r="Q148" s="26">
        <v>-0.22741177528575218</v>
      </c>
      <c r="R148" s="26">
        <v>-0.23247640308611783</v>
      </c>
      <c r="S148" s="26">
        <v>-0.29175263310607491</v>
      </c>
      <c r="T148" s="26">
        <v>-1.6230928608698014E-2</v>
      </c>
      <c r="U148" s="26">
        <v>-0.14308388896372781</v>
      </c>
      <c r="V148" s="26">
        <v>-0.20890060817270795</v>
      </c>
      <c r="W148" s="26">
        <v>-0.22517912163185771</v>
      </c>
      <c r="X148" s="26">
        <v>-0.19543366966833464</v>
      </c>
      <c r="Y148" s="26">
        <v>-3.9894325674539211E-2</v>
      </c>
    </row>
    <row r="149" spans="2:25" x14ac:dyDescent="0.2">
      <c r="B149" s="31" t="s">
        <v>2</v>
      </c>
      <c r="C149" s="26">
        <v>0.34799176609461369</v>
      </c>
      <c r="D149" s="26">
        <v>-0.34528702084142826</v>
      </c>
      <c r="E149" s="29">
        <v>0</v>
      </c>
      <c r="F149" s="26">
        <v>-0.20301268808851103</v>
      </c>
      <c r="G149" s="26">
        <v>-3.8348276520522084E-2</v>
      </c>
      <c r="H149" s="26">
        <v>-1.2113167855136164E-2</v>
      </c>
      <c r="I149" s="26">
        <v>-0.31335921420970836</v>
      </c>
      <c r="J149" s="26">
        <v>0.28171321681615646</v>
      </c>
      <c r="K149" s="26">
        <v>0.10560596109530795</v>
      </c>
      <c r="L149" s="26">
        <v>-0.19825886632070139</v>
      </c>
      <c r="M149" s="26">
        <v>1.6281184204281596E-2</v>
      </c>
      <c r="N149" s="26">
        <v>-0.26270419969473391</v>
      </c>
      <c r="O149" s="26">
        <v>-5.2931671493817944E-2</v>
      </c>
      <c r="P149" s="26">
        <v>-0.12835035720486698</v>
      </c>
      <c r="Q149" s="26">
        <v>-0.23035758357185698</v>
      </c>
      <c r="R149" s="26">
        <v>0.37724494402242281</v>
      </c>
      <c r="S149" s="26">
        <v>0.50520543955759134</v>
      </c>
      <c r="T149" s="26">
        <v>-0.14326692343568159</v>
      </c>
      <c r="U149" s="26">
        <v>0.13215234353405192</v>
      </c>
      <c r="V149" s="26">
        <v>0.35016773147802893</v>
      </c>
      <c r="W149" s="26">
        <v>-0.10956794248890089</v>
      </c>
      <c r="X149" s="26">
        <v>4.7729208120043776E-2</v>
      </c>
      <c r="Y149" s="26">
        <v>-0.31114142215143814</v>
      </c>
    </row>
    <row r="150" spans="2:25" x14ac:dyDescent="0.2">
      <c r="B150" s="31" t="s">
        <v>3</v>
      </c>
      <c r="C150" s="26">
        <v>-0.12853800860924514</v>
      </c>
      <c r="D150" s="26">
        <v>-7.5862681962595158E-2</v>
      </c>
      <c r="E150" s="26">
        <v>-0.20301268808851103</v>
      </c>
      <c r="F150" s="29">
        <v>0</v>
      </c>
      <c r="G150" s="26">
        <v>-0.17590820113509997</v>
      </c>
      <c r="H150" s="26">
        <v>-0.38826777858062889</v>
      </c>
      <c r="I150" s="26">
        <v>3.6820610068393211E-2</v>
      </c>
      <c r="J150" s="26">
        <v>2.7437002880546846E-2</v>
      </c>
      <c r="K150" s="26">
        <v>3.5499050407899801E-2</v>
      </c>
      <c r="L150" s="26">
        <v>-0.15815033246281052</v>
      </c>
      <c r="M150" s="26">
        <v>-0.15345734868306893</v>
      </c>
      <c r="N150" s="26">
        <v>-0.26806772941775381</v>
      </c>
      <c r="O150" s="26">
        <v>-7.0828515690011029E-2</v>
      </c>
      <c r="P150" s="26">
        <v>-0.35066478991152616</v>
      </c>
      <c r="Q150" s="26">
        <v>-8.0079079516546914E-2</v>
      </c>
      <c r="R150" s="26">
        <v>-2.253524024803677E-2</v>
      </c>
      <c r="S150" s="26">
        <v>-0.1138387676894419</v>
      </c>
      <c r="T150" s="26">
        <v>7.3955712162092846E-2</v>
      </c>
      <c r="U150" s="26">
        <v>-8.7900196591316537E-2</v>
      </c>
      <c r="V150" s="26">
        <v>-8.9289740481430679E-2</v>
      </c>
      <c r="W150" s="26">
        <v>-8.0090069065082092E-2</v>
      </c>
      <c r="X150" s="26">
        <v>-6.6401433812984578E-2</v>
      </c>
      <c r="Y150" s="26">
        <v>1.6699384117631277E-2</v>
      </c>
    </row>
    <row r="151" spans="2:25" x14ac:dyDescent="0.2">
      <c r="B151" s="31" t="s">
        <v>4</v>
      </c>
      <c r="C151" s="26">
        <v>0.17195473408887652</v>
      </c>
      <c r="D151" s="26">
        <v>-0.23611351952220316</v>
      </c>
      <c r="E151" s="26">
        <v>-3.8348276520522084E-2</v>
      </c>
      <c r="F151" s="26">
        <v>-0.17590820113509997</v>
      </c>
      <c r="G151" s="29">
        <v>0</v>
      </c>
      <c r="H151" s="26">
        <v>-0.15323542024155484</v>
      </c>
      <c r="I151" s="26">
        <v>-0.10626345231012491</v>
      </c>
      <c r="J151" s="26">
        <v>0.23495488393106956</v>
      </c>
      <c r="K151" s="26">
        <v>0.15454640626573113</v>
      </c>
      <c r="L151" s="26">
        <v>2.4442138020966953E-3</v>
      </c>
      <c r="M151" s="26">
        <v>-3.4861191054704754E-2</v>
      </c>
      <c r="N151" s="26">
        <v>-0.21901167037680475</v>
      </c>
      <c r="O151" s="26">
        <v>-0.10289585106713184</v>
      </c>
      <c r="P151" s="26">
        <v>-0.17185699414300415</v>
      </c>
      <c r="Q151" s="26">
        <v>-0.12190276872550121</v>
      </c>
      <c r="R151" s="26">
        <v>0.26206311850133202</v>
      </c>
      <c r="S151" s="26">
        <v>0.25753997234307979</v>
      </c>
      <c r="T151" s="26">
        <v>4.375940458241101E-2</v>
      </c>
      <c r="U151" s="26">
        <v>3.2566230990125566E-2</v>
      </c>
      <c r="V151" s="26">
        <v>0.20210827049064117</v>
      </c>
      <c r="W151" s="26">
        <v>-3.5186419785307343E-2</v>
      </c>
      <c r="X151" s="26">
        <v>6.0979578921327438E-2</v>
      </c>
      <c r="Y151" s="26">
        <v>-0.12399081780165777</v>
      </c>
    </row>
    <row r="152" spans="2:25" x14ac:dyDescent="0.2">
      <c r="B152" s="31" t="s">
        <v>5</v>
      </c>
      <c r="C152" s="26">
        <v>0.12368458031182339</v>
      </c>
      <c r="D152" s="26">
        <v>-0.31442939735447861</v>
      </c>
      <c r="E152" s="26">
        <v>-1.2113167855136164E-2</v>
      </c>
      <c r="F152" s="26">
        <v>-0.38826777858062889</v>
      </c>
      <c r="G152" s="26">
        <v>-0.15323542024155484</v>
      </c>
      <c r="H152" s="29">
        <v>0</v>
      </c>
      <c r="I152" s="26">
        <v>-1.0549545487144485E-2</v>
      </c>
      <c r="J152" s="26">
        <v>0.28285299391399454</v>
      </c>
      <c r="K152" s="26">
        <v>0.23153296775688714</v>
      </c>
      <c r="L152" s="26">
        <v>-5.656576222003995E-2</v>
      </c>
      <c r="M152" s="26">
        <v>-8.9021847477979033E-2</v>
      </c>
      <c r="N152" s="26">
        <v>-0.23113205952030519</v>
      </c>
      <c r="O152" s="26">
        <v>-0.27453822520981114</v>
      </c>
      <c r="P152" s="26">
        <v>-0.40440250913892695</v>
      </c>
      <c r="Q152" s="26">
        <v>-7.6912298128535728E-2</v>
      </c>
      <c r="R152" s="26">
        <v>0.26759935430019732</v>
      </c>
      <c r="S152" s="26">
        <v>0.24287236044650262</v>
      </c>
      <c r="T152" s="26">
        <v>0.11219353092449502</v>
      </c>
      <c r="U152" s="26">
        <v>-0.10545348307428826</v>
      </c>
      <c r="V152" s="26">
        <v>0.18159112139375966</v>
      </c>
      <c r="W152" s="26">
        <v>1.0538189962482347E-2</v>
      </c>
      <c r="X152" s="26">
        <v>0.13820895315887149</v>
      </c>
      <c r="Y152" s="26">
        <v>-4.3944102159544585E-2</v>
      </c>
    </row>
    <row r="153" spans="2:25" x14ac:dyDescent="0.2">
      <c r="B153" s="31" t="s">
        <v>6</v>
      </c>
      <c r="C153" s="26">
        <v>9.0913692824664327E-2</v>
      </c>
      <c r="D153" s="26">
        <v>-1.9656092924898672E-2</v>
      </c>
      <c r="E153" s="26">
        <v>-0.31335921420970836</v>
      </c>
      <c r="F153" s="26">
        <v>3.6820610068393211E-2</v>
      </c>
      <c r="G153" s="26">
        <v>-0.10626345231012491</v>
      </c>
      <c r="H153" s="26">
        <v>-1.0549545487144485E-2</v>
      </c>
      <c r="I153" s="29">
        <v>0</v>
      </c>
      <c r="J153" s="26">
        <v>-0.15256803499383076</v>
      </c>
      <c r="K153" s="26">
        <v>-0.23728933060784646</v>
      </c>
      <c r="L153" s="26">
        <v>-0.22373804696074151</v>
      </c>
      <c r="M153" s="26">
        <v>0.12714758302685425</v>
      </c>
      <c r="N153" s="26">
        <v>-0.17516519358102567</v>
      </c>
      <c r="O153" s="26">
        <v>0.16043526113529372</v>
      </c>
      <c r="P153" s="26">
        <v>7.7513905902401703E-2</v>
      </c>
      <c r="Q153" s="26">
        <v>-0.17976491097582864</v>
      </c>
      <c r="R153" s="26">
        <v>-8.9412000158453853E-2</v>
      </c>
      <c r="S153" s="26">
        <v>2.5350590425299302E-4</v>
      </c>
      <c r="T153" s="26">
        <v>-0.36440404902981482</v>
      </c>
      <c r="U153" s="26">
        <v>4.4893215508703399E-2</v>
      </c>
      <c r="V153" s="26">
        <v>7.3570137701294724E-2</v>
      </c>
      <c r="W153" s="26">
        <v>-0.11744844656674674</v>
      </c>
      <c r="X153" s="26">
        <v>8.1599584164970818E-4</v>
      </c>
      <c r="Y153" s="26">
        <v>-0.12407441525812887</v>
      </c>
    </row>
    <row r="154" spans="2:25" x14ac:dyDescent="0.2">
      <c r="B154" s="31" t="s">
        <v>7</v>
      </c>
      <c r="C154" s="26">
        <v>6.9341513024855583E-2</v>
      </c>
      <c r="D154" s="26">
        <v>-0.13977514547629011</v>
      </c>
      <c r="E154" s="26">
        <v>0.28171321681615646</v>
      </c>
      <c r="F154" s="26">
        <v>2.7437002880546846E-2</v>
      </c>
      <c r="G154" s="26">
        <v>0.23495488393106956</v>
      </c>
      <c r="H154" s="26">
        <v>0.28285299391399454</v>
      </c>
      <c r="I154" s="26">
        <v>-0.15256803499383076</v>
      </c>
      <c r="J154" s="29">
        <v>0</v>
      </c>
      <c r="K154" s="26">
        <v>-0.23608531794232657</v>
      </c>
      <c r="L154" s="26">
        <v>0.23074538420291635</v>
      </c>
      <c r="M154" s="26">
        <v>7.9906962206531817E-2</v>
      </c>
      <c r="N154" s="26">
        <v>0.13739325314067541</v>
      </c>
      <c r="O154" s="26">
        <v>8.2439072439701055E-2</v>
      </c>
      <c r="P154" s="26">
        <v>5.6982583657656516E-3</v>
      </c>
      <c r="Q154" s="26">
        <v>-0.20476761743697147</v>
      </c>
      <c r="R154" s="26">
        <v>-0.29583960036150897</v>
      </c>
      <c r="S154" s="26">
        <v>-9.5554170319806064E-2</v>
      </c>
      <c r="T154" s="26">
        <v>-0.16819068507722379</v>
      </c>
      <c r="U154" s="26">
        <v>-0.10451053028873813</v>
      </c>
      <c r="V154" s="26">
        <v>-1.1981756043267788E-2</v>
      </c>
      <c r="W154" s="26">
        <v>-0.39389670764250428</v>
      </c>
      <c r="X154" s="26">
        <v>-0.22589922052230532</v>
      </c>
      <c r="Y154" s="26">
        <v>-4.3404770323990705E-2</v>
      </c>
    </row>
    <row r="155" spans="2:25" x14ac:dyDescent="0.2">
      <c r="B155" s="31" t="s">
        <v>8</v>
      </c>
      <c r="C155" s="26">
        <v>0.11126753855997906</v>
      </c>
      <c r="D155" s="26">
        <v>-0.12480396172982977</v>
      </c>
      <c r="E155" s="26">
        <v>0.10560596109530795</v>
      </c>
      <c r="F155" s="26">
        <v>3.5499050407899801E-2</v>
      </c>
      <c r="G155" s="26">
        <v>0.15454640626573113</v>
      </c>
      <c r="H155" s="26">
        <v>0.23153296775688714</v>
      </c>
      <c r="I155" s="26">
        <v>-0.23728933060784646</v>
      </c>
      <c r="J155" s="26">
        <v>-0.23608531794232657</v>
      </c>
      <c r="K155" s="29">
        <v>0</v>
      </c>
      <c r="L155" s="26">
        <v>0.10707322594019586</v>
      </c>
      <c r="M155" s="26">
        <v>0.14537500656058078</v>
      </c>
      <c r="N155" s="26">
        <v>0.15976463007581909</v>
      </c>
      <c r="O155" s="26">
        <v>0.10568947242769178</v>
      </c>
      <c r="P155" s="26">
        <v>8.9433082599267744E-2</v>
      </c>
      <c r="Q155" s="26">
        <v>-0.25582197559171505</v>
      </c>
      <c r="R155" s="26">
        <v>-5.75577954724934E-2</v>
      </c>
      <c r="S155" s="26">
        <v>-2.295561849878458E-2</v>
      </c>
      <c r="T155" s="26">
        <v>-0.15868043700086693</v>
      </c>
      <c r="U155" s="26">
        <v>-7.1939157607818105E-2</v>
      </c>
      <c r="V155" s="26">
        <v>4.8478621777064079E-2</v>
      </c>
      <c r="W155" s="26">
        <v>-0.29513948339926321</v>
      </c>
      <c r="X155" s="26">
        <v>-0.12497687762194704</v>
      </c>
      <c r="Y155" s="26">
        <v>-0.15243220621212594</v>
      </c>
    </row>
    <row r="156" spans="2:25" x14ac:dyDescent="0.2">
      <c r="B156" s="31" t="s">
        <v>9</v>
      </c>
      <c r="C156" s="26">
        <v>0.20059582570161028</v>
      </c>
      <c r="D156" s="26">
        <v>-0.3133713932611818</v>
      </c>
      <c r="E156" s="26">
        <v>-0.19825886632070139</v>
      </c>
      <c r="F156" s="26">
        <v>-0.15815033246281052</v>
      </c>
      <c r="G156" s="26">
        <v>2.4442138020966953E-3</v>
      </c>
      <c r="H156" s="26">
        <v>-5.656576222003995E-2</v>
      </c>
      <c r="I156" s="26">
        <v>-0.22373804696074151</v>
      </c>
      <c r="J156" s="26">
        <v>0.23074538420291635</v>
      </c>
      <c r="K156" s="26">
        <v>0.10707322594019586</v>
      </c>
      <c r="L156" s="29">
        <v>0</v>
      </c>
      <c r="M156" s="26">
        <v>1.9599597148097558E-2</v>
      </c>
      <c r="N156" s="26">
        <v>-0.30039373638505634</v>
      </c>
      <c r="O156" s="26">
        <v>-3.3518053630817723E-2</v>
      </c>
      <c r="P156" s="26">
        <v>-0.10544981920396723</v>
      </c>
      <c r="Q156" s="26">
        <v>-0.18457174097245621</v>
      </c>
      <c r="R156" s="26">
        <v>0.3079244568631514</v>
      </c>
      <c r="S156" s="26">
        <v>0.30113848118811415</v>
      </c>
      <c r="T156" s="26">
        <v>-8.5135992300993335E-2</v>
      </c>
      <c r="U156" s="26">
        <v>1.5252735818517049E-2</v>
      </c>
      <c r="V156" s="26">
        <v>0.20470370986978659</v>
      </c>
      <c r="W156" s="26">
        <v>-0.1096131876439741</v>
      </c>
      <c r="X156" s="26">
        <v>2.4405598885274271E-2</v>
      </c>
      <c r="Y156" s="26">
        <v>-0.2511792806861548</v>
      </c>
    </row>
    <row r="157" spans="2:25" x14ac:dyDescent="0.2">
      <c r="B157" s="31" t="s">
        <v>10</v>
      </c>
      <c r="C157" s="26">
        <v>-0.23299848867103273</v>
      </c>
      <c r="D157" s="26">
        <v>-0.17113794960810658</v>
      </c>
      <c r="E157" s="26">
        <v>1.6281184204281596E-2</v>
      </c>
      <c r="F157" s="26">
        <v>-0.15345734868306893</v>
      </c>
      <c r="G157" s="26">
        <v>-3.4861191054704754E-2</v>
      </c>
      <c r="H157" s="26">
        <v>-8.9021847477979033E-2</v>
      </c>
      <c r="I157" s="26">
        <v>0.12714758302685425</v>
      </c>
      <c r="J157" s="26">
        <v>7.9906962206531817E-2</v>
      </c>
      <c r="K157" s="26">
        <v>0.14537500656058078</v>
      </c>
      <c r="L157" s="26">
        <v>1.9599597148097558E-2</v>
      </c>
      <c r="M157" s="29">
        <v>0</v>
      </c>
      <c r="N157" s="26">
        <v>-4.8879604047086911E-2</v>
      </c>
      <c r="O157" s="26">
        <v>-0.21265930138303002</v>
      </c>
      <c r="P157" s="26">
        <v>-0.19654760448985803</v>
      </c>
      <c r="Q157" s="26">
        <v>6.4851397097155483E-2</v>
      </c>
      <c r="R157" s="26">
        <v>4.9941306296449772E-2</v>
      </c>
      <c r="S157" s="26">
        <v>-0.11696407830909483</v>
      </c>
      <c r="T157" s="26">
        <v>0.18324152474322419</v>
      </c>
      <c r="U157" s="26">
        <v>-0.48181790821634257</v>
      </c>
      <c r="V157" s="26">
        <v>-0.27225521391875651</v>
      </c>
      <c r="W157" s="26">
        <v>7.5631723341533785E-3</v>
      </c>
      <c r="X157" s="26">
        <v>1.1298070706684871E-2</v>
      </c>
      <c r="Y157" s="26">
        <v>7.4004927521125863E-2</v>
      </c>
    </row>
    <row r="158" spans="2:25" x14ac:dyDescent="0.2">
      <c r="B158" s="31" t="s">
        <v>11</v>
      </c>
      <c r="C158" s="26">
        <v>0.11658999030766681</v>
      </c>
      <c r="D158" s="26">
        <v>-0.33992921234555717</v>
      </c>
      <c r="E158" s="26">
        <v>-0.26270419969473391</v>
      </c>
      <c r="F158" s="26">
        <v>-0.26806772941775381</v>
      </c>
      <c r="G158" s="26">
        <v>-0.21901167037680475</v>
      </c>
      <c r="H158" s="26">
        <v>-0.23113205952030519</v>
      </c>
      <c r="I158" s="26">
        <v>-0.17516519358102567</v>
      </c>
      <c r="J158" s="26">
        <v>0.13739325314067541</v>
      </c>
      <c r="K158" s="26">
        <v>0.15976463007581909</v>
      </c>
      <c r="L158" s="26">
        <v>-0.30039373638505634</v>
      </c>
      <c r="M158" s="26">
        <v>-4.8879604047086911E-2</v>
      </c>
      <c r="N158" s="29">
        <v>0</v>
      </c>
      <c r="O158" s="26">
        <v>-0.14207754587145038</v>
      </c>
      <c r="P158" s="26">
        <v>-0.15770779502635768</v>
      </c>
      <c r="Q158" s="26">
        <v>-0.22847119893198686</v>
      </c>
      <c r="R158" s="26">
        <v>0.22356473017647316</v>
      </c>
      <c r="S158" s="26">
        <v>0.17110682527253651</v>
      </c>
      <c r="T158" s="26">
        <v>7.6818106740726311E-2</v>
      </c>
      <c r="U158" s="26">
        <v>-4.7571580522236312E-2</v>
      </c>
      <c r="V158" s="26">
        <v>0.13823565392653414</v>
      </c>
      <c r="W158" s="26">
        <v>-8.8552091964432478E-2</v>
      </c>
      <c r="X158" s="26">
        <v>-4.4850226063419818E-3</v>
      </c>
      <c r="Y158" s="26">
        <v>-0.21251223843977851</v>
      </c>
    </row>
    <row r="159" spans="2:25" x14ac:dyDescent="0.2">
      <c r="B159" s="31" t="s">
        <v>12</v>
      </c>
      <c r="C159" s="26">
        <v>-0.22623538744464317</v>
      </c>
      <c r="D159" s="26">
        <v>-9.9556111275375669E-3</v>
      </c>
      <c r="E159" s="26">
        <v>-5.2931671493817944E-2</v>
      </c>
      <c r="F159" s="26">
        <v>-7.0828515690011029E-2</v>
      </c>
      <c r="G159" s="26">
        <v>-0.10289585106713184</v>
      </c>
      <c r="H159" s="26">
        <v>-0.27453822520981114</v>
      </c>
      <c r="I159" s="26">
        <v>0.16043526113529372</v>
      </c>
      <c r="J159" s="26">
        <v>8.2439072439701055E-2</v>
      </c>
      <c r="K159" s="26">
        <v>0.10568947242769178</v>
      </c>
      <c r="L159" s="26">
        <v>-3.3518053630817723E-2</v>
      </c>
      <c r="M159" s="26">
        <v>-0.21265930138303002</v>
      </c>
      <c r="N159" s="26">
        <v>-0.14207754587145038</v>
      </c>
      <c r="O159" s="29">
        <v>0</v>
      </c>
      <c r="P159" s="26">
        <v>-0.33563802400509624</v>
      </c>
      <c r="Q159" s="26">
        <v>0.11764360620236569</v>
      </c>
      <c r="R159" s="26">
        <v>3.9640526306581325E-2</v>
      </c>
      <c r="S159" s="26">
        <v>-0.10795190813740196</v>
      </c>
      <c r="T159" s="26">
        <v>0.18620058254437311</v>
      </c>
      <c r="U159" s="26">
        <v>-0.25038319224679051</v>
      </c>
      <c r="V159" s="26">
        <v>-0.23846917115686894</v>
      </c>
      <c r="W159" s="26">
        <v>3.9210698232698959E-3</v>
      </c>
      <c r="X159" s="26">
        <v>-1.545516626084642E-2</v>
      </c>
      <c r="Y159" s="26">
        <v>0.14694879849041764</v>
      </c>
    </row>
    <row r="160" spans="2:25" x14ac:dyDescent="0.2">
      <c r="B160" s="31" t="s">
        <v>13</v>
      </c>
      <c r="C160" s="26">
        <v>-0.21957052732987681</v>
      </c>
      <c r="D160" s="26">
        <v>-0.25489953710518615</v>
      </c>
      <c r="E160" s="26">
        <v>-0.12835035720486698</v>
      </c>
      <c r="F160" s="26">
        <v>-0.35066478991152616</v>
      </c>
      <c r="G160" s="26">
        <v>-0.17185699414300415</v>
      </c>
      <c r="H160" s="26">
        <v>-0.40440250913892695</v>
      </c>
      <c r="I160" s="26">
        <v>7.7513905902401703E-2</v>
      </c>
      <c r="J160" s="26">
        <v>5.6982583657656516E-3</v>
      </c>
      <c r="K160" s="26">
        <v>8.9433082599267744E-2</v>
      </c>
      <c r="L160" s="26">
        <v>-0.10544981920396723</v>
      </c>
      <c r="M160" s="26">
        <v>-0.19654760448985803</v>
      </c>
      <c r="N160" s="26">
        <v>-0.15770779502635768</v>
      </c>
      <c r="O160" s="26">
        <v>-0.33563802400509624</v>
      </c>
      <c r="P160" s="29">
        <v>0</v>
      </c>
      <c r="Q160" s="26">
        <v>-1.4931760630976676E-2</v>
      </c>
      <c r="R160" s="26">
        <v>4.1576137665241708E-2</v>
      </c>
      <c r="S160" s="26">
        <v>-0.10962299886197724</v>
      </c>
      <c r="T160" s="26">
        <v>0.1861569299733008</v>
      </c>
      <c r="U160" s="26">
        <v>-0.36582675034215389</v>
      </c>
      <c r="V160" s="26">
        <v>-0.21672172911017618</v>
      </c>
      <c r="W160" s="26">
        <v>2.9314054533100098E-2</v>
      </c>
      <c r="X160" s="26">
        <v>-4.2652423742006507E-2</v>
      </c>
      <c r="Y160" s="26">
        <v>8.7528009605641888E-3</v>
      </c>
    </row>
    <row r="161" spans="2:25" x14ac:dyDescent="0.2">
      <c r="B161" s="31" t="s">
        <v>14</v>
      </c>
      <c r="C161" s="26">
        <v>2.9937999861908038E-2</v>
      </c>
      <c r="D161" s="26">
        <v>-0.22741177528575218</v>
      </c>
      <c r="E161" s="26">
        <v>-0.23035758357185698</v>
      </c>
      <c r="F161" s="26">
        <v>-8.0079079516546914E-2</v>
      </c>
      <c r="G161" s="26">
        <v>-0.12190276872550121</v>
      </c>
      <c r="H161" s="26">
        <v>-7.6912298128535728E-2</v>
      </c>
      <c r="I161" s="26">
        <v>-0.17976491097582864</v>
      </c>
      <c r="J161" s="26">
        <v>-0.20476761743697147</v>
      </c>
      <c r="K161" s="26">
        <v>-0.25582197559171505</v>
      </c>
      <c r="L161" s="26">
        <v>-0.18457174097245621</v>
      </c>
      <c r="M161" s="26">
        <v>6.4851397097155483E-2</v>
      </c>
      <c r="N161" s="26">
        <v>-0.22847119893198686</v>
      </c>
      <c r="O161" s="26">
        <v>0.11764360620236569</v>
      </c>
      <c r="P161" s="26">
        <v>-1.4931760630976676E-2</v>
      </c>
      <c r="Q161" s="29">
        <v>0</v>
      </c>
      <c r="R161" s="26">
        <v>-4.737552300206116E-3</v>
      </c>
      <c r="S161" s="26">
        <v>-5.8846947108922576E-3</v>
      </c>
      <c r="T161" s="26">
        <v>-0.26287682932578083</v>
      </c>
      <c r="U161" s="26">
        <v>-0.18418950436086434</v>
      </c>
      <c r="V161" s="26">
        <v>-0.11439984863781749</v>
      </c>
      <c r="W161" s="26">
        <v>-0.37034540920506132</v>
      </c>
      <c r="X161" s="26">
        <v>-0.23786309565159897</v>
      </c>
      <c r="Y161" s="26">
        <v>-0.27432883199102431</v>
      </c>
    </row>
    <row r="162" spans="2:25" x14ac:dyDescent="0.2">
      <c r="B162" s="31" t="s">
        <v>15</v>
      </c>
      <c r="C162" s="26">
        <v>-1.6533300700702913E-2</v>
      </c>
      <c r="D162" s="26">
        <v>-0.23247640308611783</v>
      </c>
      <c r="E162" s="26">
        <v>0.37724494402242281</v>
      </c>
      <c r="F162" s="26">
        <v>-2.253524024803677E-2</v>
      </c>
      <c r="G162" s="26">
        <v>0.26206311850133202</v>
      </c>
      <c r="H162" s="26">
        <v>0.26759935430019732</v>
      </c>
      <c r="I162" s="26">
        <v>-8.9412000158453853E-2</v>
      </c>
      <c r="J162" s="26">
        <v>-0.29583960036150897</v>
      </c>
      <c r="K162" s="26">
        <v>-5.75577954724934E-2</v>
      </c>
      <c r="L162" s="26">
        <v>0.3079244568631514</v>
      </c>
      <c r="M162" s="26">
        <v>4.9941306296449772E-2</v>
      </c>
      <c r="N162" s="26">
        <v>0.22356473017647316</v>
      </c>
      <c r="O162" s="26">
        <v>3.9640526306581325E-2</v>
      </c>
      <c r="P162" s="26">
        <v>4.1576137665241708E-2</v>
      </c>
      <c r="Q162" s="26">
        <v>-4.737552300206116E-3</v>
      </c>
      <c r="R162" s="29">
        <v>0</v>
      </c>
      <c r="S162" s="26">
        <v>-0.20543371310994762</v>
      </c>
      <c r="T162" s="26">
        <v>1.1442626183721827E-2</v>
      </c>
      <c r="U162" s="26">
        <v>-0.32925138009690635</v>
      </c>
      <c r="V162" s="26">
        <v>-0.23158205074245952</v>
      </c>
      <c r="W162" s="26">
        <v>-0.29727972756221094</v>
      </c>
      <c r="X162" s="26">
        <v>-0.38448424824966893</v>
      </c>
      <c r="Y162" s="26">
        <v>-4.8447431529451968E-2</v>
      </c>
    </row>
    <row r="163" spans="2:25" x14ac:dyDescent="0.2">
      <c r="B163" s="31" t="s">
        <v>16</v>
      </c>
      <c r="C163" s="26">
        <v>-9.4023021812743579E-3</v>
      </c>
      <c r="D163" s="26">
        <v>-0.29175263310607491</v>
      </c>
      <c r="E163" s="26">
        <v>0.50520543955759134</v>
      </c>
      <c r="F163" s="26">
        <v>-0.1138387676894419</v>
      </c>
      <c r="G163" s="26">
        <v>0.25753997234307979</v>
      </c>
      <c r="H163" s="26">
        <v>0.24287236044650262</v>
      </c>
      <c r="I163" s="26">
        <v>2.5350590425299302E-4</v>
      </c>
      <c r="J163" s="26">
        <v>-9.5554170319806064E-2</v>
      </c>
      <c r="K163" s="26">
        <v>-2.295561849878458E-2</v>
      </c>
      <c r="L163" s="26">
        <v>0.30113848118811415</v>
      </c>
      <c r="M163" s="26">
        <v>-0.11696407830909483</v>
      </c>
      <c r="N163" s="26">
        <v>0.17110682527253651</v>
      </c>
      <c r="O163" s="26">
        <v>-0.10795190813740196</v>
      </c>
      <c r="P163" s="26">
        <v>-0.10962299886197724</v>
      </c>
      <c r="Q163" s="26">
        <v>-5.8846947108922576E-3</v>
      </c>
      <c r="R163" s="26">
        <v>-0.20543371310994762</v>
      </c>
      <c r="S163" s="29">
        <v>0</v>
      </c>
      <c r="T163" s="26">
        <v>5.2600956454347259E-2</v>
      </c>
      <c r="U163" s="26">
        <v>-0.3430811911744206</v>
      </c>
      <c r="V163" s="26">
        <v>-0.25401867598862016</v>
      </c>
      <c r="W163" s="26">
        <v>-0.15710907156078302</v>
      </c>
      <c r="X163" s="26">
        <v>-0.22458590517750354</v>
      </c>
      <c r="Y163" s="26">
        <v>2.8573384726362949E-2</v>
      </c>
    </row>
    <row r="164" spans="2:25" x14ac:dyDescent="0.2">
      <c r="B164" s="31" t="s">
        <v>17</v>
      </c>
      <c r="C164" s="26">
        <v>0.1617944577456365</v>
      </c>
      <c r="D164" s="26">
        <v>-1.6230928608698014E-2</v>
      </c>
      <c r="E164" s="26">
        <v>-0.14326692343568159</v>
      </c>
      <c r="F164" s="26">
        <v>7.3955712162092846E-2</v>
      </c>
      <c r="G164" s="26">
        <v>4.375940458241101E-2</v>
      </c>
      <c r="H164" s="26">
        <v>0.11219353092449502</v>
      </c>
      <c r="I164" s="26">
        <v>-0.36440404902981482</v>
      </c>
      <c r="J164" s="26">
        <v>-0.16819068507722379</v>
      </c>
      <c r="K164" s="26">
        <v>-0.15868043700086693</v>
      </c>
      <c r="L164" s="26">
        <v>-8.5135992300993335E-2</v>
      </c>
      <c r="M164" s="26">
        <v>0.18324152474322419</v>
      </c>
      <c r="N164" s="26">
        <v>7.6818106740726311E-2</v>
      </c>
      <c r="O164" s="26">
        <v>0.18620058254437311</v>
      </c>
      <c r="P164" s="26">
        <v>0.1861569299733008</v>
      </c>
      <c r="Q164" s="26">
        <v>-0.26287682932578083</v>
      </c>
      <c r="R164" s="26">
        <v>1.1442626183721827E-2</v>
      </c>
      <c r="S164" s="26">
        <v>5.2600956454347259E-2</v>
      </c>
      <c r="T164" s="29">
        <v>0</v>
      </c>
      <c r="U164" s="26">
        <v>7.0871048251296864E-2</v>
      </c>
      <c r="V164" s="26">
        <v>0.11869103403025338</v>
      </c>
      <c r="W164" s="26">
        <v>-0.13433286531072075</v>
      </c>
      <c r="X164" s="26">
        <v>-7.1178714669386189E-2</v>
      </c>
      <c r="Y164" s="26">
        <v>-0.20630300435329019</v>
      </c>
    </row>
    <row r="165" spans="2:25" x14ac:dyDescent="0.2">
      <c r="B165" s="31" t="s">
        <v>18</v>
      </c>
      <c r="C165" s="26">
        <v>-0.31394490939634956</v>
      </c>
      <c r="D165" s="26">
        <v>-0.14308388896372781</v>
      </c>
      <c r="E165" s="26">
        <v>0.13215234353405192</v>
      </c>
      <c r="F165" s="26">
        <v>-8.7900196591316537E-2</v>
      </c>
      <c r="G165" s="26">
        <v>3.2566230990125566E-2</v>
      </c>
      <c r="H165" s="26">
        <v>-0.10545348307428826</v>
      </c>
      <c r="I165" s="26">
        <v>4.4893215508703399E-2</v>
      </c>
      <c r="J165" s="26">
        <v>-0.10451053028873813</v>
      </c>
      <c r="K165" s="26">
        <v>-7.1939157607818105E-2</v>
      </c>
      <c r="L165" s="26">
        <v>1.5252735818517049E-2</v>
      </c>
      <c r="M165" s="26">
        <v>-0.48181790821634257</v>
      </c>
      <c r="N165" s="26">
        <v>-4.7571580522236312E-2</v>
      </c>
      <c r="O165" s="26">
        <v>-0.25038319224679051</v>
      </c>
      <c r="P165" s="26">
        <v>-0.36582675034215389</v>
      </c>
      <c r="Q165" s="26">
        <v>-0.18418950436086434</v>
      </c>
      <c r="R165" s="26">
        <v>-0.32925138009690635</v>
      </c>
      <c r="S165" s="26">
        <v>-0.3430811911744206</v>
      </c>
      <c r="T165" s="26">
        <v>7.0871048251296864E-2</v>
      </c>
      <c r="U165" s="29">
        <v>0</v>
      </c>
      <c r="V165" s="26">
        <v>-0.29020452492232612</v>
      </c>
      <c r="W165" s="26">
        <v>-0.19041315337990683</v>
      </c>
      <c r="X165" s="26">
        <v>-0.23657773236628021</v>
      </c>
      <c r="Y165" s="26">
        <v>0.10100289552660968</v>
      </c>
    </row>
    <row r="166" spans="2:25" x14ac:dyDescent="0.2">
      <c r="B166" s="31" t="s">
        <v>19</v>
      </c>
      <c r="C166" s="26">
        <v>-0.16488131546788179</v>
      </c>
      <c r="D166" s="26">
        <v>-0.20890060817270795</v>
      </c>
      <c r="E166" s="26">
        <v>0.35016773147802893</v>
      </c>
      <c r="F166" s="26">
        <v>-8.9289740481430679E-2</v>
      </c>
      <c r="G166" s="26">
        <v>0.20210827049064117</v>
      </c>
      <c r="H166" s="26">
        <v>0.18159112139375966</v>
      </c>
      <c r="I166" s="26">
        <v>7.3570137701294724E-2</v>
      </c>
      <c r="J166" s="26">
        <v>-1.1981756043267788E-2</v>
      </c>
      <c r="K166" s="26">
        <v>4.8478621777064079E-2</v>
      </c>
      <c r="L166" s="26">
        <v>0.20470370986978659</v>
      </c>
      <c r="M166" s="26">
        <v>-0.27225521391875651</v>
      </c>
      <c r="N166" s="26">
        <v>0.13823565392653414</v>
      </c>
      <c r="O166" s="26">
        <v>-0.23846917115686894</v>
      </c>
      <c r="P166" s="26">
        <v>-0.21672172911017618</v>
      </c>
      <c r="Q166" s="26">
        <v>-0.11439984863781749</v>
      </c>
      <c r="R166" s="26">
        <v>-0.23158205074245952</v>
      </c>
      <c r="S166" s="26">
        <v>-0.25401867598862016</v>
      </c>
      <c r="T166" s="26">
        <v>0.11869103403025338</v>
      </c>
      <c r="U166" s="26">
        <v>-0.29020452492232612</v>
      </c>
      <c r="V166" s="29">
        <v>0</v>
      </c>
      <c r="W166" s="26">
        <v>-7.6821292404551822E-2</v>
      </c>
      <c r="X166" s="26">
        <v>-8.8651931012610929E-2</v>
      </c>
      <c r="Y166" s="26">
        <v>9.4090814136405632E-2</v>
      </c>
    </row>
    <row r="167" spans="2:25" x14ac:dyDescent="0.2">
      <c r="B167" s="31" t="s">
        <v>20</v>
      </c>
      <c r="C167" s="26">
        <v>-2.0540498120275252E-2</v>
      </c>
      <c r="D167" s="26">
        <v>-0.22517912163185771</v>
      </c>
      <c r="E167" s="26">
        <v>-0.10956794248890089</v>
      </c>
      <c r="F167" s="26">
        <v>-8.0090069065082092E-2</v>
      </c>
      <c r="G167" s="26">
        <v>-3.5186419785307343E-2</v>
      </c>
      <c r="H167" s="26">
        <v>1.0538189962482347E-2</v>
      </c>
      <c r="I167" s="26">
        <v>-0.11744844656674674</v>
      </c>
      <c r="J167" s="26">
        <v>-0.39389670764250428</v>
      </c>
      <c r="K167" s="26">
        <v>-0.29513948339926321</v>
      </c>
      <c r="L167" s="26">
        <v>-0.1096131876439741</v>
      </c>
      <c r="M167" s="26">
        <v>7.5631723341533785E-3</v>
      </c>
      <c r="N167" s="26">
        <v>-8.8552091964432478E-2</v>
      </c>
      <c r="O167" s="26">
        <v>3.9210698232698959E-3</v>
      </c>
      <c r="P167" s="26">
        <v>2.9314054533100098E-2</v>
      </c>
      <c r="Q167" s="26">
        <v>-0.37034540920506132</v>
      </c>
      <c r="R167" s="26">
        <v>-0.29727972756221094</v>
      </c>
      <c r="S167" s="26">
        <v>-0.15710907156078302</v>
      </c>
      <c r="T167" s="26">
        <v>-0.13433286531072075</v>
      </c>
      <c r="U167" s="26">
        <v>-0.19041315337990683</v>
      </c>
      <c r="V167" s="26">
        <v>-7.6821292404551822E-2</v>
      </c>
      <c r="W167" s="29">
        <v>0</v>
      </c>
      <c r="X167" s="26">
        <v>-0.22062826986295886</v>
      </c>
      <c r="Y167" s="26">
        <v>-0.18497878220995101</v>
      </c>
    </row>
    <row r="168" spans="2:25" x14ac:dyDescent="0.2">
      <c r="B168" s="31" t="s">
        <v>21</v>
      </c>
      <c r="C168" s="26">
        <v>-3.9384634285799303E-2</v>
      </c>
      <c r="D168" s="26">
        <v>-0.19543366966833464</v>
      </c>
      <c r="E168" s="26">
        <v>4.7729208120043776E-2</v>
      </c>
      <c r="F168" s="26">
        <v>-6.6401433812984578E-2</v>
      </c>
      <c r="G168" s="26">
        <v>6.0979578921327438E-2</v>
      </c>
      <c r="H168" s="26">
        <v>0.13820895315887149</v>
      </c>
      <c r="I168" s="26">
        <v>8.1599584164970818E-4</v>
      </c>
      <c r="J168" s="26">
        <v>-0.22589922052230532</v>
      </c>
      <c r="K168" s="26">
        <v>-0.12497687762194704</v>
      </c>
      <c r="L168" s="26">
        <v>2.4405598885274271E-2</v>
      </c>
      <c r="M168" s="26">
        <v>1.1298070706684871E-2</v>
      </c>
      <c r="N168" s="26">
        <v>-4.4850226063419818E-3</v>
      </c>
      <c r="O168" s="26">
        <v>-1.545516626084642E-2</v>
      </c>
      <c r="P168" s="26">
        <v>-4.2652423742006507E-2</v>
      </c>
      <c r="Q168" s="26">
        <v>-0.23786309565159897</v>
      </c>
      <c r="R168" s="26">
        <v>-0.38448424824966893</v>
      </c>
      <c r="S168" s="26">
        <v>-0.22458590517750354</v>
      </c>
      <c r="T168" s="26">
        <v>-7.1178714669386189E-2</v>
      </c>
      <c r="U168" s="26">
        <v>-0.23657773236628021</v>
      </c>
      <c r="V168" s="26">
        <v>-8.8651931012610929E-2</v>
      </c>
      <c r="W168" s="26">
        <v>-0.22062826986295886</v>
      </c>
      <c r="X168" s="29">
        <v>0</v>
      </c>
      <c r="Y168" s="26">
        <v>-4.9860585987308359E-2</v>
      </c>
    </row>
    <row r="169" spans="2:25" ht="17" thickBot="1" x14ac:dyDescent="0.25">
      <c r="B169" s="33" t="s">
        <v>22</v>
      </c>
      <c r="C169" s="27">
        <v>9.4181804432590166E-2</v>
      </c>
      <c r="D169" s="27">
        <v>-3.9894325674539211E-2</v>
      </c>
      <c r="E169" s="27">
        <v>-0.31114142215143814</v>
      </c>
      <c r="F169" s="27">
        <v>1.6699384117631277E-2</v>
      </c>
      <c r="G169" s="27">
        <v>-0.12399081780165777</v>
      </c>
      <c r="H169" s="27">
        <v>-4.3944102159544585E-2</v>
      </c>
      <c r="I169" s="27">
        <v>-0.12407441525812887</v>
      </c>
      <c r="J169" s="27">
        <v>-4.3404770323990705E-2</v>
      </c>
      <c r="K169" s="27">
        <v>-0.15243220621212594</v>
      </c>
      <c r="L169" s="27">
        <v>-0.2511792806861548</v>
      </c>
      <c r="M169" s="27">
        <v>7.4004927521125863E-2</v>
      </c>
      <c r="N169" s="27">
        <v>-0.21251223843977851</v>
      </c>
      <c r="O169" s="27">
        <v>0.14694879849041764</v>
      </c>
      <c r="P169" s="27">
        <v>8.7528009605641888E-3</v>
      </c>
      <c r="Q169" s="27">
        <v>-0.27432883199102431</v>
      </c>
      <c r="R169" s="27">
        <v>-4.8447431529451968E-2</v>
      </c>
      <c r="S169" s="27">
        <v>2.8573384726362949E-2</v>
      </c>
      <c r="T169" s="27">
        <v>-0.20630300435329019</v>
      </c>
      <c r="U169" s="27">
        <v>0.10100289552660968</v>
      </c>
      <c r="V169" s="27">
        <v>9.4090814136405632E-2</v>
      </c>
      <c r="W169" s="27">
        <v>-0.18497878220995101</v>
      </c>
      <c r="X169" s="27">
        <v>-4.9860585987308359E-2</v>
      </c>
      <c r="Y169" s="30">
        <v>0</v>
      </c>
    </row>
    <row r="172" spans="2:25" x14ac:dyDescent="0.2">
      <c r="B172" t="s">
        <v>50</v>
      </c>
    </row>
    <row r="173" spans="2:25" ht="17" thickBot="1" x14ac:dyDescent="0.25"/>
    <row r="174" spans="2:25" x14ac:dyDescent="0.2">
      <c r="B174" s="21" t="s">
        <v>51</v>
      </c>
      <c r="C174" s="22" t="s">
        <v>52</v>
      </c>
      <c r="D174" s="22" t="s">
        <v>53</v>
      </c>
      <c r="E174" s="22" t="s">
        <v>54</v>
      </c>
      <c r="F174" s="22" t="s">
        <v>55</v>
      </c>
      <c r="G174" s="22" t="s">
        <v>56</v>
      </c>
      <c r="H174" s="22" t="s">
        <v>57</v>
      </c>
    </row>
    <row r="175" spans="2:25" x14ac:dyDescent="0.2">
      <c r="B175" s="32" t="s">
        <v>58</v>
      </c>
      <c r="C175" s="25">
        <v>0.32345633399270446</v>
      </c>
      <c r="D175" s="25">
        <v>0.32345633399270446</v>
      </c>
      <c r="E175" s="25">
        <v>0.19938191873457559</v>
      </c>
      <c r="F175" s="28">
        <v>1</v>
      </c>
      <c r="G175" s="28">
        <v>1</v>
      </c>
      <c r="H175" s="28">
        <v>7</v>
      </c>
    </row>
    <row r="176" spans="2:25" x14ac:dyDescent="0.2">
      <c r="B176" s="31" t="s">
        <v>59</v>
      </c>
      <c r="C176" s="26">
        <v>0.35852196585425555</v>
      </c>
      <c r="D176" s="26">
        <v>0.35852196585425555</v>
      </c>
      <c r="E176" s="26">
        <v>0.28769345016424452</v>
      </c>
      <c r="F176" s="29">
        <v>2</v>
      </c>
      <c r="G176" s="29">
        <v>2</v>
      </c>
      <c r="H176" s="29">
        <v>20</v>
      </c>
    </row>
    <row r="177" spans="2:8" x14ac:dyDescent="0.2">
      <c r="B177" s="31" t="s">
        <v>60</v>
      </c>
      <c r="C177" s="26">
        <v>0.385146725287909</v>
      </c>
      <c r="D177" s="26">
        <v>0.385146725287909</v>
      </c>
      <c r="E177" s="26">
        <v>0.17248742390487898</v>
      </c>
      <c r="F177" s="29">
        <v>3</v>
      </c>
      <c r="G177" s="29">
        <v>3</v>
      </c>
      <c r="H177" s="29">
        <v>5</v>
      </c>
    </row>
    <row r="178" spans="2:8" x14ac:dyDescent="0.2">
      <c r="B178" s="31" t="s">
        <v>61</v>
      </c>
      <c r="C178" s="26">
        <v>0.4</v>
      </c>
      <c r="D178" s="26">
        <v>0.4</v>
      </c>
      <c r="E178" s="26">
        <v>0.32413731803740486</v>
      </c>
      <c r="F178" s="29">
        <v>4</v>
      </c>
      <c r="G178" s="29">
        <v>4</v>
      </c>
      <c r="H178" s="29">
        <v>25</v>
      </c>
    </row>
    <row r="179" spans="2:8" x14ac:dyDescent="0.2">
      <c r="B179" s="31" t="s">
        <v>62</v>
      </c>
      <c r="C179" s="26">
        <v>0.41231056256176601</v>
      </c>
      <c r="D179" s="26">
        <v>0.41231056256176601</v>
      </c>
      <c r="E179" s="26">
        <v>0.24742924709388422</v>
      </c>
      <c r="F179" s="29">
        <v>5</v>
      </c>
      <c r="G179" s="29">
        <v>5</v>
      </c>
      <c r="H179" s="29">
        <v>14</v>
      </c>
    </row>
    <row r="180" spans="2:8" x14ac:dyDescent="0.2">
      <c r="B180" s="31" t="s">
        <v>63</v>
      </c>
      <c r="C180" s="26">
        <v>0.42426406871192851</v>
      </c>
      <c r="D180" s="26">
        <v>0.42426406871192851</v>
      </c>
      <c r="E180" s="26">
        <v>0.18817875076960194</v>
      </c>
      <c r="F180" s="29">
        <v>6</v>
      </c>
      <c r="G180" s="29">
        <v>6</v>
      </c>
      <c r="H180" s="29">
        <v>6</v>
      </c>
    </row>
    <row r="181" spans="2:8" x14ac:dyDescent="0.2">
      <c r="B181" s="31" t="s">
        <v>64</v>
      </c>
      <c r="C181" s="26">
        <v>0.42426406871192857</v>
      </c>
      <c r="D181" s="26">
        <v>0.42426406871192857</v>
      </c>
      <c r="E181" s="26">
        <v>0.20363579884896971</v>
      </c>
      <c r="F181" s="29">
        <v>7</v>
      </c>
      <c r="G181" s="29">
        <v>7</v>
      </c>
      <c r="H181" s="29">
        <v>8</v>
      </c>
    </row>
    <row r="182" spans="2:8" x14ac:dyDescent="0.2">
      <c r="B182" s="31" t="s">
        <v>65</v>
      </c>
      <c r="C182" s="26">
        <v>0.43292493575676605</v>
      </c>
      <c r="D182" s="26">
        <v>0.43292493575676605</v>
      </c>
      <c r="E182" s="26">
        <v>0.23466606943606466</v>
      </c>
      <c r="F182" s="29">
        <v>8</v>
      </c>
      <c r="G182" s="29">
        <v>8</v>
      </c>
      <c r="H182" s="29">
        <v>13</v>
      </c>
    </row>
    <row r="183" spans="2:8" x14ac:dyDescent="0.2">
      <c r="B183" s="31" t="s">
        <v>66</v>
      </c>
      <c r="C183" s="26">
        <v>0.44835811579584461</v>
      </c>
      <c r="D183" s="26">
        <v>0.44835811579584461</v>
      </c>
      <c r="E183" s="26">
        <v>0.45080232959794131</v>
      </c>
      <c r="F183" s="29">
        <v>9</v>
      </c>
      <c r="G183" s="29">
        <v>9</v>
      </c>
      <c r="H183" s="29">
        <v>50</v>
      </c>
    </row>
    <row r="184" spans="2:8" x14ac:dyDescent="0.2">
      <c r="B184" s="31" t="s">
        <v>67</v>
      </c>
      <c r="C184" s="26">
        <v>0.46145205601449002</v>
      </c>
      <c r="D184" s="26">
        <v>0.46145205601449002</v>
      </c>
      <c r="E184" s="26">
        <v>0.45149644488695245</v>
      </c>
      <c r="F184" s="29">
        <v>10</v>
      </c>
      <c r="G184" s="29">
        <v>10</v>
      </c>
      <c r="H184" s="29">
        <v>51</v>
      </c>
    </row>
    <row r="185" spans="2:8" x14ac:dyDescent="0.2">
      <c r="B185" s="31" t="s">
        <v>68</v>
      </c>
      <c r="C185" s="26">
        <v>0.4671445172534941</v>
      </c>
      <c r="D185" s="26">
        <v>0.4671445172534941</v>
      </c>
      <c r="E185" s="26">
        <v>0.28737960627766546</v>
      </c>
      <c r="F185" s="29">
        <v>11</v>
      </c>
      <c r="G185" s="29">
        <v>11</v>
      </c>
      <c r="H185" s="29">
        <v>19</v>
      </c>
    </row>
    <row r="186" spans="2:8" x14ac:dyDescent="0.2">
      <c r="B186" s="31" t="s">
        <v>69</v>
      </c>
      <c r="C186" s="26">
        <v>0.46904157598234297</v>
      </c>
      <c r="D186" s="26">
        <v>0.46904157598234297</v>
      </c>
      <c r="E186" s="26">
        <v>0.27249397149248494</v>
      </c>
      <c r="F186" s="29">
        <v>12</v>
      </c>
      <c r="G186" s="29">
        <v>12</v>
      </c>
      <c r="H186" s="29">
        <v>18</v>
      </c>
    </row>
    <row r="187" spans="2:8" x14ac:dyDescent="0.2">
      <c r="B187" s="31" t="s">
        <v>70</v>
      </c>
      <c r="C187" s="26">
        <v>0.48201452260279465</v>
      </c>
      <c r="D187" s="26">
        <v>0.48201452260279465</v>
      </c>
      <c r="E187" s="26">
        <v>0.14637649859769841</v>
      </c>
      <c r="F187" s="29">
        <v>13</v>
      </c>
      <c r="G187" s="29">
        <v>13</v>
      </c>
      <c r="H187" s="29">
        <v>1</v>
      </c>
    </row>
    <row r="188" spans="2:8" x14ac:dyDescent="0.2">
      <c r="B188" s="31" t="s">
        <v>71</v>
      </c>
      <c r="C188" s="26">
        <v>0.48989794855663565</v>
      </c>
      <c r="D188" s="26">
        <v>0.48989794855663565</v>
      </c>
      <c r="E188" s="26">
        <v>0.25689945988560292</v>
      </c>
      <c r="F188" s="29">
        <v>14</v>
      </c>
      <c r="G188" s="29">
        <v>14</v>
      </c>
      <c r="H188" s="29">
        <v>16</v>
      </c>
    </row>
    <row r="189" spans="2:8" x14ac:dyDescent="0.2">
      <c r="B189" s="31" t="s">
        <v>72</v>
      </c>
      <c r="C189" s="26">
        <v>0.48989794855663565</v>
      </c>
      <c r="D189" s="26">
        <v>0.48989794855663565</v>
      </c>
      <c r="E189" s="26">
        <v>0.21556911656561131</v>
      </c>
      <c r="F189" s="29">
        <v>14</v>
      </c>
      <c r="G189" s="29">
        <v>14</v>
      </c>
      <c r="H189" s="29">
        <v>9</v>
      </c>
    </row>
    <row r="190" spans="2:8" x14ac:dyDescent="0.2">
      <c r="B190" s="31" t="s">
        <v>73</v>
      </c>
      <c r="C190" s="26">
        <v>0.49058740301805553</v>
      </c>
      <c r="D190" s="26">
        <v>0.49058740301805553</v>
      </c>
      <c r="E190" s="26">
        <v>0.33190696601718861</v>
      </c>
      <c r="F190" s="29">
        <v>15</v>
      </c>
      <c r="G190" s="29">
        <v>15</v>
      </c>
      <c r="H190" s="29">
        <v>27</v>
      </c>
    </row>
    <row r="191" spans="2:8" x14ac:dyDescent="0.2">
      <c r="B191" s="31" t="s">
        <v>74</v>
      </c>
      <c r="C191" s="26">
        <v>0.4909419517621203</v>
      </c>
      <c r="D191" s="26">
        <v>0.4909419517621203</v>
      </c>
      <c r="E191" s="26">
        <v>0.37349350519537355</v>
      </c>
      <c r="F191" s="29">
        <v>16</v>
      </c>
      <c r="G191" s="29">
        <v>16</v>
      </c>
      <c r="H191" s="29">
        <v>37</v>
      </c>
    </row>
    <row r="192" spans="2:8" x14ac:dyDescent="0.2">
      <c r="B192" s="31" t="s">
        <v>75</v>
      </c>
      <c r="C192" s="26">
        <v>0.5</v>
      </c>
      <c r="D192" s="26">
        <v>0.5</v>
      </c>
      <c r="E192" s="26">
        <v>0.14933521008847381</v>
      </c>
      <c r="F192" s="29">
        <v>17</v>
      </c>
      <c r="G192" s="29">
        <v>17</v>
      </c>
      <c r="H192" s="29">
        <v>2</v>
      </c>
    </row>
    <row r="193" spans="2:8" x14ac:dyDescent="0.2">
      <c r="B193" s="31" t="s">
        <v>76</v>
      </c>
      <c r="C193" s="26">
        <v>0.50544633740882927</v>
      </c>
      <c r="D193" s="26">
        <v>0.50544633740882927</v>
      </c>
      <c r="E193" s="26">
        <v>0.44788854193633587</v>
      </c>
      <c r="F193" s="29">
        <v>18</v>
      </c>
      <c r="G193" s="29">
        <v>18</v>
      </c>
      <c r="H193" s="29">
        <v>49</v>
      </c>
    </row>
    <row r="194" spans="2:8" x14ac:dyDescent="0.2">
      <c r="B194" s="31" t="s">
        <v>77</v>
      </c>
      <c r="C194" s="26">
        <v>0.50990195135927863</v>
      </c>
      <c r="D194" s="26">
        <v>0.50990195135927863</v>
      </c>
      <c r="E194" s="26">
        <v>0.2196974264369525</v>
      </c>
      <c r="F194" s="29">
        <v>19</v>
      </c>
      <c r="G194" s="29">
        <v>19</v>
      </c>
      <c r="H194" s="29">
        <v>12</v>
      </c>
    </row>
    <row r="195" spans="2:8" x14ac:dyDescent="0.2">
      <c r="B195" s="31" t="s">
        <v>78</v>
      </c>
      <c r="C195" s="26">
        <v>0.51961524227066325</v>
      </c>
      <c r="D195" s="26">
        <v>0.51961524227066325</v>
      </c>
      <c r="E195" s="26">
        <v>0.3663798220291084</v>
      </c>
      <c r="F195" s="29">
        <v>20</v>
      </c>
      <c r="G195" s="29">
        <v>20</v>
      </c>
      <c r="H195" s="29">
        <v>34</v>
      </c>
    </row>
    <row r="196" spans="2:8" x14ac:dyDescent="0.2">
      <c r="B196" s="31" t="s">
        <v>79</v>
      </c>
      <c r="C196" s="26">
        <v>0.5209308975286453</v>
      </c>
      <c r="D196" s="26">
        <v>0.5209308975286453</v>
      </c>
      <c r="E196" s="26">
        <v>0.30191922715184055</v>
      </c>
      <c r="F196" s="29">
        <v>21</v>
      </c>
      <c r="G196" s="29">
        <v>21</v>
      </c>
      <c r="H196" s="29">
        <v>21</v>
      </c>
    </row>
    <row r="197" spans="2:8" x14ac:dyDescent="0.2">
      <c r="B197" s="31" t="s">
        <v>80</v>
      </c>
      <c r="C197" s="26">
        <v>0.52671054669524131</v>
      </c>
      <c r="D197" s="26">
        <v>0.52671054669524131</v>
      </c>
      <c r="E197" s="26">
        <v>0.16230649766542649</v>
      </c>
      <c r="F197" s="29">
        <v>22</v>
      </c>
      <c r="G197" s="29">
        <v>22</v>
      </c>
      <c r="H197" s="29">
        <v>3</v>
      </c>
    </row>
    <row r="198" spans="2:8" x14ac:dyDescent="0.2">
      <c r="B198" s="31" t="s">
        <v>81</v>
      </c>
      <c r="C198" s="26">
        <v>0.53429954145591396</v>
      </c>
      <c r="D198" s="26">
        <v>0.53429954145591396</v>
      </c>
      <c r="E198" s="26">
        <v>0.40932266383396693</v>
      </c>
      <c r="F198" s="29">
        <v>23</v>
      </c>
      <c r="G198" s="29">
        <v>23</v>
      </c>
      <c r="H198" s="29">
        <v>43</v>
      </c>
    </row>
    <row r="199" spans="2:8" x14ac:dyDescent="0.2">
      <c r="B199" s="31" t="s">
        <v>82</v>
      </c>
      <c r="C199" s="26">
        <v>0.53429954145591407</v>
      </c>
      <c r="D199" s="26">
        <v>0.53429954145591407</v>
      </c>
      <c r="E199" s="26">
        <v>0.30840032093360875</v>
      </c>
      <c r="F199" s="29">
        <v>24</v>
      </c>
      <c r="G199" s="29">
        <v>24</v>
      </c>
      <c r="H199" s="29">
        <v>22</v>
      </c>
    </row>
    <row r="200" spans="2:8" x14ac:dyDescent="0.2">
      <c r="B200" s="31" t="s">
        <v>83</v>
      </c>
      <c r="C200" s="26">
        <v>0.53851648071345048</v>
      </c>
      <c r="D200" s="26">
        <v>0.53851648071345048</v>
      </c>
      <c r="E200" s="26">
        <v>0.16817107150838914</v>
      </c>
      <c r="F200" s="29">
        <v>25</v>
      </c>
      <c r="G200" s="29">
        <v>25</v>
      </c>
      <c r="H200" s="29">
        <v>4</v>
      </c>
    </row>
    <row r="201" spans="2:8" x14ac:dyDescent="0.2">
      <c r="B201" s="31" t="s">
        <v>84</v>
      </c>
      <c r="C201" s="26">
        <v>0.54772255750516619</v>
      </c>
      <c r="D201" s="26">
        <v>0.54772255750516619</v>
      </c>
      <c r="E201" s="26">
        <v>0.40463866854143837</v>
      </c>
      <c r="F201" s="29">
        <v>26</v>
      </c>
      <c r="G201" s="29">
        <v>26</v>
      </c>
      <c r="H201" s="29">
        <v>42</v>
      </c>
    </row>
    <row r="202" spans="2:8" x14ac:dyDescent="0.2">
      <c r="B202" s="31" t="s">
        <v>85</v>
      </c>
      <c r="C202" s="26">
        <v>0.54865654101632655</v>
      </c>
      <c r="D202" s="26">
        <v>0.54865654101632655</v>
      </c>
      <c r="E202" s="26">
        <v>0.54947253685797626</v>
      </c>
      <c r="F202" s="29">
        <v>27</v>
      </c>
      <c r="G202" s="29">
        <v>27</v>
      </c>
      <c r="H202" s="29">
        <v>69</v>
      </c>
    </row>
    <row r="203" spans="2:8" x14ac:dyDescent="0.2">
      <c r="B203" s="31" t="s">
        <v>86</v>
      </c>
      <c r="C203" s="26">
        <v>0.54897085532840451</v>
      </c>
      <c r="D203" s="26">
        <v>0.54897085532840451</v>
      </c>
      <c r="E203" s="26">
        <v>0.31783879580809932</v>
      </c>
      <c r="F203" s="29">
        <v>28</v>
      </c>
      <c r="G203" s="29">
        <v>28</v>
      </c>
      <c r="H203" s="29">
        <v>24</v>
      </c>
    </row>
    <row r="204" spans="2:8" x14ac:dyDescent="0.2">
      <c r="B204" s="31" t="s">
        <v>87</v>
      </c>
      <c r="C204" s="26">
        <v>0.55677643628300222</v>
      </c>
      <c r="D204" s="26">
        <v>0.55677643628300222</v>
      </c>
      <c r="E204" s="26">
        <v>0.37179765407305121</v>
      </c>
      <c r="F204" s="29">
        <v>29</v>
      </c>
      <c r="G204" s="29">
        <v>29</v>
      </c>
      <c r="H204" s="29">
        <v>36</v>
      </c>
    </row>
    <row r="205" spans="2:8" x14ac:dyDescent="0.2">
      <c r="B205" s="31" t="s">
        <v>88</v>
      </c>
      <c r="C205" s="26">
        <v>0.56167250244248201</v>
      </c>
      <c r="D205" s="26">
        <v>0.56167250244248201</v>
      </c>
      <c r="E205" s="26">
        <v>0.26583290208097304</v>
      </c>
      <c r="F205" s="29">
        <v>30</v>
      </c>
      <c r="G205" s="29">
        <v>30</v>
      </c>
      <c r="H205" s="29">
        <v>17</v>
      </c>
    </row>
    <row r="206" spans="2:8" x14ac:dyDescent="0.2">
      <c r="B206" s="31" t="s">
        <v>89</v>
      </c>
      <c r="C206" s="26">
        <v>0.56568542494923812</v>
      </c>
      <c r="D206" s="26">
        <v>0.56568542494923812</v>
      </c>
      <c r="E206" s="26">
        <v>0.35938242059594794</v>
      </c>
      <c r="F206" s="29">
        <v>31</v>
      </c>
      <c r="G206" s="29">
        <v>31</v>
      </c>
      <c r="H206" s="29">
        <v>32</v>
      </c>
    </row>
    <row r="207" spans="2:8" x14ac:dyDescent="0.2">
      <c r="B207" s="31" t="s">
        <v>90</v>
      </c>
      <c r="C207" s="26">
        <v>0.57445626465380295</v>
      </c>
      <c r="D207" s="26">
        <v>0.57445626465380295</v>
      </c>
      <c r="E207" s="26">
        <v>0.42099891597073402</v>
      </c>
      <c r="F207" s="29">
        <v>32</v>
      </c>
      <c r="G207" s="29">
        <v>32</v>
      </c>
      <c r="H207" s="29">
        <v>45</v>
      </c>
    </row>
    <row r="208" spans="2:8" x14ac:dyDescent="0.2">
      <c r="B208" s="31" t="s">
        <v>91</v>
      </c>
      <c r="C208" s="26">
        <v>0.5916079783099617</v>
      </c>
      <c r="D208" s="26">
        <v>0.5916079783099617</v>
      </c>
      <c r="E208" s="26">
        <v>0.33670844120477555</v>
      </c>
      <c r="F208" s="29">
        <v>33</v>
      </c>
      <c r="G208" s="29">
        <v>33</v>
      </c>
      <c r="H208" s="29">
        <v>28</v>
      </c>
    </row>
    <row r="209" spans="2:8" x14ac:dyDescent="0.2">
      <c r="B209" s="31" t="s">
        <v>92</v>
      </c>
      <c r="C209" s="26">
        <v>0.60000000000000009</v>
      </c>
      <c r="D209" s="26">
        <v>0.60000000000000009</v>
      </c>
      <c r="E209" s="26">
        <v>0.51209980340868355</v>
      </c>
      <c r="F209" s="29">
        <v>34</v>
      </c>
      <c r="G209" s="29">
        <v>34</v>
      </c>
      <c r="H209" s="29">
        <v>58</v>
      </c>
    </row>
    <row r="210" spans="2:8" x14ac:dyDescent="0.2">
      <c r="B210" s="31" t="s">
        <v>93</v>
      </c>
      <c r="C210" s="26">
        <v>0.60544941985272405</v>
      </c>
      <c r="D210" s="26">
        <v>0.60544941985272405</v>
      </c>
      <c r="E210" s="26">
        <v>0.21718164127209519</v>
      </c>
      <c r="F210" s="29">
        <v>35</v>
      </c>
      <c r="G210" s="29">
        <v>35</v>
      </c>
      <c r="H210" s="29">
        <v>10</v>
      </c>
    </row>
    <row r="211" spans="2:8" x14ac:dyDescent="0.2">
      <c r="B211" s="31" t="s">
        <v>94</v>
      </c>
      <c r="C211" s="26">
        <v>0.60827625302982191</v>
      </c>
      <c r="D211" s="26">
        <v>0.60827625302982191</v>
      </c>
      <c r="E211" s="26">
        <v>0.37041315737822295</v>
      </c>
      <c r="F211" s="29">
        <v>36</v>
      </c>
      <c r="G211" s="29">
        <v>36</v>
      </c>
      <c r="H211" s="29">
        <v>35</v>
      </c>
    </row>
    <row r="212" spans="2:8" x14ac:dyDescent="0.2">
      <c r="B212" s="31" t="s">
        <v>95</v>
      </c>
      <c r="C212" s="26">
        <v>0.60827625302982202</v>
      </c>
      <c r="D212" s="26">
        <v>0.60827625302982202</v>
      </c>
      <c r="E212" s="26">
        <v>0.47394338771910127</v>
      </c>
      <c r="F212" s="29">
        <v>37</v>
      </c>
      <c r="G212" s="29">
        <v>37</v>
      </c>
      <c r="H212" s="29">
        <v>55</v>
      </c>
    </row>
    <row r="213" spans="2:8" x14ac:dyDescent="0.2">
      <c r="B213" s="31" t="s">
        <v>96</v>
      </c>
      <c r="C213" s="26">
        <v>0.60904679623161961</v>
      </c>
      <c r="D213" s="26">
        <v>0.60904679623161961</v>
      </c>
      <c r="E213" s="26">
        <v>0.3586636039848291</v>
      </c>
      <c r="F213" s="29">
        <v>38</v>
      </c>
      <c r="G213" s="29">
        <v>38</v>
      </c>
      <c r="H213" s="29">
        <v>31</v>
      </c>
    </row>
    <row r="214" spans="2:8" x14ac:dyDescent="0.2">
      <c r="B214" s="31" t="s">
        <v>97</v>
      </c>
      <c r="C214" s="26">
        <v>0.61644140029689765</v>
      </c>
      <c r="D214" s="26">
        <v>0.61644140029689765</v>
      </c>
      <c r="E214" s="26">
        <v>0.61170384799669153</v>
      </c>
      <c r="F214" s="29">
        <v>39</v>
      </c>
      <c r="G214" s="29">
        <v>39</v>
      </c>
      <c r="H214" s="29">
        <v>76</v>
      </c>
    </row>
    <row r="215" spans="2:8" x14ac:dyDescent="0.2">
      <c r="B215" s="31" t="s">
        <v>98</v>
      </c>
      <c r="C215" s="26">
        <v>0.62449979983983983</v>
      </c>
      <c r="D215" s="26">
        <v>0.62449979983983983</v>
      </c>
      <c r="E215" s="26">
        <v>0.31055489044349027</v>
      </c>
      <c r="F215" s="29">
        <v>40</v>
      </c>
      <c r="G215" s="29">
        <v>40</v>
      </c>
      <c r="H215" s="29">
        <v>23</v>
      </c>
    </row>
    <row r="216" spans="2:8" x14ac:dyDescent="0.2">
      <c r="B216" s="31" t="s">
        <v>99</v>
      </c>
      <c r="C216" s="26">
        <v>0.62449979983983983</v>
      </c>
      <c r="D216" s="26">
        <v>0.62449979983983983</v>
      </c>
      <c r="E216" s="26">
        <v>0.35224458592108332</v>
      </c>
      <c r="F216" s="29">
        <v>40</v>
      </c>
      <c r="G216" s="29">
        <v>40</v>
      </c>
      <c r="H216" s="29">
        <v>30</v>
      </c>
    </row>
    <row r="217" spans="2:8" x14ac:dyDescent="0.2">
      <c r="B217" s="31" t="s">
        <v>100</v>
      </c>
      <c r="C217" s="26">
        <v>0.62449979983983983</v>
      </c>
      <c r="D217" s="26">
        <v>0.62449979983983983</v>
      </c>
      <c r="E217" s="26">
        <v>0.57463921385253147</v>
      </c>
      <c r="F217" s="29">
        <v>40</v>
      </c>
      <c r="G217" s="29">
        <v>40</v>
      </c>
      <c r="H217" s="29">
        <v>70</v>
      </c>
    </row>
    <row r="218" spans="2:8" x14ac:dyDescent="0.2">
      <c r="B218" s="31" t="s">
        <v>101</v>
      </c>
      <c r="C218" s="26">
        <v>0.62548860900898895</v>
      </c>
      <c r="D218" s="26">
        <v>0.62548860900898895</v>
      </c>
      <c r="E218" s="26">
        <v>0.38819927840114249</v>
      </c>
      <c r="F218" s="29">
        <v>41</v>
      </c>
      <c r="G218" s="29">
        <v>41</v>
      </c>
      <c r="H218" s="29">
        <v>40</v>
      </c>
    </row>
    <row r="219" spans="2:8" x14ac:dyDescent="0.2">
      <c r="B219" s="31" t="s">
        <v>102</v>
      </c>
      <c r="C219" s="26">
        <v>0.63245553203367599</v>
      </c>
      <c r="D219" s="26">
        <v>0.63245553203367599</v>
      </c>
      <c r="E219" s="26">
        <v>0.36438780261592219</v>
      </c>
      <c r="F219" s="29">
        <v>42</v>
      </c>
      <c r="G219" s="29">
        <v>42</v>
      </c>
      <c r="H219" s="29">
        <v>33</v>
      </c>
    </row>
    <row r="220" spans="2:8" x14ac:dyDescent="0.2">
      <c r="B220" s="31" t="s">
        <v>103</v>
      </c>
      <c r="C220" s="26">
        <v>0.63744646834067575</v>
      </c>
      <c r="D220" s="26">
        <v>0.63744646834067575</v>
      </c>
      <c r="E220" s="26">
        <v>0.41121108089603259</v>
      </c>
      <c r="F220" s="29">
        <v>43</v>
      </c>
      <c r="G220" s="29">
        <v>43</v>
      </c>
      <c r="H220" s="29">
        <v>44</v>
      </c>
    </row>
    <row r="221" spans="2:8" x14ac:dyDescent="0.2">
      <c r="B221" s="31" t="s">
        <v>104</v>
      </c>
      <c r="C221" s="26">
        <v>0.64031242374328479</v>
      </c>
      <c r="D221" s="26">
        <v>0.64031242374328479</v>
      </c>
      <c r="E221" s="26">
        <v>0.25582817549361586</v>
      </c>
      <c r="F221" s="29">
        <v>44</v>
      </c>
      <c r="G221" s="29">
        <v>44</v>
      </c>
      <c r="H221" s="29">
        <v>15</v>
      </c>
    </row>
    <row r="222" spans="2:8" x14ac:dyDescent="0.2">
      <c r="B222" s="31" t="s">
        <v>105</v>
      </c>
      <c r="C222" s="26">
        <v>0.6403124237432849</v>
      </c>
      <c r="D222" s="26">
        <v>0.6403124237432849</v>
      </c>
      <c r="E222" s="26">
        <v>0.46917447413517832</v>
      </c>
      <c r="F222" s="29">
        <v>45</v>
      </c>
      <c r="G222" s="29">
        <v>45</v>
      </c>
      <c r="H222" s="29">
        <v>54</v>
      </c>
    </row>
    <row r="223" spans="2:8" x14ac:dyDescent="0.2">
      <c r="B223" s="31" t="s">
        <v>106</v>
      </c>
      <c r="C223" s="26">
        <v>0.64511161824912133</v>
      </c>
      <c r="D223" s="26">
        <v>0.64511161824912133</v>
      </c>
      <c r="E223" s="26">
        <v>0.60676334172859925</v>
      </c>
      <c r="F223" s="29">
        <v>46</v>
      </c>
      <c r="G223" s="29">
        <v>46</v>
      </c>
      <c r="H223" s="29">
        <v>75</v>
      </c>
    </row>
    <row r="224" spans="2:8" x14ac:dyDescent="0.2">
      <c r="B224" s="31" t="s">
        <v>107</v>
      </c>
      <c r="C224" s="26">
        <v>0.65163179787361514</v>
      </c>
      <c r="D224" s="26">
        <v>0.65163179787361514</v>
      </c>
      <c r="E224" s="26">
        <v>0.35123806148855879</v>
      </c>
      <c r="F224" s="29">
        <v>47</v>
      </c>
      <c r="G224" s="29">
        <v>47</v>
      </c>
      <c r="H224" s="29">
        <v>29</v>
      </c>
    </row>
    <row r="225" spans="2:8" x14ac:dyDescent="0.2">
      <c r="B225" s="31" t="s">
        <v>108</v>
      </c>
      <c r="C225" s="26">
        <v>0.66332495807107994</v>
      </c>
      <c r="D225" s="26">
        <v>0.66332495807107994</v>
      </c>
      <c r="E225" s="26">
        <v>0.45789124496113232</v>
      </c>
      <c r="F225" s="29">
        <v>48</v>
      </c>
      <c r="G225" s="29">
        <v>48</v>
      </c>
      <c r="H225" s="29">
        <v>52</v>
      </c>
    </row>
    <row r="226" spans="2:8" x14ac:dyDescent="0.2">
      <c r="B226" s="31" t="s">
        <v>109</v>
      </c>
      <c r="C226" s="26">
        <v>0.67082039324993692</v>
      </c>
      <c r="D226" s="26">
        <v>0.67082039324993692</v>
      </c>
      <c r="E226" s="26">
        <v>0.51311259822357924</v>
      </c>
      <c r="F226" s="29">
        <v>49</v>
      </c>
      <c r="G226" s="29">
        <v>49</v>
      </c>
      <c r="H226" s="29">
        <v>59</v>
      </c>
    </row>
    <row r="227" spans="2:8" x14ac:dyDescent="0.2">
      <c r="B227" s="31" t="s">
        <v>110</v>
      </c>
      <c r="C227" s="26">
        <v>0.67569889743879263</v>
      </c>
      <c r="D227" s="26">
        <v>0.67569889743879263</v>
      </c>
      <c r="E227" s="26">
        <v>0.5866770499608136</v>
      </c>
      <c r="F227" s="29">
        <v>50</v>
      </c>
      <c r="G227" s="29">
        <v>50</v>
      </c>
      <c r="H227" s="29">
        <v>73</v>
      </c>
    </row>
    <row r="228" spans="2:8" x14ac:dyDescent="0.2">
      <c r="B228" s="31" t="s">
        <v>111</v>
      </c>
      <c r="C228" s="26">
        <v>0.67873116916788201</v>
      </c>
      <c r="D228" s="26">
        <v>0.67873116916788201</v>
      </c>
      <c r="E228" s="26">
        <v>0.51054048409065822</v>
      </c>
      <c r="F228" s="29">
        <v>51</v>
      </c>
      <c r="G228" s="29">
        <v>51</v>
      </c>
      <c r="H228" s="29">
        <v>57</v>
      </c>
    </row>
    <row r="229" spans="2:8" x14ac:dyDescent="0.2">
      <c r="B229" s="31" t="s">
        <v>112</v>
      </c>
      <c r="C229" s="26">
        <v>0.68225801570959943</v>
      </c>
      <c r="D229" s="26">
        <v>0.68225801570959943</v>
      </c>
      <c r="E229" s="26">
        <v>0.38711853231033622</v>
      </c>
      <c r="F229" s="29">
        <v>52</v>
      </c>
      <c r="G229" s="29">
        <v>52</v>
      </c>
      <c r="H229" s="29">
        <v>39</v>
      </c>
    </row>
    <row r="230" spans="2:8" x14ac:dyDescent="0.2">
      <c r="B230" s="31" t="s">
        <v>113</v>
      </c>
      <c r="C230" s="26">
        <v>0.68556546004010444</v>
      </c>
      <c r="D230" s="26">
        <v>0.68556546004010444</v>
      </c>
      <c r="E230" s="26">
        <v>0.61438674537071825</v>
      </c>
      <c r="F230" s="29">
        <v>53</v>
      </c>
      <c r="G230" s="29">
        <v>53</v>
      </c>
      <c r="H230" s="29">
        <v>77</v>
      </c>
    </row>
    <row r="231" spans="2:8" x14ac:dyDescent="0.2">
      <c r="B231" s="31" t="s">
        <v>114</v>
      </c>
      <c r="C231" s="26">
        <v>0.68646631381299406</v>
      </c>
      <c r="D231" s="26">
        <v>0.68646631381299406</v>
      </c>
      <c r="E231" s="26">
        <v>0.5338982788191633</v>
      </c>
      <c r="F231" s="29">
        <v>54</v>
      </c>
      <c r="G231" s="29">
        <v>54</v>
      </c>
      <c r="H231" s="29">
        <v>66</v>
      </c>
    </row>
    <row r="232" spans="2:8" x14ac:dyDescent="0.2">
      <c r="B232" s="31" t="s">
        <v>115</v>
      </c>
      <c r="C232" s="26">
        <v>0.69282032302755092</v>
      </c>
      <c r="D232" s="26">
        <v>0.69282032302755092</v>
      </c>
      <c r="E232" s="26">
        <v>0.4299434937017701</v>
      </c>
      <c r="F232" s="29">
        <v>55</v>
      </c>
      <c r="G232" s="29">
        <v>55</v>
      </c>
      <c r="H232" s="29">
        <v>47</v>
      </c>
    </row>
    <row r="233" spans="2:8" x14ac:dyDescent="0.2">
      <c r="B233" s="31" t="s">
        <v>116</v>
      </c>
      <c r="C233" s="26">
        <v>0.69692682542717499</v>
      </c>
      <c r="D233" s="26">
        <v>0.69692682542717499</v>
      </c>
      <c r="E233" s="26">
        <v>0.42238860021736385</v>
      </c>
      <c r="F233" s="29">
        <v>56</v>
      </c>
      <c r="G233" s="29">
        <v>56</v>
      </c>
      <c r="H233" s="29">
        <v>46</v>
      </c>
    </row>
    <row r="234" spans="2:8" x14ac:dyDescent="0.2">
      <c r="B234" s="31" t="s">
        <v>117</v>
      </c>
      <c r="C234" s="26">
        <v>0.7</v>
      </c>
      <c r="D234" s="26">
        <v>0.7</v>
      </c>
      <c r="E234" s="26">
        <v>0.21818209178365738</v>
      </c>
      <c r="F234" s="29">
        <v>57</v>
      </c>
      <c r="G234" s="29">
        <v>57</v>
      </c>
      <c r="H234" s="29">
        <v>11</v>
      </c>
    </row>
    <row r="235" spans="2:8" x14ac:dyDescent="0.2">
      <c r="B235" s="31" t="s">
        <v>118</v>
      </c>
      <c r="C235" s="26">
        <v>0.7001971151040256</v>
      </c>
      <c r="D235" s="26">
        <v>0.7001971151040256</v>
      </c>
      <c r="E235" s="26">
        <v>0.6567923447800349</v>
      </c>
      <c r="F235" s="29">
        <v>58</v>
      </c>
      <c r="G235" s="29">
        <v>58</v>
      </c>
      <c r="H235" s="29">
        <v>82</v>
      </c>
    </row>
    <row r="236" spans="2:8" x14ac:dyDescent="0.2">
      <c r="B236" s="31" t="s">
        <v>119</v>
      </c>
      <c r="C236" s="26">
        <v>0.7001971151040256</v>
      </c>
      <c r="D236" s="26">
        <v>0.7001971151040256</v>
      </c>
      <c r="E236" s="26">
        <v>0.54776490889189966</v>
      </c>
      <c r="F236" s="29">
        <v>58</v>
      </c>
      <c r="G236" s="29">
        <v>58</v>
      </c>
      <c r="H236" s="29">
        <v>68</v>
      </c>
    </row>
    <row r="237" spans="2:8" x14ac:dyDescent="0.2">
      <c r="B237" s="31" t="s">
        <v>120</v>
      </c>
      <c r="C237" s="26">
        <v>0.70990774048463512</v>
      </c>
      <c r="D237" s="26">
        <v>0.70990774048463512</v>
      </c>
      <c r="E237" s="26">
        <v>0.83359232079645851</v>
      </c>
      <c r="F237" s="29">
        <v>59</v>
      </c>
      <c r="G237" s="29">
        <v>59</v>
      </c>
      <c r="H237" s="29">
        <v>106</v>
      </c>
    </row>
    <row r="238" spans="2:8" x14ac:dyDescent="0.2">
      <c r="B238" s="31" t="s">
        <v>121</v>
      </c>
      <c r="C238" s="26">
        <v>0.71414284285428498</v>
      </c>
      <c r="D238" s="26">
        <v>0.71414284285428498</v>
      </c>
      <c r="E238" s="26">
        <v>0.67424851717974577</v>
      </c>
      <c r="F238" s="29">
        <v>60</v>
      </c>
      <c r="G238" s="29">
        <v>60</v>
      </c>
      <c r="H238" s="29">
        <v>84</v>
      </c>
    </row>
    <row r="239" spans="2:8" x14ac:dyDescent="0.2">
      <c r="B239" s="31" t="s">
        <v>122</v>
      </c>
      <c r="C239" s="26">
        <v>0.71486012617854133</v>
      </c>
      <c r="D239" s="26">
        <v>0.71486012617854133</v>
      </c>
      <c r="E239" s="26">
        <v>0.65829436395850138</v>
      </c>
      <c r="F239" s="29">
        <v>61</v>
      </c>
      <c r="G239" s="29">
        <v>61</v>
      </c>
      <c r="H239" s="29">
        <v>83</v>
      </c>
    </row>
    <row r="240" spans="2:8" x14ac:dyDescent="0.2">
      <c r="B240" s="31" t="s">
        <v>123</v>
      </c>
      <c r="C240" s="26">
        <v>0.71872734746912204</v>
      </c>
      <c r="D240" s="26">
        <v>0.71872734746912204</v>
      </c>
      <c r="E240" s="26">
        <v>0.54281914633402206</v>
      </c>
      <c r="F240" s="29">
        <v>62</v>
      </c>
      <c r="G240" s="29">
        <v>62</v>
      </c>
      <c r="H240" s="29">
        <v>67</v>
      </c>
    </row>
    <row r="241" spans="2:8" x14ac:dyDescent="0.2">
      <c r="B241" s="31" t="s">
        <v>124</v>
      </c>
      <c r="C241" s="26">
        <v>0.72462128039411045</v>
      </c>
      <c r="D241" s="26">
        <v>0.72462128039411045</v>
      </c>
      <c r="E241" s="26">
        <v>0.51985366295713897</v>
      </c>
      <c r="F241" s="29">
        <v>63</v>
      </c>
      <c r="G241" s="29">
        <v>63</v>
      </c>
      <c r="H241" s="29">
        <v>62</v>
      </c>
    </row>
    <row r="242" spans="2:8" x14ac:dyDescent="0.2">
      <c r="B242" s="31" t="s">
        <v>125</v>
      </c>
      <c r="C242" s="26">
        <v>0.72462128039411045</v>
      </c>
      <c r="D242" s="26">
        <v>0.72462128039411045</v>
      </c>
      <c r="E242" s="26">
        <v>0.4687993048023954</v>
      </c>
      <c r="F242" s="29">
        <v>63</v>
      </c>
      <c r="G242" s="29">
        <v>63</v>
      </c>
      <c r="H242" s="29">
        <v>53</v>
      </c>
    </row>
    <row r="243" spans="2:8" x14ac:dyDescent="0.2">
      <c r="B243" s="31" t="s">
        <v>126</v>
      </c>
      <c r="C243" s="26">
        <v>0.73250870301997095</v>
      </c>
      <c r="D243" s="26">
        <v>0.73250870301997095</v>
      </c>
      <c r="E243" s="26">
        <v>0.32810619388104401</v>
      </c>
      <c r="F243" s="29">
        <v>64</v>
      </c>
      <c r="G243" s="29">
        <v>64</v>
      </c>
      <c r="H243" s="29">
        <v>26</v>
      </c>
    </row>
    <row r="244" spans="2:8" x14ac:dyDescent="0.2">
      <c r="B244" s="31" t="s">
        <v>127</v>
      </c>
      <c r="C244" s="26">
        <v>0.73484692283495334</v>
      </c>
      <c r="D244" s="26">
        <v>0.73484692283495334</v>
      </c>
      <c r="E244" s="26">
        <v>0.74628954901867517</v>
      </c>
      <c r="F244" s="29">
        <v>65</v>
      </c>
      <c r="G244" s="29">
        <v>65</v>
      </c>
      <c r="H244" s="29">
        <v>96</v>
      </c>
    </row>
    <row r="245" spans="2:8" x14ac:dyDescent="0.2">
      <c r="B245" s="31" t="s">
        <v>128</v>
      </c>
      <c r="C245" s="26">
        <v>0.73577781972549305</v>
      </c>
      <c r="D245" s="26">
        <v>0.73577781972549305</v>
      </c>
      <c r="E245" s="26">
        <v>0.91736894111925271</v>
      </c>
      <c r="F245" s="29">
        <v>66</v>
      </c>
      <c r="G245" s="29">
        <v>66</v>
      </c>
      <c r="H245" s="29">
        <v>123</v>
      </c>
    </row>
    <row r="246" spans="2:8" x14ac:dyDescent="0.2">
      <c r="B246" s="31" t="s">
        <v>129</v>
      </c>
      <c r="C246" s="26">
        <v>0.74161984870956632</v>
      </c>
      <c r="D246" s="26">
        <v>0.74161984870956632</v>
      </c>
      <c r="E246" s="26">
        <v>0.44434012114735538</v>
      </c>
      <c r="F246" s="29">
        <v>67</v>
      </c>
      <c r="G246" s="29">
        <v>67</v>
      </c>
      <c r="H246" s="29">
        <v>48</v>
      </c>
    </row>
    <row r="247" spans="2:8" x14ac:dyDescent="0.2">
      <c r="B247" s="31" t="s">
        <v>130</v>
      </c>
      <c r="C247" s="26">
        <v>0.74161984870956643</v>
      </c>
      <c r="D247" s="26">
        <v>0.74161984870956643</v>
      </c>
      <c r="E247" s="26">
        <v>0.51703394353206289</v>
      </c>
      <c r="F247" s="29">
        <v>68</v>
      </c>
      <c r="G247" s="29">
        <v>68</v>
      </c>
      <c r="H247" s="29">
        <v>61</v>
      </c>
    </row>
    <row r="248" spans="2:8" x14ac:dyDescent="0.2">
      <c r="B248" s="31" t="s">
        <v>131</v>
      </c>
      <c r="C248" s="26">
        <v>0.74833147735478833</v>
      </c>
      <c r="D248" s="26">
        <v>0.74833147735478833</v>
      </c>
      <c r="E248" s="26">
        <v>0.52876095002491152</v>
      </c>
      <c r="F248" s="29">
        <v>69</v>
      </c>
      <c r="G248" s="29">
        <v>69</v>
      </c>
      <c r="H248" s="29">
        <v>65</v>
      </c>
    </row>
    <row r="249" spans="2:8" x14ac:dyDescent="0.2">
      <c r="B249" s="31" t="s">
        <v>132</v>
      </c>
      <c r="C249" s="26">
        <v>0.75498344352707503</v>
      </c>
      <c r="D249" s="26">
        <v>0.75498344352707503</v>
      </c>
      <c r="E249" s="26">
        <v>0.38915669318492113</v>
      </c>
      <c r="F249" s="29">
        <v>70</v>
      </c>
      <c r="G249" s="29">
        <v>70</v>
      </c>
      <c r="H249" s="29">
        <v>41</v>
      </c>
    </row>
    <row r="250" spans="2:8" x14ac:dyDescent="0.2">
      <c r="B250" s="31" t="s">
        <v>133</v>
      </c>
      <c r="C250" s="26">
        <v>0.76127393230032514</v>
      </c>
      <c r="D250" s="26">
        <v>0.76127393230032514</v>
      </c>
      <c r="E250" s="26">
        <v>0.5228047611434562</v>
      </c>
      <c r="F250" s="29">
        <v>71</v>
      </c>
      <c r="G250" s="29">
        <v>71</v>
      </c>
      <c r="H250" s="29">
        <v>63</v>
      </c>
    </row>
    <row r="251" spans="2:8" x14ac:dyDescent="0.2">
      <c r="B251" s="31" t="s">
        <v>134</v>
      </c>
      <c r="C251" s="26">
        <v>0.761577310586391</v>
      </c>
      <c r="D251" s="26">
        <v>0.761577310586391</v>
      </c>
      <c r="E251" s="26">
        <v>0.75217500840511664</v>
      </c>
      <c r="F251" s="29">
        <v>72</v>
      </c>
      <c r="G251" s="29">
        <v>72</v>
      </c>
      <c r="H251" s="29">
        <v>98</v>
      </c>
    </row>
    <row r="252" spans="2:8" x14ac:dyDescent="0.2">
      <c r="B252" s="31" t="s">
        <v>135</v>
      </c>
      <c r="C252" s="26">
        <v>0.76811457478686085</v>
      </c>
      <c r="D252" s="26">
        <v>0.76811457478686085</v>
      </c>
      <c r="E252" s="26">
        <v>0.51409589879824069</v>
      </c>
      <c r="F252" s="29">
        <v>73</v>
      </c>
      <c r="G252" s="29">
        <v>73</v>
      </c>
      <c r="H252" s="29">
        <v>60</v>
      </c>
    </row>
    <row r="253" spans="2:8" x14ac:dyDescent="0.2">
      <c r="B253" s="31" t="s">
        <v>136</v>
      </c>
      <c r="C253" s="26">
        <v>0.77812338353245758</v>
      </c>
      <c r="D253" s="26">
        <v>0.77812338353245758</v>
      </c>
      <c r="E253" s="26">
        <v>0.3842266758899533</v>
      </c>
      <c r="F253" s="29">
        <v>74</v>
      </c>
      <c r="G253" s="29">
        <v>74</v>
      </c>
      <c r="H253" s="29">
        <v>38</v>
      </c>
    </row>
    <row r="254" spans="2:8" x14ac:dyDescent="0.2">
      <c r="B254" s="31" t="s">
        <v>137</v>
      </c>
      <c r="C254" s="26">
        <v>0.79293000952164749</v>
      </c>
      <c r="D254" s="26">
        <v>0.79293000952164749</v>
      </c>
      <c r="E254" s="26">
        <v>0.65085246365019711</v>
      </c>
      <c r="F254" s="29">
        <v>75</v>
      </c>
      <c r="G254" s="29">
        <v>75</v>
      </c>
      <c r="H254" s="29">
        <v>81</v>
      </c>
    </row>
    <row r="255" spans="2:8" x14ac:dyDescent="0.2">
      <c r="B255" s="31" t="s">
        <v>138</v>
      </c>
      <c r="C255" s="26">
        <v>0.80622577482985502</v>
      </c>
      <c r="D255" s="26">
        <v>0.80622577482985502</v>
      </c>
      <c r="E255" s="26">
        <v>0.67768776622060989</v>
      </c>
      <c r="F255" s="29">
        <v>76</v>
      </c>
      <c r="G255" s="29">
        <v>76</v>
      </c>
      <c r="H255" s="29">
        <v>85</v>
      </c>
    </row>
    <row r="256" spans="2:8" x14ac:dyDescent="0.2">
      <c r="B256" s="31" t="s">
        <v>139</v>
      </c>
      <c r="C256" s="26">
        <v>0.80622577482985502</v>
      </c>
      <c r="D256" s="26">
        <v>0.80622577482985502</v>
      </c>
      <c r="E256" s="26">
        <v>0.57881399954410284</v>
      </c>
      <c r="F256" s="29">
        <v>76</v>
      </c>
      <c r="G256" s="29">
        <v>76</v>
      </c>
      <c r="H256" s="29">
        <v>71</v>
      </c>
    </row>
    <row r="257" spans="2:8" x14ac:dyDescent="0.2">
      <c r="B257" s="31" t="s">
        <v>140</v>
      </c>
      <c r="C257" s="26">
        <v>0.80622577482985502</v>
      </c>
      <c r="D257" s="26">
        <v>0.80622577482985502</v>
      </c>
      <c r="E257" s="26">
        <v>0.58950404571967885</v>
      </c>
      <c r="F257" s="29">
        <v>76</v>
      </c>
      <c r="G257" s="29">
        <v>76</v>
      </c>
      <c r="H257" s="29">
        <v>74</v>
      </c>
    </row>
    <row r="258" spans="2:8" x14ac:dyDescent="0.2">
      <c r="B258" s="31" t="s">
        <v>141</v>
      </c>
      <c r="C258" s="26">
        <v>0.80961472318628214</v>
      </c>
      <c r="D258" s="26">
        <v>0.80961472318628214</v>
      </c>
      <c r="E258" s="26">
        <v>0.71406055286647607</v>
      </c>
      <c r="F258" s="29">
        <v>77</v>
      </c>
      <c r="G258" s="29">
        <v>77</v>
      </c>
      <c r="H258" s="29">
        <v>90</v>
      </c>
    </row>
    <row r="259" spans="2:8" x14ac:dyDescent="0.2">
      <c r="B259" s="31" t="s">
        <v>142</v>
      </c>
      <c r="C259" s="26">
        <v>0.81240384046359615</v>
      </c>
      <c r="D259" s="26">
        <v>0.81240384046359615</v>
      </c>
      <c r="E259" s="26">
        <v>0.72311409998216547</v>
      </c>
      <c r="F259" s="29">
        <v>78</v>
      </c>
      <c r="G259" s="29">
        <v>78</v>
      </c>
      <c r="H259" s="29">
        <v>93</v>
      </c>
    </row>
    <row r="260" spans="2:8" x14ac:dyDescent="0.2">
      <c r="B260" s="31" t="s">
        <v>143</v>
      </c>
      <c r="C260" s="26">
        <v>0.81916054592491216</v>
      </c>
      <c r="D260" s="26">
        <v>0.81916054592491216</v>
      </c>
      <c r="E260" s="26">
        <v>0.72974854576645831</v>
      </c>
      <c r="F260" s="29">
        <v>79</v>
      </c>
      <c r="G260" s="29">
        <v>79</v>
      </c>
      <c r="H260" s="29">
        <v>94</v>
      </c>
    </row>
    <row r="261" spans="2:8" x14ac:dyDescent="0.2">
      <c r="B261" s="31" t="s">
        <v>144</v>
      </c>
      <c r="C261" s="26">
        <v>0.820956149864291</v>
      </c>
      <c r="D261" s="26">
        <v>0.820956149864291</v>
      </c>
      <c r="E261" s="26">
        <v>0.71550266679000274</v>
      </c>
      <c r="F261" s="29">
        <v>80</v>
      </c>
      <c r="G261" s="29">
        <v>80</v>
      </c>
      <c r="H261" s="29">
        <v>91</v>
      </c>
    </row>
    <row r="262" spans="2:8" x14ac:dyDescent="0.2">
      <c r="B262" s="31" t="s">
        <v>145</v>
      </c>
      <c r="C262" s="26">
        <v>0.82462112512353225</v>
      </c>
      <c r="D262" s="26">
        <v>0.82462112512353225</v>
      </c>
      <c r="E262" s="26">
        <v>0.6157205169508243</v>
      </c>
      <c r="F262" s="29">
        <v>81</v>
      </c>
      <c r="G262" s="29">
        <v>81</v>
      </c>
      <c r="H262" s="29">
        <v>78</v>
      </c>
    </row>
    <row r="263" spans="2:8" x14ac:dyDescent="0.2">
      <c r="B263" s="31" t="s">
        <v>146</v>
      </c>
      <c r="C263" s="26">
        <v>0.83066238629180755</v>
      </c>
      <c r="D263" s="26">
        <v>0.83066238629180755</v>
      </c>
      <c r="E263" s="26">
        <v>0.78178278224472064</v>
      </c>
      <c r="F263" s="29">
        <v>82</v>
      </c>
      <c r="G263" s="29">
        <v>82</v>
      </c>
      <c r="H263" s="29">
        <v>102</v>
      </c>
    </row>
    <row r="264" spans="2:8" x14ac:dyDescent="0.2">
      <c r="B264" s="31" t="s">
        <v>147</v>
      </c>
      <c r="C264" s="26">
        <v>0.83666002653407556</v>
      </c>
      <c r="D264" s="26">
        <v>0.83666002653407556</v>
      </c>
      <c r="E264" s="26">
        <v>0.49673081418851839</v>
      </c>
      <c r="F264" s="29">
        <v>83</v>
      </c>
      <c r="G264" s="29">
        <v>83</v>
      </c>
      <c r="H264" s="29">
        <v>56</v>
      </c>
    </row>
    <row r="265" spans="2:8" x14ac:dyDescent="0.2">
      <c r="B265" s="31" t="s">
        <v>148</v>
      </c>
      <c r="C265" s="26">
        <v>0.84057658782528544</v>
      </c>
      <c r="D265" s="26">
        <v>0.84057658782528544</v>
      </c>
      <c r="E265" s="26">
        <v>0.52614719047080682</v>
      </c>
      <c r="F265" s="29">
        <v>84</v>
      </c>
      <c r="G265" s="29">
        <v>84</v>
      </c>
      <c r="H265" s="29">
        <v>64</v>
      </c>
    </row>
    <row r="266" spans="2:8" x14ac:dyDescent="0.2">
      <c r="B266" s="31" t="s">
        <v>149</v>
      </c>
      <c r="C266" s="26">
        <v>0.84261497731763602</v>
      </c>
      <c r="D266" s="26">
        <v>0.84261497731763602</v>
      </c>
      <c r="E266" s="26">
        <v>0.57991077762290211</v>
      </c>
      <c r="F266" s="29">
        <v>85</v>
      </c>
      <c r="G266" s="29">
        <v>85</v>
      </c>
      <c r="H266" s="29">
        <v>72</v>
      </c>
    </row>
    <row r="267" spans="2:8" x14ac:dyDescent="0.2">
      <c r="B267" s="31" t="s">
        <v>150</v>
      </c>
      <c r="C267" s="26">
        <v>0.84852813742385713</v>
      </c>
      <c r="D267" s="26">
        <v>0.84852813742385713</v>
      </c>
      <c r="E267" s="26">
        <v>0.84264344271296487</v>
      </c>
      <c r="F267" s="29">
        <v>86</v>
      </c>
      <c r="G267" s="29">
        <v>86</v>
      </c>
      <c r="H267" s="29">
        <v>110</v>
      </c>
    </row>
    <row r="268" spans="2:8" x14ac:dyDescent="0.2">
      <c r="B268" s="31" t="s">
        <v>151</v>
      </c>
      <c r="C268" s="26">
        <v>0.84852813742385713</v>
      </c>
      <c r="D268" s="26">
        <v>0.84852813742385713</v>
      </c>
      <c r="E268" s="26">
        <v>0.80008070589440516</v>
      </c>
      <c r="F268" s="29">
        <v>86</v>
      </c>
      <c r="G268" s="29">
        <v>86</v>
      </c>
      <c r="H268" s="29">
        <v>104</v>
      </c>
    </row>
    <row r="269" spans="2:8" x14ac:dyDescent="0.2">
      <c r="B269" s="31" t="s">
        <v>152</v>
      </c>
      <c r="C269" s="26">
        <v>0.85239016887807895</v>
      </c>
      <c r="D269" s="26">
        <v>0.85239016887807895</v>
      </c>
      <c r="E269" s="26">
        <v>0.6805331747350748</v>
      </c>
      <c r="F269" s="29">
        <v>87</v>
      </c>
      <c r="G269" s="29">
        <v>87</v>
      </c>
      <c r="H269" s="29">
        <v>86</v>
      </c>
    </row>
    <row r="270" spans="2:8" x14ac:dyDescent="0.2">
      <c r="B270" s="31" t="s">
        <v>153</v>
      </c>
      <c r="C270" s="26">
        <v>0.8544003745317531</v>
      </c>
      <c r="D270" s="26">
        <v>0.8544003745317531</v>
      </c>
      <c r="E270" s="26">
        <v>0.69729130297097008</v>
      </c>
      <c r="F270" s="29">
        <v>88</v>
      </c>
      <c r="G270" s="29">
        <v>88</v>
      </c>
      <c r="H270" s="29">
        <v>88</v>
      </c>
    </row>
    <row r="271" spans="2:8" x14ac:dyDescent="0.2">
      <c r="B271" s="31" t="s">
        <v>154</v>
      </c>
      <c r="C271" s="26">
        <v>0.86023252670426276</v>
      </c>
      <c r="D271" s="26">
        <v>0.86023252670426276</v>
      </c>
      <c r="E271" s="26">
        <v>0.63505340507240504</v>
      </c>
      <c r="F271" s="29">
        <v>89</v>
      </c>
      <c r="G271" s="29">
        <v>89</v>
      </c>
      <c r="H271" s="29">
        <v>79</v>
      </c>
    </row>
    <row r="272" spans="2:8" x14ac:dyDescent="0.2">
      <c r="B272" s="31" t="s">
        <v>155</v>
      </c>
      <c r="C272" s="26">
        <v>0.86023252670426276</v>
      </c>
      <c r="D272" s="26">
        <v>0.86023252670426276</v>
      </c>
      <c r="E272" s="26">
        <v>0.77158059569165183</v>
      </c>
      <c r="F272" s="29">
        <v>89</v>
      </c>
      <c r="G272" s="29">
        <v>89</v>
      </c>
      <c r="H272" s="29">
        <v>100</v>
      </c>
    </row>
    <row r="273" spans="2:8" x14ac:dyDescent="0.2">
      <c r="B273" s="31" t="s">
        <v>156</v>
      </c>
      <c r="C273" s="26">
        <v>0.86129205267435294</v>
      </c>
      <c r="D273" s="26">
        <v>0.86129205267435294</v>
      </c>
      <c r="E273" s="26">
        <v>0.84163595974945427</v>
      </c>
      <c r="F273" s="29">
        <v>90</v>
      </c>
      <c r="G273" s="29">
        <v>90</v>
      </c>
      <c r="H273" s="29">
        <v>108</v>
      </c>
    </row>
    <row r="274" spans="2:8" x14ac:dyDescent="0.2">
      <c r="B274" s="31" t="s">
        <v>157</v>
      </c>
      <c r="C274" s="26">
        <v>0.86602540378443871</v>
      </c>
      <c r="D274" s="26">
        <v>0.86602540378443871</v>
      </c>
      <c r="E274" s="26">
        <v>0.96702829931104839</v>
      </c>
      <c r="F274" s="29">
        <v>91</v>
      </c>
      <c r="G274" s="29">
        <v>91</v>
      </c>
      <c r="H274" s="29">
        <v>133</v>
      </c>
    </row>
    <row r="275" spans="2:8" x14ac:dyDescent="0.2">
      <c r="B275" s="31" t="s">
        <v>158</v>
      </c>
      <c r="C275" s="26">
        <v>0.86707785117600611</v>
      </c>
      <c r="D275" s="26">
        <v>0.86707785117600611</v>
      </c>
      <c r="E275" s="26">
        <v>0.70892751871319559</v>
      </c>
      <c r="F275" s="29">
        <v>92</v>
      </c>
      <c r="G275" s="29">
        <v>92</v>
      </c>
      <c r="H275" s="29">
        <v>89</v>
      </c>
    </row>
    <row r="276" spans="2:8" x14ac:dyDescent="0.2">
      <c r="B276" s="31" t="s">
        <v>159</v>
      </c>
      <c r="C276" s="26">
        <v>0.8831760866327848</v>
      </c>
      <c r="D276" s="26">
        <v>0.8831760866327848</v>
      </c>
      <c r="E276" s="26">
        <v>0.83560450611054848</v>
      </c>
      <c r="F276" s="29">
        <v>93</v>
      </c>
      <c r="G276" s="29">
        <v>93</v>
      </c>
      <c r="H276" s="29">
        <v>107</v>
      </c>
    </row>
    <row r="277" spans="2:8" x14ac:dyDescent="0.2">
      <c r="B277" s="31" t="s">
        <v>160</v>
      </c>
      <c r="C277" s="26">
        <v>0.88666171677816341</v>
      </c>
      <c r="D277" s="26">
        <v>0.88666171677816341</v>
      </c>
      <c r="E277" s="26">
        <v>0.87454854892302725</v>
      </c>
      <c r="F277" s="29">
        <v>94</v>
      </c>
      <c r="G277" s="29">
        <v>94</v>
      </c>
      <c r="H277" s="29">
        <v>114</v>
      </c>
    </row>
    <row r="278" spans="2:8" x14ac:dyDescent="0.2">
      <c r="B278" s="31" t="s">
        <v>161</v>
      </c>
      <c r="C278" s="26">
        <v>0.8888194417315588</v>
      </c>
      <c r="D278" s="26">
        <v>0.8888194417315588</v>
      </c>
      <c r="E278" s="26">
        <v>0.68744518389084996</v>
      </c>
      <c r="F278" s="29">
        <v>95</v>
      </c>
      <c r="G278" s="29">
        <v>95</v>
      </c>
      <c r="H278" s="29">
        <v>87</v>
      </c>
    </row>
    <row r="279" spans="2:8" x14ac:dyDescent="0.2">
      <c r="B279" s="31" t="s">
        <v>162</v>
      </c>
      <c r="C279" s="26">
        <v>0.89067783176634641</v>
      </c>
      <c r="D279" s="26">
        <v>0.89067783176634641</v>
      </c>
      <c r="E279" s="26">
        <v>0.78778198069921457</v>
      </c>
      <c r="F279" s="29">
        <v>96</v>
      </c>
      <c r="G279" s="29">
        <v>96</v>
      </c>
      <c r="H279" s="29">
        <v>103</v>
      </c>
    </row>
    <row r="280" spans="2:8" x14ac:dyDescent="0.2">
      <c r="B280" s="31" t="s">
        <v>163</v>
      </c>
      <c r="C280" s="26">
        <v>0.89204147885622465</v>
      </c>
      <c r="D280" s="26">
        <v>0.89204147885622465</v>
      </c>
      <c r="E280" s="26">
        <v>1.0096850850585903</v>
      </c>
      <c r="F280" s="29">
        <v>97</v>
      </c>
      <c r="G280" s="29">
        <v>97</v>
      </c>
      <c r="H280" s="29">
        <v>145</v>
      </c>
    </row>
    <row r="281" spans="2:8" x14ac:dyDescent="0.2">
      <c r="B281" s="31" t="s">
        <v>164</v>
      </c>
      <c r="C281" s="26">
        <v>0.9030370977983132</v>
      </c>
      <c r="D281" s="26">
        <v>0.9030370977983132</v>
      </c>
      <c r="E281" s="26">
        <v>0.88008147929952862</v>
      </c>
      <c r="F281" s="29">
        <v>98</v>
      </c>
      <c r="G281" s="29">
        <v>98</v>
      </c>
      <c r="H281" s="29">
        <v>116</v>
      </c>
    </row>
    <row r="282" spans="2:8" x14ac:dyDescent="0.2">
      <c r="B282" s="31" t="s">
        <v>165</v>
      </c>
      <c r="C282" s="26">
        <v>0.90553851381374173</v>
      </c>
      <c r="D282" s="26">
        <v>0.90553851381374173</v>
      </c>
      <c r="E282" s="26">
        <v>0.97038991091089721</v>
      </c>
      <c r="F282" s="29">
        <v>99</v>
      </c>
      <c r="G282" s="29">
        <v>99</v>
      </c>
      <c r="H282" s="29">
        <v>134</v>
      </c>
    </row>
    <row r="283" spans="2:8" x14ac:dyDescent="0.2">
      <c r="B283" s="31" t="s">
        <v>166</v>
      </c>
      <c r="C283" s="26">
        <v>0.9165151389911681</v>
      </c>
      <c r="D283" s="26">
        <v>0.9165151389911681</v>
      </c>
      <c r="E283" s="26">
        <v>0.72108146932283346</v>
      </c>
      <c r="F283" s="29">
        <v>100</v>
      </c>
      <c r="G283" s="29">
        <v>100</v>
      </c>
      <c r="H283" s="29">
        <v>92</v>
      </c>
    </row>
    <row r="284" spans="2:8" x14ac:dyDescent="0.2">
      <c r="B284" s="31" t="s">
        <v>167</v>
      </c>
      <c r="C284" s="26">
        <v>0.9165151389911681</v>
      </c>
      <c r="D284" s="26">
        <v>0.9165151389911681</v>
      </c>
      <c r="E284" s="26">
        <v>1.0547507929177022</v>
      </c>
      <c r="F284" s="29">
        <v>100</v>
      </c>
      <c r="G284" s="29">
        <v>100</v>
      </c>
      <c r="H284" s="29">
        <v>155</v>
      </c>
    </row>
    <row r="285" spans="2:8" x14ac:dyDescent="0.2">
      <c r="B285" s="31" t="s">
        <v>168</v>
      </c>
      <c r="C285" s="26">
        <v>0.92195444572928875</v>
      </c>
      <c r="D285" s="26">
        <v>0.92195444572928875</v>
      </c>
      <c r="E285" s="26">
        <v>1.0385444360369556</v>
      </c>
      <c r="F285" s="29">
        <v>101</v>
      </c>
      <c r="G285" s="29">
        <v>101</v>
      </c>
      <c r="H285" s="29">
        <v>151</v>
      </c>
    </row>
    <row r="286" spans="2:8" x14ac:dyDescent="0.2">
      <c r="B286" s="31" t="s">
        <v>169</v>
      </c>
      <c r="C286" s="26">
        <v>0.92195444572928886</v>
      </c>
      <c r="D286" s="26">
        <v>0.92195444572928886</v>
      </c>
      <c r="E286" s="26">
        <v>0.95126850026238896</v>
      </c>
      <c r="F286" s="29">
        <v>102</v>
      </c>
      <c r="G286" s="29">
        <v>102</v>
      </c>
      <c r="H286" s="29">
        <v>127</v>
      </c>
    </row>
    <row r="287" spans="2:8" x14ac:dyDescent="0.2">
      <c r="B287" s="31" t="s">
        <v>170</v>
      </c>
      <c r="C287" s="26">
        <v>0.92736184954957046</v>
      </c>
      <c r="D287" s="26">
        <v>0.92736184954957046</v>
      </c>
      <c r="E287" s="26">
        <v>0.91243008891859378</v>
      </c>
      <c r="F287" s="29">
        <v>103</v>
      </c>
      <c r="G287" s="29">
        <v>103</v>
      </c>
      <c r="H287" s="29">
        <v>121</v>
      </c>
    </row>
    <row r="288" spans="2:8" x14ac:dyDescent="0.2">
      <c r="B288" s="31" t="s">
        <v>171</v>
      </c>
      <c r="C288" s="26">
        <v>0.92736184954957046</v>
      </c>
      <c r="D288" s="26">
        <v>0.92736184954957046</v>
      </c>
      <c r="E288" s="26">
        <v>0.85054055714501864</v>
      </c>
      <c r="F288" s="29">
        <v>103</v>
      </c>
      <c r="G288" s="29">
        <v>103</v>
      </c>
      <c r="H288" s="29">
        <v>111</v>
      </c>
    </row>
    <row r="289" spans="2:8" x14ac:dyDescent="0.2">
      <c r="B289" s="31" t="s">
        <v>172</v>
      </c>
      <c r="C289" s="26">
        <v>0.94339811320566047</v>
      </c>
      <c r="D289" s="26">
        <v>0.94339811320566047</v>
      </c>
      <c r="E289" s="26">
        <v>0.96009749732329175</v>
      </c>
      <c r="F289" s="29">
        <v>104</v>
      </c>
      <c r="G289" s="29">
        <v>104</v>
      </c>
      <c r="H289" s="29">
        <v>131</v>
      </c>
    </row>
    <row r="290" spans="2:8" x14ac:dyDescent="0.2">
      <c r="B290" s="31" t="s">
        <v>173</v>
      </c>
      <c r="C290" s="26">
        <v>0.94339811320566047</v>
      </c>
      <c r="D290" s="26">
        <v>0.94339811320566047</v>
      </c>
      <c r="E290" s="26">
        <v>0.95469618391234534</v>
      </c>
      <c r="F290" s="29">
        <v>104</v>
      </c>
      <c r="G290" s="29">
        <v>104</v>
      </c>
      <c r="H290" s="29">
        <v>128</v>
      </c>
    </row>
    <row r="291" spans="2:8" x14ac:dyDescent="0.2">
      <c r="B291" s="31" t="s">
        <v>174</v>
      </c>
      <c r="C291" s="26">
        <v>0.95393920141694577</v>
      </c>
      <c r="D291" s="26">
        <v>0.95393920141694577</v>
      </c>
      <c r="E291" s="26">
        <v>0.96150237375109915</v>
      </c>
      <c r="F291" s="29">
        <v>105</v>
      </c>
      <c r="G291" s="29">
        <v>105</v>
      </c>
      <c r="H291" s="29">
        <v>132</v>
      </c>
    </row>
    <row r="292" spans="2:8" x14ac:dyDescent="0.2">
      <c r="B292" s="31" t="s">
        <v>175</v>
      </c>
      <c r="C292" s="26">
        <v>0.95916630466254393</v>
      </c>
      <c r="D292" s="26">
        <v>0.95916630466254393</v>
      </c>
      <c r="E292" s="26">
        <v>0.8422022263534491</v>
      </c>
      <c r="F292" s="29">
        <v>106</v>
      </c>
      <c r="G292" s="29">
        <v>106</v>
      </c>
      <c r="H292" s="29">
        <v>109</v>
      </c>
    </row>
    <row r="293" spans="2:8" x14ac:dyDescent="0.2">
      <c r="B293" s="31" t="s">
        <v>176</v>
      </c>
      <c r="C293" s="26">
        <v>0.95916630466254393</v>
      </c>
      <c r="D293" s="26">
        <v>0.95916630466254393</v>
      </c>
      <c r="E293" s="26">
        <v>0.7687531512826371</v>
      </c>
      <c r="F293" s="29">
        <v>106</v>
      </c>
      <c r="G293" s="29">
        <v>106</v>
      </c>
      <c r="H293" s="29">
        <v>99</v>
      </c>
    </row>
    <row r="294" spans="2:8" x14ac:dyDescent="0.2">
      <c r="B294" s="31" t="s">
        <v>177</v>
      </c>
      <c r="C294" s="26">
        <v>0.96011665957840775</v>
      </c>
      <c r="D294" s="26">
        <v>0.96011665957840775</v>
      </c>
      <c r="E294" s="26">
        <v>0.85466684037444052</v>
      </c>
      <c r="F294" s="29">
        <v>107</v>
      </c>
      <c r="G294" s="29">
        <v>107</v>
      </c>
      <c r="H294" s="29">
        <v>112</v>
      </c>
    </row>
    <row r="295" spans="2:8" x14ac:dyDescent="0.2">
      <c r="B295" s="31" t="s">
        <v>178</v>
      </c>
      <c r="C295" s="26">
        <v>0.97467943448089644</v>
      </c>
      <c r="D295" s="26">
        <v>0.97467943448089644</v>
      </c>
      <c r="E295" s="26">
        <v>0.89460035496434953</v>
      </c>
      <c r="F295" s="29">
        <v>108</v>
      </c>
      <c r="G295" s="29">
        <v>108</v>
      </c>
      <c r="H295" s="29">
        <v>118</v>
      </c>
    </row>
    <row r="296" spans="2:8" x14ac:dyDescent="0.2">
      <c r="B296" s="31" t="s">
        <v>179</v>
      </c>
      <c r="C296" s="26">
        <v>0.97761853501250684</v>
      </c>
      <c r="D296" s="26">
        <v>0.97761853501250684</v>
      </c>
      <c r="E296" s="26">
        <v>1.1245673335029245</v>
      </c>
      <c r="F296" s="29">
        <v>109</v>
      </c>
      <c r="G296" s="29">
        <v>109</v>
      </c>
      <c r="H296" s="29">
        <v>173</v>
      </c>
    </row>
    <row r="297" spans="2:8" x14ac:dyDescent="0.2">
      <c r="B297" s="31" t="s">
        <v>180</v>
      </c>
      <c r="C297" s="26">
        <v>0.97979589711327131</v>
      </c>
      <c r="D297" s="26">
        <v>0.97979589711327131</v>
      </c>
      <c r="E297" s="26">
        <v>0.74321816474699109</v>
      </c>
      <c r="F297" s="29">
        <v>110</v>
      </c>
      <c r="G297" s="29">
        <v>110</v>
      </c>
      <c r="H297" s="29">
        <v>95</v>
      </c>
    </row>
    <row r="298" spans="2:8" x14ac:dyDescent="0.2">
      <c r="B298" s="31" t="s">
        <v>181</v>
      </c>
      <c r="C298" s="26">
        <v>0.98314241084392251</v>
      </c>
      <c r="D298" s="26">
        <v>0.98314241084392251</v>
      </c>
      <c r="E298" s="26">
        <v>0.94828121978921776</v>
      </c>
      <c r="F298" s="29">
        <v>111</v>
      </c>
      <c r="G298" s="29">
        <v>111</v>
      </c>
      <c r="H298" s="29">
        <v>126</v>
      </c>
    </row>
    <row r="299" spans="2:8" x14ac:dyDescent="0.2">
      <c r="B299" s="31" t="s">
        <v>182</v>
      </c>
      <c r="C299" s="26">
        <v>0.98488578017961059</v>
      </c>
      <c r="D299" s="26">
        <v>0.98488578017961059</v>
      </c>
      <c r="E299" s="26">
        <v>0.80069627581874625</v>
      </c>
      <c r="F299" s="29">
        <v>112</v>
      </c>
      <c r="G299" s="29">
        <v>112</v>
      </c>
      <c r="H299" s="29">
        <v>105</v>
      </c>
    </row>
    <row r="300" spans="2:8" x14ac:dyDescent="0.2">
      <c r="B300" s="31" t="s">
        <v>183</v>
      </c>
      <c r="C300" s="26">
        <v>0.98488578017961059</v>
      </c>
      <c r="D300" s="26">
        <v>0.98488578017961059</v>
      </c>
      <c r="E300" s="26">
        <v>0.64180458900519</v>
      </c>
      <c r="F300" s="29">
        <v>112</v>
      </c>
      <c r="G300" s="29">
        <v>112</v>
      </c>
      <c r="H300" s="29">
        <v>80</v>
      </c>
    </row>
    <row r="301" spans="2:8" x14ac:dyDescent="0.2">
      <c r="B301" s="31" t="s">
        <v>184</v>
      </c>
      <c r="C301" s="26">
        <v>1</v>
      </c>
      <c r="D301" s="26">
        <v>1</v>
      </c>
      <c r="E301" s="26">
        <v>1.0087528009605642</v>
      </c>
      <c r="F301" s="29">
        <v>113</v>
      </c>
      <c r="G301" s="29">
        <v>113</v>
      </c>
      <c r="H301" s="29">
        <v>144</v>
      </c>
    </row>
    <row r="302" spans="2:8" x14ac:dyDescent="0.2">
      <c r="B302" s="31" t="s">
        <v>185</v>
      </c>
      <c r="C302" s="26">
        <v>1.0082504649143487</v>
      </c>
      <c r="D302" s="26">
        <v>1.0082504649143487</v>
      </c>
      <c r="E302" s="26">
        <v>0.7721369453921455</v>
      </c>
      <c r="F302" s="29">
        <v>114</v>
      </c>
      <c r="G302" s="29">
        <v>114</v>
      </c>
      <c r="H302" s="29">
        <v>101</v>
      </c>
    </row>
    <row r="303" spans="2:8" x14ac:dyDescent="0.2">
      <c r="B303" s="31" t="s">
        <v>186</v>
      </c>
      <c r="C303" s="26">
        <v>1.0148891565092222</v>
      </c>
      <c r="D303" s="26">
        <v>1.0148891565092222</v>
      </c>
      <c r="E303" s="26">
        <v>0.99865822790052416</v>
      </c>
      <c r="F303" s="29">
        <v>115</v>
      </c>
      <c r="G303" s="29">
        <v>115</v>
      </c>
      <c r="H303" s="29">
        <v>138</v>
      </c>
    </row>
    <row r="304" spans="2:8" x14ac:dyDescent="0.2">
      <c r="B304" s="31" t="s">
        <v>187</v>
      </c>
      <c r="C304" s="26">
        <v>1.0148891565092222</v>
      </c>
      <c r="D304" s="26">
        <v>1.0148891565092222</v>
      </c>
      <c r="E304" s="26">
        <v>1.1089799706456278</v>
      </c>
      <c r="F304" s="29">
        <v>115</v>
      </c>
      <c r="G304" s="29">
        <v>115</v>
      </c>
      <c r="H304" s="29">
        <v>166</v>
      </c>
    </row>
    <row r="305" spans="2:8" x14ac:dyDescent="0.2">
      <c r="B305" s="31" t="s">
        <v>188</v>
      </c>
      <c r="C305" s="26">
        <v>1.0217480119873001</v>
      </c>
      <c r="D305" s="26">
        <v>1.0217480119873001</v>
      </c>
      <c r="E305" s="26">
        <v>1.0543142429774257</v>
      </c>
      <c r="F305" s="29">
        <v>116</v>
      </c>
      <c r="G305" s="29">
        <v>116</v>
      </c>
      <c r="H305" s="29">
        <v>154</v>
      </c>
    </row>
    <row r="306" spans="2:8" x14ac:dyDescent="0.2">
      <c r="B306" s="31" t="s">
        <v>189</v>
      </c>
      <c r="C306" s="26">
        <v>1.024664823247095</v>
      </c>
      <c r="D306" s="26">
        <v>1.024664823247095</v>
      </c>
      <c r="E306" s="26">
        <v>1.0285858930703649</v>
      </c>
      <c r="F306" s="29">
        <v>117</v>
      </c>
      <c r="G306" s="29">
        <v>117</v>
      </c>
      <c r="H306" s="29">
        <v>148</v>
      </c>
    </row>
    <row r="307" spans="2:8" x14ac:dyDescent="0.2">
      <c r="B307" s="31" t="s">
        <v>190</v>
      </c>
      <c r="C307" s="26">
        <v>1.0266299235849305</v>
      </c>
      <c r="D307" s="26">
        <v>1.0266299235849305</v>
      </c>
      <c r="E307" s="26">
        <v>1.1985846576738071</v>
      </c>
      <c r="F307" s="29">
        <v>118</v>
      </c>
      <c r="G307" s="29">
        <v>118</v>
      </c>
      <c r="H307" s="29">
        <v>186</v>
      </c>
    </row>
    <row r="308" spans="2:8" x14ac:dyDescent="0.2">
      <c r="B308" s="31" t="s">
        <v>191</v>
      </c>
      <c r="C308" s="26">
        <v>1.0295630140987</v>
      </c>
      <c r="D308" s="26">
        <v>1.0295630140987</v>
      </c>
      <c r="E308" s="26">
        <v>1.0581363988250629</v>
      </c>
      <c r="F308" s="29">
        <v>119</v>
      </c>
      <c r="G308" s="29">
        <v>119</v>
      </c>
      <c r="H308" s="29">
        <v>156</v>
      </c>
    </row>
    <row r="309" spans="2:8" x14ac:dyDescent="0.2">
      <c r="B309" s="31" t="s">
        <v>192</v>
      </c>
      <c r="C309" s="26">
        <v>1.0301271766146161</v>
      </c>
      <c r="D309" s="26">
        <v>1.0301271766146161</v>
      </c>
      <c r="E309" s="26">
        <v>0.99660912298379833</v>
      </c>
      <c r="F309" s="29">
        <v>120</v>
      </c>
      <c r="G309" s="29">
        <v>120</v>
      </c>
      <c r="H309" s="29">
        <v>137</v>
      </c>
    </row>
    <row r="310" spans="2:8" x14ac:dyDescent="0.2">
      <c r="B310" s="31" t="s">
        <v>193</v>
      </c>
      <c r="C310" s="26">
        <v>1.03440804327886</v>
      </c>
      <c r="D310" s="26">
        <v>1.03440804327886</v>
      </c>
      <c r="E310" s="26">
        <v>0.92000819464104255</v>
      </c>
      <c r="F310" s="29">
        <v>121</v>
      </c>
      <c r="G310" s="29">
        <v>121</v>
      </c>
      <c r="H310" s="29">
        <v>124</v>
      </c>
    </row>
    <row r="311" spans="2:8" x14ac:dyDescent="0.2">
      <c r="B311" s="31" t="s">
        <v>194</v>
      </c>
      <c r="C311" s="26">
        <v>1.0392304845413265</v>
      </c>
      <c r="D311" s="26">
        <v>1.0392304845413265</v>
      </c>
      <c r="E311" s="26">
        <v>0.9591404154762444</v>
      </c>
      <c r="F311" s="29">
        <v>122</v>
      </c>
      <c r="G311" s="29">
        <v>122</v>
      </c>
      <c r="H311" s="29">
        <v>130</v>
      </c>
    </row>
    <row r="312" spans="2:8" x14ac:dyDescent="0.2">
      <c r="B312" s="31" t="s">
        <v>195</v>
      </c>
      <c r="C312" s="26">
        <v>1.0392304845413267</v>
      </c>
      <c r="D312" s="26">
        <v>1.0392304845413267</v>
      </c>
      <c r="E312" s="26">
        <v>1.1132354120624526</v>
      </c>
      <c r="F312" s="29">
        <v>123</v>
      </c>
      <c r="G312" s="29">
        <v>123</v>
      </c>
      <c r="H312" s="29">
        <v>168</v>
      </c>
    </row>
    <row r="313" spans="2:8" x14ac:dyDescent="0.2">
      <c r="B313" s="31" t="s">
        <v>196</v>
      </c>
      <c r="C313" s="26">
        <v>1.0431797544047718</v>
      </c>
      <c r="D313" s="26">
        <v>1.0431797544047718</v>
      </c>
      <c r="E313" s="26">
        <v>1.0880729699134752</v>
      </c>
      <c r="F313" s="29">
        <v>124</v>
      </c>
      <c r="G313" s="29">
        <v>124</v>
      </c>
      <c r="H313" s="29">
        <v>162</v>
      </c>
    </row>
    <row r="314" spans="2:8" x14ac:dyDescent="0.2">
      <c r="B314" s="31" t="s">
        <v>197</v>
      </c>
      <c r="C314" s="26">
        <v>1.0440306508910551</v>
      </c>
      <c r="D314" s="26">
        <v>1.0440306508910551</v>
      </c>
      <c r="E314" s="26">
        <v>1.0046460166052558</v>
      </c>
      <c r="F314" s="29">
        <v>125</v>
      </c>
      <c r="G314" s="29">
        <v>125</v>
      </c>
      <c r="H314" s="29">
        <v>142</v>
      </c>
    </row>
    <row r="315" spans="2:8" x14ac:dyDescent="0.2">
      <c r="B315" s="31" t="s">
        <v>198</v>
      </c>
      <c r="C315" s="26">
        <v>1.0440306508910551</v>
      </c>
      <c r="D315" s="26">
        <v>1.0440306508910551</v>
      </c>
      <c r="E315" s="26">
        <v>1.0013782271490486</v>
      </c>
      <c r="F315" s="29">
        <v>125</v>
      </c>
      <c r="G315" s="29">
        <v>125</v>
      </c>
      <c r="H315" s="29">
        <v>141</v>
      </c>
    </row>
    <row r="316" spans="2:8" x14ac:dyDescent="0.2">
      <c r="B316" s="31" t="s">
        <v>199</v>
      </c>
      <c r="C316" s="26">
        <v>1.0634961212905294</v>
      </c>
      <c r="D316" s="26">
        <v>1.0634961212905294</v>
      </c>
      <c r="E316" s="26">
        <v>1.0637496271947824</v>
      </c>
      <c r="F316" s="29">
        <v>126</v>
      </c>
      <c r="G316" s="29">
        <v>126</v>
      </c>
      <c r="H316" s="29">
        <v>158</v>
      </c>
    </row>
    <row r="317" spans="2:8" x14ac:dyDescent="0.2">
      <c r="B317" s="31" t="s">
        <v>200</v>
      </c>
      <c r="C317" s="26">
        <v>1.063658309796901</v>
      </c>
      <c r="D317" s="26">
        <v>1.063658309796901</v>
      </c>
      <c r="E317" s="26">
        <v>1.2657665802875422</v>
      </c>
      <c r="F317" s="29">
        <v>127</v>
      </c>
      <c r="G317" s="29">
        <v>127</v>
      </c>
      <c r="H317" s="29">
        <v>199</v>
      </c>
    </row>
    <row r="318" spans="2:8" x14ac:dyDescent="0.2">
      <c r="B318" s="31" t="s">
        <v>201</v>
      </c>
      <c r="C318" s="26">
        <v>1.0638721727726506</v>
      </c>
      <c r="D318" s="26">
        <v>1.0638721727726506</v>
      </c>
      <c r="E318" s="26">
        <v>0.75050077951146876</v>
      </c>
      <c r="F318" s="29">
        <v>128</v>
      </c>
      <c r="G318" s="29">
        <v>128</v>
      </c>
      <c r="H318" s="29">
        <v>97</v>
      </c>
    </row>
    <row r="319" spans="2:8" x14ac:dyDescent="0.2">
      <c r="B319" s="31" t="s">
        <v>202</v>
      </c>
      <c r="C319" s="26">
        <v>1.0677078252031311</v>
      </c>
      <c r="D319" s="26">
        <v>1.0677078252031311</v>
      </c>
      <c r="E319" s="26">
        <v>1.1176491314995809</v>
      </c>
      <c r="F319" s="29">
        <v>129</v>
      </c>
      <c r="G319" s="29">
        <v>129</v>
      </c>
      <c r="H319" s="29">
        <v>171</v>
      </c>
    </row>
    <row r="320" spans="2:8" x14ac:dyDescent="0.2">
      <c r="B320" s="31" t="s">
        <v>203</v>
      </c>
      <c r="C320" s="26">
        <v>1.0680533694530439</v>
      </c>
      <c r="D320" s="26">
        <v>1.0680533694530439</v>
      </c>
      <c r="E320" s="26">
        <v>1.0525982031921974</v>
      </c>
      <c r="F320" s="29">
        <v>130</v>
      </c>
      <c r="G320" s="29">
        <v>130</v>
      </c>
      <c r="H320" s="29">
        <v>153</v>
      </c>
    </row>
    <row r="321" spans="2:8" x14ac:dyDescent="0.2">
      <c r="B321" s="31" t="s">
        <v>204</v>
      </c>
      <c r="C321" s="26">
        <v>1.077032961426901</v>
      </c>
      <c r="D321" s="26">
        <v>1.077032961426901</v>
      </c>
      <c r="E321" s="26">
        <v>1.106970961288809</v>
      </c>
      <c r="F321" s="29">
        <v>131</v>
      </c>
      <c r="G321" s="29">
        <v>131</v>
      </c>
      <c r="H321" s="29">
        <v>165</v>
      </c>
    </row>
    <row r="322" spans="2:8" x14ac:dyDescent="0.2">
      <c r="B322" s="31" t="s">
        <v>205</v>
      </c>
      <c r="C322" s="26">
        <v>1.077032961426901</v>
      </c>
      <c r="D322" s="26">
        <v>1.077032961426901</v>
      </c>
      <c r="E322" s="26">
        <v>1.1296339178812482</v>
      </c>
      <c r="F322" s="29">
        <v>131</v>
      </c>
      <c r="G322" s="29">
        <v>131</v>
      </c>
      <c r="H322" s="29">
        <v>175</v>
      </c>
    </row>
    <row r="323" spans="2:8" x14ac:dyDescent="0.2">
      <c r="B323" s="31" t="s">
        <v>206</v>
      </c>
      <c r="C323" s="26">
        <v>1.0771610835896368</v>
      </c>
      <c r="D323" s="26">
        <v>1.0771610835896368</v>
      </c>
      <c r="E323" s="26">
        <v>1.065179327546369</v>
      </c>
      <c r="F323" s="29">
        <v>132</v>
      </c>
      <c r="G323" s="29">
        <v>132</v>
      </c>
      <c r="H323" s="29">
        <v>159</v>
      </c>
    </row>
    <row r="324" spans="2:8" x14ac:dyDescent="0.2">
      <c r="B324" s="31" t="s">
        <v>207</v>
      </c>
      <c r="C324" s="26">
        <v>1.0816653826391969</v>
      </c>
      <c r="D324" s="26">
        <v>1.0816653826391969</v>
      </c>
      <c r="E324" s="26">
        <v>1.0611248845189216</v>
      </c>
      <c r="F324" s="29">
        <v>133</v>
      </c>
      <c r="G324" s="29">
        <v>133</v>
      </c>
      <c r="H324" s="29">
        <v>157</v>
      </c>
    </row>
    <row r="325" spans="2:8" x14ac:dyDescent="0.2">
      <c r="B325" s="31" t="s">
        <v>208</v>
      </c>
      <c r="C325" s="26">
        <v>1.0948830987826965</v>
      </c>
      <c r="D325" s="26">
        <v>1.0948830987826965</v>
      </c>
      <c r="E325" s="26">
        <v>1.3377554592291991</v>
      </c>
      <c r="F325" s="29">
        <v>134</v>
      </c>
      <c r="G325" s="29">
        <v>134</v>
      </c>
      <c r="H325" s="29">
        <v>214</v>
      </c>
    </row>
    <row r="326" spans="2:8" x14ac:dyDescent="0.2">
      <c r="B326" s="31" t="s">
        <v>209</v>
      </c>
      <c r="C326" s="26">
        <v>1.0962773371734</v>
      </c>
      <c r="D326" s="26">
        <v>1.0962773371734</v>
      </c>
      <c r="E326" s="26">
        <v>1.1158769343214976</v>
      </c>
      <c r="F326" s="29">
        <v>135</v>
      </c>
      <c r="G326" s="29">
        <v>135</v>
      </c>
      <c r="H326" s="29">
        <v>170</v>
      </c>
    </row>
    <row r="327" spans="2:8" x14ac:dyDescent="0.2">
      <c r="B327" s="31" t="s">
        <v>210</v>
      </c>
      <c r="C327" s="26">
        <v>1.1000000000000001</v>
      </c>
      <c r="D327" s="26">
        <v>1.1000000000000001</v>
      </c>
      <c r="E327" s="26">
        <v>0.86841794925754057</v>
      </c>
      <c r="F327" s="29">
        <v>136</v>
      </c>
      <c r="G327" s="29">
        <v>136</v>
      </c>
      <c r="H327" s="29">
        <v>113</v>
      </c>
    </row>
    <row r="328" spans="2:8" x14ac:dyDescent="0.2">
      <c r="B328" s="31" t="s">
        <v>211</v>
      </c>
      <c r="C328" s="26">
        <v>1.1008287786935806</v>
      </c>
      <c r="D328" s="26">
        <v>1.1008287786935806</v>
      </c>
      <c r="E328" s="26">
        <v>1.1783426845959823</v>
      </c>
      <c r="F328" s="29">
        <v>137</v>
      </c>
      <c r="G328" s="29">
        <v>137</v>
      </c>
      <c r="H328" s="29">
        <v>183</v>
      </c>
    </row>
    <row r="329" spans="2:8" x14ac:dyDescent="0.2">
      <c r="B329" s="31" t="s">
        <v>212</v>
      </c>
      <c r="C329" s="26">
        <v>1.1045361017187261</v>
      </c>
      <c r="D329" s="26">
        <v>1.1045361017187261</v>
      </c>
      <c r="E329" s="26">
        <v>1.0381346679057415</v>
      </c>
      <c r="F329" s="29">
        <v>138</v>
      </c>
      <c r="G329" s="29">
        <v>138</v>
      </c>
      <c r="H329" s="29">
        <v>150</v>
      </c>
    </row>
    <row r="330" spans="2:8" x14ac:dyDescent="0.2">
      <c r="B330" s="31" t="s">
        <v>213</v>
      </c>
      <c r="C330" s="26">
        <v>1.1053614793360587</v>
      </c>
      <c r="D330" s="26">
        <v>1.1053614793360587</v>
      </c>
      <c r="E330" s="26">
        <v>1.1421820894044519</v>
      </c>
      <c r="F330" s="29">
        <v>139</v>
      </c>
      <c r="G330" s="29">
        <v>139</v>
      </c>
      <c r="H330" s="29">
        <v>179</v>
      </c>
    </row>
    <row r="331" spans="2:8" x14ac:dyDescent="0.2">
      <c r="B331" s="31" t="s">
        <v>214</v>
      </c>
      <c r="C331" s="26">
        <v>1.1070401980054745</v>
      </c>
      <c r="D331" s="26">
        <v>1.1070401980054745</v>
      </c>
      <c r="E331" s="26">
        <v>0.99908828986807252</v>
      </c>
      <c r="F331" s="29">
        <v>140</v>
      </c>
      <c r="G331" s="29">
        <v>140</v>
      </c>
      <c r="H331" s="29">
        <v>139</v>
      </c>
    </row>
    <row r="332" spans="2:8" x14ac:dyDescent="0.2">
      <c r="B332" s="31" t="s">
        <v>215</v>
      </c>
      <c r="C332" s="26">
        <v>1.1084985340540601</v>
      </c>
      <c r="D332" s="26">
        <v>1.1084985340540601</v>
      </c>
      <c r="E332" s="26">
        <v>1.2467074872129316</v>
      </c>
      <c r="F332" s="29">
        <v>141</v>
      </c>
      <c r="G332" s="29">
        <v>141</v>
      </c>
      <c r="H332" s="29">
        <v>194</v>
      </c>
    </row>
    <row r="333" spans="2:8" x14ac:dyDescent="0.2">
      <c r="B333" s="31" t="s">
        <v>216</v>
      </c>
      <c r="C333" s="26">
        <v>1.1090536506409419</v>
      </c>
      <c r="D333" s="26">
        <v>1.1090536506409419</v>
      </c>
      <c r="E333" s="26">
        <v>0.89654141220116335</v>
      </c>
      <c r="F333" s="29">
        <v>142</v>
      </c>
      <c r="G333" s="29">
        <v>142</v>
      </c>
      <c r="H333" s="29">
        <v>119</v>
      </c>
    </row>
    <row r="334" spans="2:8" x14ac:dyDescent="0.2">
      <c r="B334" s="31" t="s">
        <v>217</v>
      </c>
      <c r="C334" s="26">
        <v>1.1217058437932828</v>
      </c>
      <c r="D334" s="26">
        <v>1.1217058437932828</v>
      </c>
      <c r="E334" s="26">
        <v>1.1369585796117998</v>
      </c>
      <c r="F334" s="29">
        <v>143</v>
      </c>
      <c r="G334" s="29">
        <v>143</v>
      </c>
      <c r="H334" s="29">
        <v>178</v>
      </c>
    </row>
    <row r="335" spans="2:8" x14ac:dyDescent="0.2">
      <c r="B335" s="31" t="s">
        <v>218</v>
      </c>
      <c r="C335" s="26">
        <v>1.1224972160321827</v>
      </c>
      <c r="D335" s="26">
        <v>1.1224972160321827</v>
      </c>
      <c r="E335" s="26">
        <v>1.0339451240677502</v>
      </c>
      <c r="F335" s="29">
        <v>144</v>
      </c>
      <c r="G335" s="29">
        <v>144</v>
      </c>
      <c r="H335" s="29">
        <v>149</v>
      </c>
    </row>
    <row r="336" spans="2:8" x14ac:dyDescent="0.2">
      <c r="B336" s="31" t="s">
        <v>219</v>
      </c>
      <c r="C336" s="26">
        <v>1.1244385265544756</v>
      </c>
      <c r="D336" s="26">
        <v>1.1244385265544756</v>
      </c>
      <c r="E336" s="26">
        <v>1.2848737876897693</v>
      </c>
      <c r="F336" s="29">
        <v>145</v>
      </c>
      <c r="G336" s="29">
        <v>145</v>
      </c>
      <c r="H336" s="29">
        <v>201</v>
      </c>
    </row>
    <row r="337" spans="2:8" x14ac:dyDescent="0.2">
      <c r="B337" s="31" t="s">
        <v>220</v>
      </c>
      <c r="C337" s="26">
        <v>1.1277517457313027</v>
      </c>
      <c r="D337" s="26">
        <v>1.1277517457313027</v>
      </c>
      <c r="E337" s="26">
        <v>1.2548993287581569</v>
      </c>
      <c r="F337" s="29">
        <v>146</v>
      </c>
      <c r="G337" s="29">
        <v>146</v>
      </c>
      <c r="H337" s="29">
        <v>195</v>
      </c>
    </row>
    <row r="338" spans="2:8" x14ac:dyDescent="0.2">
      <c r="B338" s="31" t="s">
        <v>221</v>
      </c>
      <c r="C338" s="26">
        <v>1.1289924711883601</v>
      </c>
      <c r="D338" s="26">
        <v>1.1289924711883601</v>
      </c>
      <c r="E338" s="26">
        <v>0.8778131905022053</v>
      </c>
      <c r="F338" s="29">
        <v>147</v>
      </c>
      <c r="G338" s="29">
        <v>147</v>
      </c>
      <c r="H338" s="29">
        <v>115</v>
      </c>
    </row>
    <row r="339" spans="2:8" x14ac:dyDescent="0.2">
      <c r="B339" s="31" t="s">
        <v>222</v>
      </c>
      <c r="C339" s="26">
        <v>1.1289924711883603</v>
      </c>
      <c r="D339" s="26">
        <v>1.1289924711883603</v>
      </c>
      <c r="E339" s="26">
        <v>1.202562608889655</v>
      </c>
      <c r="F339" s="29">
        <v>148</v>
      </c>
      <c r="G339" s="29">
        <v>148</v>
      </c>
      <c r="H339" s="29">
        <v>187</v>
      </c>
    </row>
    <row r="340" spans="2:8" x14ac:dyDescent="0.2">
      <c r="B340" s="31" t="s">
        <v>223</v>
      </c>
      <c r="C340" s="26">
        <v>1.131370849898476</v>
      </c>
      <c r="D340" s="26">
        <v>1.131370849898476</v>
      </c>
      <c r="E340" s="26">
        <v>1.1148375491977731</v>
      </c>
      <c r="F340" s="29">
        <v>149</v>
      </c>
      <c r="G340" s="29">
        <v>149</v>
      </c>
      <c r="H340" s="29">
        <v>169</v>
      </c>
    </row>
    <row r="341" spans="2:8" x14ac:dyDescent="0.2">
      <c r="B341" s="31" t="s">
        <v>224</v>
      </c>
      <c r="C341" s="26">
        <v>1.1313708498984762</v>
      </c>
      <c r="D341" s="26">
        <v>1.1313708498984762</v>
      </c>
      <c r="E341" s="26">
        <v>1.021747851036499</v>
      </c>
      <c r="F341" s="29">
        <v>150</v>
      </c>
      <c r="G341" s="29">
        <v>150</v>
      </c>
      <c r="H341" s="29">
        <v>147</v>
      </c>
    </row>
    <row r="342" spans="2:8" x14ac:dyDescent="0.2">
      <c r="B342" s="31" t="s">
        <v>225</v>
      </c>
      <c r="C342" s="26">
        <v>1.1314928192436753</v>
      </c>
      <c r="D342" s="26">
        <v>1.1314928192436753</v>
      </c>
      <c r="E342" s="26">
        <v>1.1799714410207394</v>
      </c>
      <c r="F342" s="29">
        <v>151</v>
      </c>
      <c r="G342" s="29">
        <v>151</v>
      </c>
      <c r="H342" s="29">
        <v>184</v>
      </c>
    </row>
    <row r="343" spans="2:8" x14ac:dyDescent="0.2">
      <c r="B343" s="31" t="s">
        <v>226</v>
      </c>
      <c r="C343" s="26">
        <v>1.1440144229860043</v>
      </c>
      <c r="D343" s="26">
        <v>1.1440144229860043</v>
      </c>
      <c r="E343" s="26">
        <v>1.1545526129484867</v>
      </c>
      <c r="F343" s="29">
        <v>152</v>
      </c>
      <c r="G343" s="29">
        <v>152</v>
      </c>
      <c r="H343" s="29">
        <v>180</v>
      </c>
    </row>
    <row r="344" spans="2:8" x14ac:dyDescent="0.2">
      <c r="B344" s="31" t="s">
        <v>227</v>
      </c>
      <c r="C344" s="26">
        <v>1.144498143292509</v>
      </c>
      <c r="D344" s="26">
        <v>1.144498143292509</v>
      </c>
      <c r="E344" s="26">
        <v>1.0047229978162189</v>
      </c>
      <c r="F344" s="29">
        <v>153</v>
      </c>
      <c r="G344" s="29">
        <v>153</v>
      </c>
      <c r="H344" s="29">
        <v>143</v>
      </c>
    </row>
    <row r="345" spans="2:8" x14ac:dyDescent="0.2">
      <c r="B345" s="31" t="s">
        <v>228</v>
      </c>
      <c r="C345" s="26">
        <v>1.144498143292509</v>
      </c>
      <c r="D345" s="26">
        <v>1.144498143292509</v>
      </c>
      <c r="E345" s="26">
        <v>1.0196941815626792</v>
      </c>
      <c r="F345" s="29">
        <v>153</v>
      </c>
      <c r="G345" s="29">
        <v>153</v>
      </c>
      <c r="H345" s="29">
        <v>146</v>
      </c>
    </row>
    <row r="346" spans="2:8" x14ac:dyDescent="0.2">
      <c r="B346" s="31" t="s">
        <v>229</v>
      </c>
      <c r="C346" s="26">
        <v>1.1445523142259599</v>
      </c>
      <c r="D346" s="26">
        <v>1.1445523142259599</v>
      </c>
      <c r="E346" s="26">
        <v>0.9415396261374489</v>
      </c>
      <c r="F346" s="29">
        <v>154</v>
      </c>
      <c r="G346" s="29">
        <v>154</v>
      </c>
      <c r="H346" s="29">
        <v>125</v>
      </c>
    </row>
    <row r="347" spans="2:8" x14ac:dyDescent="0.2">
      <c r="B347" s="31" t="s">
        <v>230</v>
      </c>
      <c r="C347" s="26">
        <v>1.1445523142259599</v>
      </c>
      <c r="D347" s="26">
        <v>1.1445523142259599</v>
      </c>
      <c r="E347" s="26">
        <v>0.91608111529397307</v>
      </c>
      <c r="F347" s="29">
        <v>154</v>
      </c>
      <c r="G347" s="29">
        <v>154</v>
      </c>
      <c r="H347" s="29">
        <v>122</v>
      </c>
    </row>
    <row r="348" spans="2:8" x14ac:dyDescent="0.2">
      <c r="B348" s="31" t="s">
        <v>231</v>
      </c>
      <c r="C348" s="26">
        <v>1.1489125293076059</v>
      </c>
      <c r="D348" s="26">
        <v>1.1489125293076059</v>
      </c>
      <c r="E348" s="26">
        <v>1.3350694592809067</v>
      </c>
      <c r="F348" s="29">
        <v>155</v>
      </c>
      <c r="G348" s="29">
        <v>155</v>
      </c>
      <c r="H348" s="29">
        <v>211</v>
      </c>
    </row>
    <row r="349" spans="2:8" x14ac:dyDescent="0.2">
      <c r="B349" s="31" t="s">
        <v>232</v>
      </c>
      <c r="C349" s="26">
        <v>1.1506385183888119</v>
      </c>
      <c r="D349" s="26">
        <v>1.1506385183888119</v>
      </c>
      <c r="E349" s="26">
        <v>1.0737262202602762</v>
      </c>
      <c r="F349" s="29">
        <v>156</v>
      </c>
      <c r="G349" s="29">
        <v>156</v>
      </c>
      <c r="H349" s="29">
        <v>161</v>
      </c>
    </row>
    <row r="350" spans="2:8" x14ac:dyDescent="0.2">
      <c r="B350" s="31" t="s">
        <v>233</v>
      </c>
      <c r="C350" s="26">
        <v>1.150923107770454</v>
      </c>
      <c r="D350" s="26">
        <v>1.150923107770454</v>
      </c>
      <c r="E350" s="26">
        <v>1.3556268176402406</v>
      </c>
      <c r="F350" s="29">
        <v>157</v>
      </c>
      <c r="G350" s="29">
        <v>157</v>
      </c>
      <c r="H350" s="29">
        <v>218</v>
      </c>
    </row>
    <row r="351" spans="2:8" x14ac:dyDescent="0.2">
      <c r="B351" s="31" t="s">
        <v>234</v>
      </c>
      <c r="C351" s="26">
        <v>1.1532562594670797</v>
      </c>
      <c r="D351" s="26">
        <v>1.1532562594670797</v>
      </c>
      <c r="E351" s="26">
        <v>1.2241273077183765</v>
      </c>
      <c r="F351" s="29">
        <v>158</v>
      </c>
      <c r="G351" s="29">
        <v>158</v>
      </c>
      <c r="H351" s="29">
        <v>191</v>
      </c>
    </row>
    <row r="352" spans="2:8" x14ac:dyDescent="0.2">
      <c r="B352" s="31" t="s">
        <v>235</v>
      </c>
      <c r="C352" s="26">
        <v>1.1538496435844665</v>
      </c>
      <c r="D352" s="26">
        <v>1.1538496435844665</v>
      </c>
      <c r="E352" s="26">
        <v>1.1099055414249219</v>
      </c>
      <c r="F352" s="29">
        <v>159</v>
      </c>
      <c r="G352" s="29">
        <v>159</v>
      </c>
      <c r="H352" s="29">
        <v>167</v>
      </c>
    </row>
    <row r="353" spans="2:8" x14ac:dyDescent="0.2">
      <c r="B353" s="31" t="s">
        <v>236</v>
      </c>
      <c r="C353" s="26">
        <v>1.1554548887775757</v>
      </c>
      <c r="D353" s="26">
        <v>1.1554548887775757</v>
      </c>
      <c r="E353" s="26">
        <v>1.0509443584888376</v>
      </c>
      <c r="F353" s="29">
        <v>160</v>
      </c>
      <c r="G353" s="29">
        <v>160</v>
      </c>
      <c r="H353" s="29">
        <v>152</v>
      </c>
    </row>
    <row r="354" spans="2:8" x14ac:dyDescent="0.2">
      <c r="B354" s="31" t="s">
        <v>237</v>
      </c>
      <c r="C354" s="26">
        <v>1.1611304836236109</v>
      </c>
      <c r="D354" s="26">
        <v>1.1611304836236109</v>
      </c>
      <c r="E354" s="26">
        <v>0.97655874265115472</v>
      </c>
      <c r="F354" s="29">
        <v>161</v>
      </c>
      <c r="G354" s="29">
        <v>161</v>
      </c>
      <c r="H354" s="29">
        <v>135</v>
      </c>
    </row>
    <row r="355" spans="2:8" x14ac:dyDescent="0.2">
      <c r="B355" s="31" t="s">
        <v>238</v>
      </c>
      <c r="C355" s="26">
        <v>1.1661903789690602</v>
      </c>
      <c r="D355" s="26">
        <v>1.1661903789690602</v>
      </c>
      <c r="E355" s="26">
        <v>1.2077665166343019</v>
      </c>
      <c r="F355" s="29">
        <v>162</v>
      </c>
      <c r="G355" s="29">
        <v>162</v>
      </c>
      <c r="H355" s="29">
        <v>188</v>
      </c>
    </row>
    <row r="356" spans="2:8" x14ac:dyDescent="0.2">
      <c r="B356" s="31" t="s">
        <v>239</v>
      </c>
      <c r="C356" s="26">
        <v>1.1697110754370073</v>
      </c>
      <c r="D356" s="26">
        <v>1.1697110754370073</v>
      </c>
      <c r="E356" s="26">
        <v>1.3703069011386175</v>
      </c>
      <c r="F356" s="29">
        <v>163</v>
      </c>
      <c r="G356" s="29">
        <v>163</v>
      </c>
      <c r="H356" s="29">
        <v>221</v>
      </c>
    </row>
    <row r="357" spans="2:8" x14ac:dyDescent="0.2">
      <c r="B357" s="31" t="s">
        <v>240</v>
      </c>
      <c r="C357" s="26">
        <v>1.1747340124470731</v>
      </c>
      <c r="D357" s="26">
        <v>1.1747340124470731</v>
      </c>
      <c r="E357" s="26">
        <v>1.1702489898407311</v>
      </c>
      <c r="F357" s="29">
        <v>164</v>
      </c>
      <c r="G357" s="29">
        <v>164</v>
      </c>
      <c r="H357" s="29">
        <v>181</v>
      </c>
    </row>
    <row r="358" spans="2:8" x14ac:dyDescent="0.2">
      <c r="B358" s="31" t="s">
        <v>241</v>
      </c>
      <c r="C358" s="26">
        <v>1.1789826122551597</v>
      </c>
      <c r="D358" s="26">
        <v>1.1789826122551597</v>
      </c>
      <c r="E358" s="26">
        <v>0.88722997914908475</v>
      </c>
      <c r="F358" s="29">
        <v>165</v>
      </c>
      <c r="G358" s="29">
        <v>165</v>
      </c>
      <c r="H358" s="29">
        <v>117</v>
      </c>
    </row>
    <row r="359" spans="2:8" x14ac:dyDescent="0.2">
      <c r="B359" s="31" t="s">
        <v>242</v>
      </c>
      <c r="C359" s="26">
        <v>1.1789826122551597</v>
      </c>
      <c r="D359" s="26">
        <v>1.1789826122551597</v>
      </c>
      <c r="E359" s="26">
        <v>1.255800718995886</v>
      </c>
      <c r="F359" s="29">
        <v>165</v>
      </c>
      <c r="G359" s="29">
        <v>165</v>
      </c>
      <c r="H359" s="29">
        <v>196</v>
      </c>
    </row>
    <row r="360" spans="2:8" x14ac:dyDescent="0.2">
      <c r="B360" s="31" t="s">
        <v>243</v>
      </c>
      <c r="C360" s="26">
        <v>1.1831635558958027</v>
      </c>
      <c r="D360" s="26">
        <v>1.1831635558958027</v>
      </c>
      <c r="E360" s="26">
        <v>1.2630705181023345</v>
      </c>
      <c r="F360" s="29">
        <v>166</v>
      </c>
      <c r="G360" s="29">
        <v>166</v>
      </c>
      <c r="H360" s="29">
        <v>198</v>
      </c>
    </row>
    <row r="361" spans="2:8" x14ac:dyDescent="0.2">
      <c r="B361" s="31" t="s">
        <v>244</v>
      </c>
      <c r="C361" s="26">
        <v>1.1832159566199234</v>
      </c>
      <c r="D361" s="26">
        <v>1.1832159566199234</v>
      </c>
      <c r="E361" s="26">
        <v>1.2773977610525136</v>
      </c>
      <c r="F361" s="29">
        <v>167</v>
      </c>
      <c r="G361" s="29">
        <v>167</v>
      </c>
      <c r="H361" s="29">
        <v>200</v>
      </c>
    </row>
    <row r="362" spans="2:8" x14ac:dyDescent="0.2">
      <c r="B362" s="31" t="s">
        <v>245</v>
      </c>
      <c r="C362" s="26">
        <v>1.1874342087037919</v>
      </c>
      <c r="D362" s="26">
        <v>1.1874342087037919</v>
      </c>
      <c r="E362" s="26">
        <v>0.95495780561767407</v>
      </c>
      <c r="F362" s="29">
        <v>168</v>
      </c>
      <c r="G362" s="29">
        <v>168</v>
      </c>
      <c r="H362" s="29">
        <v>129</v>
      </c>
    </row>
    <row r="363" spans="2:8" x14ac:dyDescent="0.2">
      <c r="B363" s="31" t="s">
        <v>246</v>
      </c>
      <c r="C363" s="26">
        <v>1.1915854984011849</v>
      </c>
      <c r="D363" s="26">
        <v>1.1915854984011849</v>
      </c>
      <c r="E363" s="26">
        <v>1.3369605049617657</v>
      </c>
      <c r="F363" s="29">
        <v>169</v>
      </c>
      <c r="G363" s="29">
        <v>169</v>
      </c>
      <c r="H363" s="29">
        <v>213</v>
      </c>
    </row>
    <row r="364" spans="2:8" x14ac:dyDescent="0.2">
      <c r="B364" s="31" t="s">
        <v>247</v>
      </c>
      <c r="C364" s="26">
        <v>1.1958260743101399</v>
      </c>
      <c r="D364" s="26">
        <v>1.1958260743101399</v>
      </c>
      <c r="E364" s="26">
        <v>1.419390804486613</v>
      </c>
      <c r="F364" s="29">
        <v>170</v>
      </c>
      <c r="G364" s="29">
        <v>170</v>
      </c>
      <c r="H364" s="29">
        <v>231</v>
      </c>
    </row>
    <row r="365" spans="2:8" x14ac:dyDescent="0.2">
      <c r="B365" s="31" t="s">
        <v>248</v>
      </c>
      <c r="C365" s="26">
        <v>1.19880690688701</v>
      </c>
      <c r="D365" s="26">
        <v>1.19880690688701</v>
      </c>
      <c r="E365" s="26">
        <v>1.2384474331935913</v>
      </c>
      <c r="F365" s="29">
        <v>171</v>
      </c>
      <c r="G365" s="29">
        <v>171</v>
      </c>
      <c r="H365" s="29">
        <v>193</v>
      </c>
    </row>
    <row r="366" spans="2:8" x14ac:dyDescent="0.2">
      <c r="B366" s="31" t="s">
        <v>249</v>
      </c>
      <c r="C366" s="26">
        <v>1.2041594578792296</v>
      </c>
      <c r="D366" s="26">
        <v>1.2041594578792296</v>
      </c>
      <c r="E366" s="26">
        <v>1.322850491909483</v>
      </c>
      <c r="F366" s="29">
        <v>172</v>
      </c>
      <c r="G366" s="29">
        <v>172</v>
      </c>
      <c r="H366" s="29">
        <v>209</v>
      </c>
    </row>
    <row r="367" spans="2:8" x14ac:dyDescent="0.2">
      <c r="B367" s="31" t="s">
        <v>250</v>
      </c>
      <c r="C367" s="26">
        <v>1.2062653107836601</v>
      </c>
      <c r="D367" s="26">
        <v>1.2062653107836601</v>
      </c>
      <c r="E367" s="26">
        <v>1.134326153175842</v>
      </c>
      <c r="F367" s="29">
        <v>173</v>
      </c>
      <c r="G367" s="29">
        <v>173</v>
      </c>
      <c r="H367" s="29">
        <v>177</v>
      </c>
    </row>
    <row r="368" spans="2:8" x14ac:dyDescent="0.2">
      <c r="B368" s="31" t="s">
        <v>251</v>
      </c>
      <c r="C368" s="26">
        <v>1.2077950985163006</v>
      </c>
      <c r="D368" s="26">
        <v>1.2077950985163006</v>
      </c>
      <c r="E368" s="26">
        <v>1.4753944528164979</v>
      </c>
      <c r="F368" s="29">
        <v>174</v>
      </c>
      <c r="G368" s="29">
        <v>174</v>
      </c>
      <c r="H368" s="29">
        <v>235</v>
      </c>
    </row>
    <row r="369" spans="2:8" x14ac:dyDescent="0.2">
      <c r="B369" s="31" t="s">
        <v>252</v>
      </c>
      <c r="C369" s="26">
        <v>1.2124355652982142</v>
      </c>
      <c r="D369" s="26">
        <v>1.2124355652982142</v>
      </c>
      <c r="E369" s="26">
        <v>1.3835423905707507</v>
      </c>
      <c r="F369" s="29">
        <v>175</v>
      </c>
      <c r="G369" s="29">
        <v>175</v>
      </c>
      <c r="H369" s="29">
        <v>222</v>
      </c>
    </row>
    <row r="370" spans="2:8" x14ac:dyDescent="0.2">
      <c r="B370" s="31" t="s">
        <v>253</v>
      </c>
      <c r="C370" s="26">
        <v>1.216552506059644</v>
      </c>
      <c r="D370" s="26">
        <v>1.216552506059644</v>
      </c>
      <c r="E370" s="26">
        <v>1.0882021488547771</v>
      </c>
      <c r="F370" s="29">
        <v>176</v>
      </c>
      <c r="G370" s="29">
        <v>176</v>
      </c>
      <c r="H370" s="29">
        <v>163</v>
      </c>
    </row>
    <row r="371" spans="2:8" x14ac:dyDescent="0.2">
      <c r="B371" s="31" t="s">
        <v>254</v>
      </c>
      <c r="C371" s="26">
        <v>1.216552506059644</v>
      </c>
      <c r="D371" s="26">
        <v>1.216552506059644</v>
      </c>
      <c r="E371" s="26">
        <v>1.3997940308028682</v>
      </c>
      <c r="F371" s="29">
        <v>176</v>
      </c>
      <c r="G371" s="29">
        <v>176</v>
      </c>
      <c r="H371" s="29">
        <v>226</v>
      </c>
    </row>
    <row r="372" spans="2:8" x14ac:dyDescent="0.2">
      <c r="B372" s="31" t="s">
        <v>255</v>
      </c>
      <c r="C372" s="26">
        <v>1.2248575427371138</v>
      </c>
      <c r="D372" s="26">
        <v>1.2248575427371138</v>
      </c>
      <c r="E372" s="26">
        <v>1.3846221728129329</v>
      </c>
      <c r="F372" s="29">
        <v>177</v>
      </c>
      <c r="G372" s="29">
        <v>177</v>
      </c>
      <c r="H372" s="29">
        <v>223</v>
      </c>
    </row>
    <row r="373" spans="2:8" x14ac:dyDescent="0.2">
      <c r="B373" s="31" t="s">
        <v>256</v>
      </c>
      <c r="C373" s="26">
        <v>1.2288205727444508</v>
      </c>
      <c r="D373" s="26">
        <v>1.2288205727444508</v>
      </c>
      <c r="E373" s="26">
        <v>1.3027762849065436</v>
      </c>
      <c r="F373" s="29">
        <v>178</v>
      </c>
      <c r="G373" s="29">
        <v>178</v>
      </c>
      <c r="H373" s="29">
        <v>206</v>
      </c>
    </row>
    <row r="374" spans="2:8" x14ac:dyDescent="0.2">
      <c r="B374" s="31" t="s">
        <v>257</v>
      </c>
      <c r="C374" s="26">
        <v>1.2288205727444508</v>
      </c>
      <c r="D374" s="26">
        <v>1.2288205727444508</v>
      </c>
      <c r="E374" s="26">
        <v>0.89956919264754442</v>
      </c>
      <c r="F374" s="29">
        <v>178</v>
      </c>
      <c r="G374" s="29">
        <v>178</v>
      </c>
      <c r="H374" s="29">
        <v>120</v>
      </c>
    </row>
    <row r="375" spans="2:8" x14ac:dyDescent="0.2">
      <c r="B375" s="31" t="s">
        <v>258</v>
      </c>
      <c r="C375" s="26">
        <v>1.2349396746400207</v>
      </c>
      <c r="D375" s="26">
        <v>1.2349396746400207</v>
      </c>
      <c r="E375" s="26">
        <v>1.3042811876648763</v>
      </c>
      <c r="F375" s="29">
        <v>179</v>
      </c>
      <c r="G375" s="29">
        <v>179</v>
      </c>
      <c r="H375" s="29">
        <v>207</v>
      </c>
    </row>
    <row r="376" spans="2:8" x14ac:dyDescent="0.2">
      <c r="B376" s="31" t="s">
        <v>259</v>
      </c>
      <c r="C376" s="26">
        <v>1.2369316876852983</v>
      </c>
      <c r="D376" s="26">
        <v>1.2369316876852983</v>
      </c>
      <c r="E376" s="26">
        <v>1.3690840312193502</v>
      </c>
      <c r="F376" s="29">
        <v>180</v>
      </c>
      <c r="G376" s="29">
        <v>180</v>
      </c>
      <c r="H376" s="29">
        <v>220</v>
      </c>
    </row>
    <row r="377" spans="2:8" x14ac:dyDescent="0.2">
      <c r="B377" s="31" t="s">
        <v>260</v>
      </c>
      <c r="C377" s="26">
        <v>1.2369316876852983</v>
      </c>
      <c r="D377" s="26">
        <v>1.2369316876852983</v>
      </c>
      <c r="E377" s="26">
        <v>1.5870994191633272</v>
      </c>
      <c r="F377" s="29">
        <v>180</v>
      </c>
      <c r="G377" s="29">
        <v>180</v>
      </c>
      <c r="H377" s="29">
        <v>244</v>
      </c>
    </row>
    <row r="378" spans="2:8" x14ac:dyDescent="0.2">
      <c r="B378" s="31" t="s">
        <v>261</v>
      </c>
      <c r="C378" s="26">
        <v>1.2369316876852983</v>
      </c>
      <c r="D378" s="26">
        <v>1.2369316876852983</v>
      </c>
      <c r="E378" s="26">
        <v>1.1230929199958564</v>
      </c>
      <c r="F378" s="29">
        <v>180</v>
      </c>
      <c r="G378" s="29">
        <v>180</v>
      </c>
      <c r="H378" s="29">
        <v>172</v>
      </c>
    </row>
    <row r="379" spans="2:8" x14ac:dyDescent="0.2">
      <c r="B379" s="31" t="s">
        <v>262</v>
      </c>
      <c r="C379" s="26">
        <v>1.237345545916742</v>
      </c>
      <c r="D379" s="26">
        <v>1.237345545916742</v>
      </c>
      <c r="E379" s="26">
        <v>1.1277323582727679</v>
      </c>
      <c r="F379" s="29">
        <v>181</v>
      </c>
      <c r="G379" s="29">
        <v>181</v>
      </c>
      <c r="H379" s="29">
        <v>174</v>
      </c>
    </row>
    <row r="380" spans="2:8" x14ac:dyDescent="0.2">
      <c r="B380" s="31" t="s">
        <v>263</v>
      </c>
      <c r="C380" s="26">
        <v>1.2468043150390524</v>
      </c>
      <c r="D380" s="26">
        <v>1.2468043150390524</v>
      </c>
      <c r="E380" s="26">
        <v>1.529657308953047</v>
      </c>
      <c r="F380" s="29">
        <v>182</v>
      </c>
      <c r="G380" s="29">
        <v>182</v>
      </c>
      <c r="H380" s="29">
        <v>239</v>
      </c>
    </row>
    <row r="381" spans="2:8" x14ac:dyDescent="0.2">
      <c r="B381" s="31" t="s">
        <v>264</v>
      </c>
      <c r="C381" s="26">
        <v>1.2489499589655304</v>
      </c>
      <c r="D381" s="26">
        <v>1.2489499589655304</v>
      </c>
      <c r="E381" s="26">
        <v>1.3383830415647981</v>
      </c>
      <c r="F381" s="29">
        <v>183</v>
      </c>
      <c r="G381" s="29">
        <v>183</v>
      </c>
      <c r="H381" s="29">
        <v>215</v>
      </c>
    </row>
    <row r="382" spans="2:8" x14ac:dyDescent="0.2">
      <c r="B382" s="31" t="s">
        <v>265</v>
      </c>
      <c r="C382" s="26">
        <v>1.2494094605052422</v>
      </c>
      <c r="D382" s="26">
        <v>1.2494094605052422</v>
      </c>
      <c r="E382" s="26">
        <v>1.5573339173683935</v>
      </c>
      <c r="F382" s="29">
        <v>184</v>
      </c>
      <c r="G382" s="29">
        <v>184</v>
      </c>
      <c r="H382" s="29">
        <v>243</v>
      </c>
    </row>
    <row r="383" spans="2:8" x14ac:dyDescent="0.2">
      <c r="B383" s="31" t="s">
        <v>266</v>
      </c>
      <c r="C383" s="26">
        <v>1.2516141577978415</v>
      </c>
      <c r="D383" s="26">
        <v>1.2516141577978415</v>
      </c>
      <c r="E383" s="26">
        <v>1.4378147403422146</v>
      </c>
      <c r="F383" s="29">
        <v>185</v>
      </c>
      <c r="G383" s="29">
        <v>185</v>
      </c>
      <c r="H383" s="29">
        <v>232</v>
      </c>
    </row>
    <row r="384" spans="2:8" x14ac:dyDescent="0.2">
      <c r="B384" s="31" t="s">
        <v>267</v>
      </c>
      <c r="C384" s="26">
        <v>1.2569805089976536</v>
      </c>
      <c r="D384" s="26">
        <v>1.2569805089976536</v>
      </c>
      <c r="E384" s="26">
        <v>1.6049722750922673</v>
      </c>
      <c r="F384" s="29">
        <v>186</v>
      </c>
      <c r="G384" s="29">
        <v>186</v>
      </c>
      <c r="H384" s="29">
        <v>245</v>
      </c>
    </row>
    <row r="385" spans="2:8" x14ac:dyDescent="0.2">
      <c r="B385" s="31" t="s">
        <v>268</v>
      </c>
      <c r="C385" s="26">
        <v>1.2653995416468271</v>
      </c>
      <c r="D385" s="26">
        <v>1.2653995416468271</v>
      </c>
      <c r="E385" s="26">
        <v>1.4961449258497435</v>
      </c>
      <c r="F385" s="29">
        <v>187</v>
      </c>
      <c r="G385" s="29">
        <v>187</v>
      </c>
      <c r="H385" s="29">
        <v>237</v>
      </c>
    </row>
    <row r="386" spans="2:8" x14ac:dyDescent="0.2">
      <c r="B386" s="31" t="s">
        <v>269</v>
      </c>
      <c r="C386" s="26">
        <v>1.2706785588810414</v>
      </c>
      <c r="D386" s="26">
        <v>1.2706785588810414</v>
      </c>
      <c r="E386" s="26">
        <v>1.0955133653000158</v>
      </c>
      <c r="F386" s="29">
        <v>188</v>
      </c>
      <c r="G386" s="29">
        <v>188</v>
      </c>
      <c r="H386" s="29">
        <v>164</v>
      </c>
    </row>
    <row r="387" spans="2:8" x14ac:dyDescent="0.2">
      <c r="B387" s="31" t="s">
        <v>270</v>
      </c>
      <c r="C387" s="26">
        <v>1.2766416881803604</v>
      </c>
      <c r="D387" s="26">
        <v>1.2766416881803604</v>
      </c>
      <c r="E387" s="26">
        <v>1.3590807606200614</v>
      </c>
      <c r="F387" s="29">
        <v>189</v>
      </c>
      <c r="G387" s="29">
        <v>189</v>
      </c>
      <c r="H387" s="29">
        <v>219</v>
      </c>
    </row>
    <row r="388" spans="2:8" x14ac:dyDescent="0.2">
      <c r="B388" s="31" t="s">
        <v>271</v>
      </c>
      <c r="C388" s="26">
        <v>1.2771154998667897</v>
      </c>
      <c r="D388" s="26">
        <v>1.2771154998667897</v>
      </c>
      <c r="E388" s="26">
        <v>1.301521098752064</v>
      </c>
      <c r="F388" s="29">
        <v>190</v>
      </c>
      <c r="G388" s="29">
        <v>190</v>
      </c>
      <c r="H388" s="29">
        <v>204</v>
      </c>
    </row>
    <row r="389" spans="2:8" x14ac:dyDescent="0.2">
      <c r="B389" s="31" t="s">
        <v>272</v>
      </c>
      <c r="C389" s="26">
        <v>1.2807326028488539</v>
      </c>
      <c r="D389" s="26">
        <v>1.2807326028488539</v>
      </c>
      <c r="E389" s="26">
        <v>1.4181258559895293</v>
      </c>
      <c r="F389" s="29">
        <v>191</v>
      </c>
      <c r="G389" s="29">
        <v>191</v>
      </c>
      <c r="H389" s="29">
        <v>229</v>
      </c>
    </row>
    <row r="390" spans="2:8" x14ac:dyDescent="0.2">
      <c r="B390" s="31" t="s">
        <v>273</v>
      </c>
      <c r="C390" s="26">
        <v>1.2820834606218117</v>
      </c>
      <c r="D390" s="26">
        <v>1.2820834606218117</v>
      </c>
      <c r="E390" s="26">
        <v>1.2291517891279937</v>
      </c>
      <c r="F390" s="29">
        <v>192</v>
      </c>
      <c r="G390" s="29">
        <v>192</v>
      </c>
      <c r="H390" s="29">
        <v>192</v>
      </c>
    </row>
    <row r="391" spans="2:8" x14ac:dyDescent="0.2">
      <c r="B391" s="31" t="s">
        <v>274</v>
      </c>
      <c r="C391" s="26">
        <v>1.2845232578665129</v>
      </c>
      <c r="D391" s="26">
        <v>1.2845232578665129</v>
      </c>
      <c r="E391" s="26">
        <v>1.2619880176184761</v>
      </c>
      <c r="F391" s="29">
        <v>193</v>
      </c>
      <c r="G391" s="29">
        <v>193</v>
      </c>
      <c r="H391" s="29">
        <v>197</v>
      </c>
    </row>
    <row r="392" spans="2:8" x14ac:dyDescent="0.2">
      <c r="B392" s="31" t="s">
        <v>275</v>
      </c>
      <c r="C392" s="26">
        <v>1.2922847983320087</v>
      </c>
      <c r="D392" s="26">
        <v>1.2922847983320087</v>
      </c>
      <c r="E392" s="26">
        <v>1.0685467513712672</v>
      </c>
      <c r="F392" s="29">
        <v>194</v>
      </c>
      <c r="G392" s="29">
        <v>194</v>
      </c>
      <c r="H392" s="29">
        <v>160</v>
      </c>
    </row>
    <row r="393" spans="2:8" x14ac:dyDescent="0.2">
      <c r="B393" s="31" t="s">
        <v>276</v>
      </c>
      <c r="C393" s="26">
        <v>1.2961003047603994</v>
      </c>
      <c r="D393" s="26">
        <v>1.2961003047603994</v>
      </c>
      <c r="E393" s="26">
        <v>1.301798563126165</v>
      </c>
      <c r="F393" s="29">
        <v>195</v>
      </c>
      <c r="G393" s="29">
        <v>195</v>
      </c>
      <c r="H393" s="29">
        <v>205</v>
      </c>
    </row>
    <row r="394" spans="2:8" x14ac:dyDescent="0.2">
      <c r="B394" s="31" t="s">
        <v>277</v>
      </c>
      <c r="C394" s="26">
        <v>1.2981047723508301</v>
      </c>
      <c r="D394" s="26">
        <v>1.2981047723508301</v>
      </c>
      <c r="E394" s="26">
        <v>1.4093723109108092</v>
      </c>
      <c r="F394" s="29">
        <v>196</v>
      </c>
      <c r="G394" s="29">
        <v>196</v>
      </c>
      <c r="H394" s="29">
        <v>227</v>
      </c>
    </row>
    <row r="395" spans="2:8" x14ac:dyDescent="0.2">
      <c r="B395" s="31" t="s">
        <v>278</v>
      </c>
      <c r="C395" s="26">
        <v>1.2990088529336512</v>
      </c>
      <c r="D395" s="26">
        <v>1.2990088529336512</v>
      </c>
      <c r="E395" s="26">
        <v>1.2138728606326579</v>
      </c>
      <c r="F395" s="29">
        <v>197</v>
      </c>
      <c r="G395" s="29">
        <v>197</v>
      </c>
      <c r="H395" s="29">
        <v>189</v>
      </c>
    </row>
    <row r="396" spans="2:8" x14ac:dyDescent="0.2">
      <c r="B396" s="31" t="s">
        <v>279</v>
      </c>
      <c r="C396" s="26">
        <v>1.2999523068174463</v>
      </c>
      <c r="D396" s="26">
        <v>1.2999523068174463</v>
      </c>
      <c r="E396" s="26">
        <v>1.3273893096979932</v>
      </c>
      <c r="F396" s="29">
        <v>198</v>
      </c>
      <c r="G396" s="29">
        <v>198</v>
      </c>
      <c r="H396" s="29">
        <v>210</v>
      </c>
    </row>
    <row r="397" spans="2:8" x14ac:dyDescent="0.2">
      <c r="B397" s="31" t="s">
        <v>280</v>
      </c>
      <c r="C397" s="26">
        <v>1.3017376847890669</v>
      </c>
      <c r="D397" s="26">
        <v>1.3017376847890669</v>
      </c>
      <c r="E397" s="26">
        <v>1.5332706525459541</v>
      </c>
      <c r="F397" s="29">
        <v>199</v>
      </c>
      <c r="G397" s="29">
        <v>199</v>
      </c>
      <c r="H397" s="29">
        <v>240</v>
      </c>
    </row>
    <row r="398" spans="2:8" x14ac:dyDescent="0.2">
      <c r="B398" s="31" t="s">
        <v>281</v>
      </c>
      <c r="C398" s="26">
        <v>1.3031592381593282</v>
      </c>
      <c r="D398" s="26">
        <v>1.3031592381593282</v>
      </c>
      <c r="E398" s="26">
        <v>1.3940729309839925</v>
      </c>
      <c r="F398" s="29">
        <v>200</v>
      </c>
      <c r="G398" s="29">
        <v>200</v>
      </c>
      <c r="H398" s="29">
        <v>225</v>
      </c>
    </row>
    <row r="399" spans="2:8" x14ac:dyDescent="0.2">
      <c r="B399" s="31" t="s">
        <v>282</v>
      </c>
      <c r="C399" s="26">
        <v>1.3075985622506627</v>
      </c>
      <c r="D399" s="26">
        <v>1.3075985622506627</v>
      </c>
      <c r="E399" s="26">
        <v>1.4132880346783545</v>
      </c>
      <c r="F399" s="29">
        <v>201</v>
      </c>
      <c r="G399" s="29">
        <v>201</v>
      </c>
      <c r="H399" s="29">
        <v>228</v>
      </c>
    </row>
    <row r="400" spans="2:8" x14ac:dyDescent="0.2">
      <c r="B400" s="31" t="s">
        <v>283</v>
      </c>
      <c r="C400" s="26">
        <v>1.3076222696176447</v>
      </c>
      <c r="D400" s="26">
        <v>1.3076222696176447</v>
      </c>
      <c r="E400" s="26">
        <v>1.3431213200255445</v>
      </c>
      <c r="F400" s="29">
        <v>202</v>
      </c>
      <c r="G400" s="29">
        <v>202</v>
      </c>
      <c r="H400" s="29">
        <v>216</v>
      </c>
    </row>
    <row r="401" spans="2:8" x14ac:dyDescent="0.2">
      <c r="B401" s="31" t="s">
        <v>284</v>
      </c>
      <c r="C401" s="26">
        <v>1.3114877048604001</v>
      </c>
      <c r="D401" s="26">
        <v>1.3114877048604001</v>
      </c>
      <c r="E401" s="26">
        <v>1.000346282708962</v>
      </c>
      <c r="F401" s="29">
        <v>203</v>
      </c>
      <c r="G401" s="29">
        <v>203</v>
      </c>
      <c r="H401" s="29">
        <v>140</v>
      </c>
    </row>
    <row r="402" spans="2:8" x14ac:dyDescent="0.2">
      <c r="B402" s="31" t="s">
        <v>285</v>
      </c>
      <c r="C402" s="26">
        <v>1.3118780431122401</v>
      </c>
      <c r="D402" s="26">
        <v>1.3118780431122401</v>
      </c>
      <c r="E402" s="26">
        <v>1.6130165243003542</v>
      </c>
      <c r="F402" s="29">
        <v>204</v>
      </c>
      <c r="G402" s="29">
        <v>204</v>
      </c>
      <c r="H402" s="29">
        <v>246</v>
      </c>
    </row>
    <row r="403" spans="2:8" x14ac:dyDescent="0.2">
      <c r="B403" s="31" t="s">
        <v>286</v>
      </c>
      <c r="C403" s="26">
        <v>1.3118784242451738</v>
      </c>
      <c r="D403" s="26">
        <v>1.3118784242451738</v>
      </c>
      <c r="E403" s="26">
        <v>1.3013288787580293</v>
      </c>
      <c r="F403" s="29">
        <v>205</v>
      </c>
      <c r="G403" s="29">
        <v>205</v>
      </c>
      <c r="H403" s="29">
        <v>203</v>
      </c>
    </row>
    <row r="404" spans="2:8" x14ac:dyDescent="0.2">
      <c r="B404" s="31" t="s">
        <v>287</v>
      </c>
      <c r="C404" s="26">
        <v>1.3119588408178058</v>
      </c>
      <c r="D404" s="26">
        <v>1.3119588408178058</v>
      </c>
      <c r="E404" s="26">
        <v>1.4190320667580016</v>
      </c>
      <c r="F404" s="29">
        <v>206</v>
      </c>
      <c r="G404" s="29">
        <v>206</v>
      </c>
      <c r="H404" s="29">
        <v>230</v>
      </c>
    </row>
    <row r="405" spans="2:8" x14ac:dyDescent="0.2">
      <c r="B405" s="31" t="s">
        <v>288</v>
      </c>
      <c r="C405" s="26">
        <v>1.3120095274044317</v>
      </c>
      <c r="D405" s="26">
        <v>1.3120095274044317</v>
      </c>
      <c r="E405" s="26">
        <v>1.1880187096027739</v>
      </c>
      <c r="F405" s="29">
        <v>207</v>
      </c>
      <c r="G405" s="29">
        <v>207</v>
      </c>
      <c r="H405" s="29">
        <v>185</v>
      </c>
    </row>
    <row r="406" spans="2:8" x14ac:dyDescent="0.2">
      <c r="B406" s="31" t="s">
        <v>289</v>
      </c>
      <c r="C406" s="26">
        <v>1.319090595827292</v>
      </c>
      <c r="D406" s="26">
        <v>1.319090595827292</v>
      </c>
      <c r="E406" s="26">
        <v>1.8242960353848834</v>
      </c>
      <c r="F406" s="29">
        <v>208</v>
      </c>
      <c r="G406" s="29">
        <v>208</v>
      </c>
      <c r="H406" s="29">
        <v>253</v>
      </c>
    </row>
    <row r="407" spans="2:8" x14ac:dyDescent="0.2">
      <c r="B407" s="31" t="s">
        <v>290</v>
      </c>
      <c r="C407" s="26">
        <v>1.3228756555322956</v>
      </c>
      <c r="D407" s="26">
        <v>1.3228756555322956</v>
      </c>
      <c r="E407" s="26">
        <v>0.97758863469086732</v>
      </c>
      <c r="F407" s="29">
        <v>209</v>
      </c>
      <c r="G407" s="29">
        <v>209</v>
      </c>
      <c r="H407" s="29">
        <v>136</v>
      </c>
    </row>
    <row r="408" spans="2:8" x14ac:dyDescent="0.2">
      <c r="B408" s="31" t="s">
        <v>291</v>
      </c>
      <c r="C408" s="26">
        <v>1.3341664064126337</v>
      </c>
      <c r="D408" s="26">
        <v>1.3341664064126337</v>
      </c>
      <c r="E408" s="26">
        <v>1.3504475906169153</v>
      </c>
      <c r="F408" s="29">
        <v>210</v>
      </c>
      <c r="G408" s="29">
        <v>210</v>
      </c>
      <c r="H408" s="29">
        <v>217</v>
      </c>
    </row>
    <row r="409" spans="2:8" x14ac:dyDescent="0.2">
      <c r="B409" s="31" t="s">
        <v>292</v>
      </c>
      <c r="C409" s="26">
        <v>1.3393912796490801</v>
      </c>
      <c r="D409" s="26">
        <v>1.3393912796490801</v>
      </c>
      <c r="E409" s="26">
        <v>1.2174885109235789</v>
      </c>
      <c r="F409" s="29">
        <v>211</v>
      </c>
      <c r="G409" s="29">
        <v>211</v>
      </c>
      <c r="H409" s="29">
        <v>190</v>
      </c>
    </row>
    <row r="410" spans="2:8" x14ac:dyDescent="0.2">
      <c r="B410" s="31" t="s">
        <v>293</v>
      </c>
      <c r="C410" s="26">
        <v>1.3513582056582927</v>
      </c>
      <c r="D410" s="26">
        <v>1.3513582056582927</v>
      </c>
      <c r="E410" s="26">
        <v>1.4635517365827877</v>
      </c>
      <c r="F410" s="29">
        <v>212</v>
      </c>
      <c r="G410" s="29">
        <v>212</v>
      </c>
      <c r="H410" s="29">
        <v>233</v>
      </c>
    </row>
    <row r="411" spans="2:8" x14ac:dyDescent="0.2">
      <c r="B411" s="31" t="s">
        <v>294</v>
      </c>
      <c r="C411" s="26">
        <v>1.3564659966250538</v>
      </c>
      <c r="D411" s="26">
        <v>1.3564659966250538</v>
      </c>
      <c r="E411" s="26">
        <v>1.7337109406474767</v>
      </c>
      <c r="F411" s="29">
        <v>213</v>
      </c>
      <c r="G411" s="29">
        <v>213</v>
      </c>
      <c r="H411" s="29">
        <v>252</v>
      </c>
    </row>
    <row r="412" spans="2:8" x14ac:dyDescent="0.2">
      <c r="B412" s="31" t="s">
        <v>295</v>
      </c>
      <c r="C412" s="26">
        <v>1.3638181696985858</v>
      </c>
      <c r="D412" s="26">
        <v>1.3638181696985858</v>
      </c>
      <c r="E412" s="26">
        <v>1.5256126274442223</v>
      </c>
      <c r="F412" s="29">
        <v>214</v>
      </c>
      <c r="G412" s="29">
        <v>214</v>
      </c>
      <c r="H412" s="29">
        <v>238</v>
      </c>
    </row>
    <row r="413" spans="2:8" x14ac:dyDescent="0.2">
      <c r="B413" s="31" t="s">
        <v>296</v>
      </c>
      <c r="C413" s="26">
        <v>1.3638181696985858</v>
      </c>
      <c r="D413" s="26">
        <v>1.3638181696985858</v>
      </c>
      <c r="E413" s="26">
        <v>1.1334605861267288</v>
      </c>
      <c r="F413" s="29">
        <v>214</v>
      </c>
      <c r="G413" s="29">
        <v>214</v>
      </c>
      <c r="H413" s="29">
        <v>176</v>
      </c>
    </row>
    <row r="414" spans="2:8" x14ac:dyDescent="0.2">
      <c r="B414" s="31" t="s">
        <v>297</v>
      </c>
      <c r="C414" s="26">
        <v>1.3640659808088464</v>
      </c>
      <c r="D414" s="26">
        <v>1.3640659808088464</v>
      </c>
      <c r="E414" s="26">
        <v>1.6457791976250029</v>
      </c>
      <c r="F414" s="29">
        <v>215</v>
      </c>
      <c r="G414" s="29">
        <v>215</v>
      </c>
      <c r="H414" s="29">
        <v>247</v>
      </c>
    </row>
    <row r="415" spans="2:8" x14ac:dyDescent="0.2">
      <c r="B415" s="31" t="s">
        <v>298</v>
      </c>
      <c r="C415" s="26">
        <v>1.3706819470613889</v>
      </c>
      <c r="D415" s="26">
        <v>1.3706819470613889</v>
      </c>
      <c r="E415" s="26">
        <v>1.3354955272760816</v>
      </c>
      <c r="F415" s="29">
        <v>216</v>
      </c>
      <c r="G415" s="29">
        <v>216</v>
      </c>
      <c r="H415" s="29">
        <v>212</v>
      </c>
    </row>
    <row r="416" spans="2:8" x14ac:dyDescent="0.2">
      <c r="B416" s="31" t="s">
        <v>299</v>
      </c>
      <c r="C416" s="26">
        <v>1.3888012816814361</v>
      </c>
      <c r="D416" s="26">
        <v>1.3888012816814361</v>
      </c>
      <c r="E416" s="26">
        <v>1.6463412540245159</v>
      </c>
      <c r="F416" s="29">
        <v>217</v>
      </c>
      <c r="G416" s="29">
        <v>217</v>
      </c>
      <c r="H416" s="29">
        <v>248</v>
      </c>
    </row>
    <row r="417" spans="2:8" x14ac:dyDescent="0.2">
      <c r="B417" s="31" t="s">
        <v>300</v>
      </c>
      <c r="C417" s="26">
        <v>1.4035668847618201</v>
      </c>
      <c r="D417" s="26">
        <v>1.4035668847618201</v>
      </c>
      <c r="E417" s="26">
        <v>1.2939989422729192</v>
      </c>
      <c r="F417" s="29">
        <v>218</v>
      </c>
      <c r="G417" s="29">
        <v>218</v>
      </c>
      <c r="H417" s="29">
        <v>202</v>
      </c>
    </row>
    <row r="418" spans="2:8" x14ac:dyDescent="0.2">
      <c r="B418" s="31" t="s">
        <v>301</v>
      </c>
      <c r="C418" s="26">
        <v>1.4066872431354458</v>
      </c>
      <c r="D418" s="26">
        <v>1.4066872431354458</v>
      </c>
      <c r="E418" s="26">
        <v>1.4676668220567732</v>
      </c>
      <c r="F418" s="29">
        <v>219</v>
      </c>
      <c r="G418" s="29">
        <v>219</v>
      </c>
      <c r="H418" s="29">
        <v>234</v>
      </c>
    </row>
    <row r="419" spans="2:8" x14ac:dyDescent="0.2">
      <c r="B419" s="31" t="s">
        <v>302</v>
      </c>
      <c r="C419" s="26">
        <v>1.4317821063276355</v>
      </c>
      <c r="D419" s="26">
        <v>1.4317821063276355</v>
      </c>
      <c r="E419" s="26">
        <v>1.4795113144476792</v>
      </c>
      <c r="F419" s="29">
        <v>220</v>
      </c>
      <c r="G419" s="29">
        <v>220</v>
      </c>
      <c r="H419" s="29">
        <v>236</v>
      </c>
    </row>
    <row r="420" spans="2:8" x14ac:dyDescent="0.2">
      <c r="B420" s="31" t="s">
        <v>303</v>
      </c>
      <c r="C420" s="26">
        <v>1.4424548519797771</v>
      </c>
      <c r="D420" s="26">
        <v>1.4424548519797771</v>
      </c>
      <c r="E420" s="26">
        <v>1.548060813075085</v>
      </c>
      <c r="F420" s="29">
        <v>221</v>
      </c>
      <c r="G420" s="29">
        <v>221</v>
      </c>
      <c r="H420" s="29">
        <v>242</v>
      </c>
    </row>
    <row r="421" spans="2:8" x14ac:dyDescent="0.2">
      <c r="B421" s="31" t="s">
        <v>304</v>
      </c>
      <c r="C421" s="26">
        <v>1.4491376746189439</v>
      </c>
      <c r="D421" s="26">
        <v>1.4491376746189439</v>
      </c>
      <c r="E421" s="26">
        <v>1.3058707511832623</v>
      </c>
      <c r="F421" s="29">
        <v>222</v>
      </c>
      <c r="G421" s="29">
        <v>222</v>
      </c>
      <c r="H421" s="29">
        <v>208</v>
      </c>
    </row>
    <row r="422" spans="2:8" x14ac:dyDescent="0.2">
      <c r="B422" s="31" t="s">
        <v>305</v>
      </c>
      <c r="C422" s="26">
        <v>1.4521601151388233</v>
      </c>
      <c r="D422" s="26">
        <v>1.4521601151388233</v>
      </c>
      <c r="E422" s="26">
        <v>1.7142232336401553</v>
      </c>
      <c r="F422" s="29">
        <v>223</v>
      </c>
      <c r="G422" s="29">
        <v>223</v>
      </c>
      <c r="H422" s="29">
        <v>250</v>
      </c>
    </row>
    <row r="423" spans="2:8" x14ac:dyDescent="0.2">
      <c r="B423" s="31" t="s">
        <v>306</v>
      </c>
      <c r="C423" s="26">
        <v>1.4847629440419097</v>
      </c>
      <c r="D423" s="26">
        <v>1.4847629440419097</v>
      </c>
      <c r="E423" s="26">
        <v>1.7197178279729792</v>
      </c>
      <c r="F423" s="29">
        <v>224</v>
      </c>
      <c r="G423" s="29">
        <v>224</v>
      </c>
      <c r="H423" s="29">
        <v>251</v>
      </c>
    </row>
    <row r="424" spans="2:8" x14ac:dyDescent="0.2">
      <c r="B424" s="31" t="s">
        <v>307</v>
      </c>
      <c r="C424" s="26">
        <v>1.4891017426623343</v>
      </c>
      <c r="D424" s="26">
        <v>1.4891017426623343</v>
      </c>
      <c r="E424" s="26">
        <v>1.1757425284526259</v>
      </c>
      <c r="F424" s="29">
        <v>225</v>
      </c>
      <c r="G424" s="29">
        <v>225</v>
      </c>
      <c r="H424" s="29">
        <v>182</v>
      </c>
    </row>
    <row r="425" spans="2:8" x14ac:dyDescent="0.2">
      <c r="B425" s="31" t="s">
        <v>308</v>
      </c>
      <c r="C425" s="26">
        <v>1.4936616082633978</v>
      </c>
      <c r="D425" s="26">
        <v>1.4936616082633978</v>
      </c>
      <c r="E425" s="26">
        <v>1.3873981559532729</v>
      </c>
      <c r="F425" s="29">
        <v>226</v>
      </c>
      <c r="G425" s="29">
        <v>226</v>
      </c>
      <c r="H425" s="29">
        <v>224</v>
      </c>
    </row>
    <row r="426" spans="2:8" x14ac:dyDescent="0.2">
      <c r="B426" s="31" t="s">
        <v>309</v>
      </c>
      <c r="C426" s="26">
        <v>1.50205492576004</v>
      </c>
      <c r="D426" s="26">
        <v>1.50205492576004</v>
      </c>
      <c r="E426" s="26">
        <v>1.545814330342451</v>
      </c>
      <c r="F426" s="29">
        <v>227</v>
      </c>
      <c r="G426" s="29">
        <v>227</v>
      </c>
      <c r="H426" s="29">
        <v>241</v>
      </c>
    </row>
    <row r="427" spans="2:8" ht="17" thickBot="1" x14ac:dyDescent="0.25">
      <c r="B427" s="33" t="s">
        <v>310</v>
      </c>
      <c r="C427" s="27">
        <v>1.5311828760797974</v>
      </c>
      <c r="D427" s="27">
        <v>1.5311828760797974</v>
      </c>
      <c r="E427" s="27">
        <v>1.6857292823455285</v>
      </c>
      <c r="F427" s="30">
        <v>228</v>
      </c>
      <c r="G427" s="30">
        <v>228</v>
      </c>
      <c r="H427" s="30">
        <v>249</v>
      </c>
    </row>
    <row r="430" spans="2:8" x14ac:dyDescent="0.2">
      <c r="B430" t="s">
        <v>311</v>
      </c>
    </row>
    <row r="447" spans="6:6" x14ac:dyDescent="0.2">
      <c r="F447" t="s">
        <v>42</v>
      </c>
    </row>
    <row r="450" spans="2:5" x14ac:dyDescent="0.2">
      <c r="B450" s="34" t="s">
        <v>312</v>
      </c>
    </row>
    <row r="452" spans="2:5" x14ac:dyDescent="0.2">
      <c r="B452" t="s">
        <v>44</v>
      </c>
    </row>
    <row r="453" spans="2:5" ht="17" thickBot="1" x14ac:dyDescent="0.25"/>
    <row r="454" spans="2:5" x14ac:dyDescent="0.2">
      <c r="B454" s="21"/>
      <c r="C454" s="22" t="s">
        <v>45</v>
      </c>
      <c r="D454" s="22" t="s">
        <v>46</v>
      </c>
      <c r="E454" s="22" t="s">
        <v>313</v>
      </c>
    </row>
    <row r="455" spans="2:5" x14ac:dyDescent="0.2">
      <c r="B455" s="32" t="s">
        <v>0</v>
      </c>
      <c r="C455" s="25">
        <v>0.27511486345523817</v>
      </c>
      <c r="D455" s="25">
        <v>-0.115378657797021</v>
      </c>
      <c r="E455" s="25">
        <v>-0.63663436003450002</v>
      </c>
    </row>
    <row r="456" spans="2:5" x14ac:dyDescent="0.2">
      <c r="B456" s="31" t="s">
        <v>1</v>
      </c>
      <c r="C456" s="26">
        <v>0.36945356103924509</v>
      </c>
      <c r="D456" s="26">
        <v>-0.30485098730743521</v>
      </c>
      <c r="E456" s="26">
        <v>0.29017252496171336</v>
      </c>
    </row>
    <row r="457" spans="2:5" x14ac:dyDescent="0.2">
      <c r="B457" s="31" t="s">
        <v>2</v>
      </c>
      <c r="C457" s="26">
        <v>0.13264155698973737</v>
      </c>
      <c r="D457" s="26">
        <v>0.99575041019237209</v>
      </c>
      <c r="E457" s="26">
        <v>-8.4700804214726325E-2</v>
      </c>
    </row>
    <row r="458" spans="2:5" x14ac:dyDescent="0.2">
      <c r="B458" s="31" t="s">
        <v>3</v>
      </c>
      <c r="C458" s="26">
        <v>0.57846162601480922</v>
      </c>
      <c r="D458" s="26">
        <v>-4.2561468962281461E-2</v>
      </c>
      <c r="E458" s="26">
        <v>0.18690652782401485</v>
      </c>
    </row>
    <row r="459" spans="2:5" x14ac:dyDescent="0.2">
      <c r="B459" s="31" t="s">
        <v>4</v>
      </c>
      <c r="C459" s="26">
        <v>0.62168804599440985</v>
      </c>
      <c r="D459" s="26">
        <v>0.63524078409919971</v>
      </c>
      <c r="E459" s="26">
        <v>-8.3455019359727226E-2</v>
      </c>
    </row>
    <row r="460" spans="2:5" x14ac:dyDescent="0.2">
      <c r="B460" s="31" t="s">
        <v>5</v>
      </c>
      <c r="C460" s="26">
        <v>0.40915402270009327</v>
      </c>
      <c r="D460" s="26">
        <v>0.34895343591377426</v>
      </c>
      <c r="E460" s="26">
        <v>-0.34175028604212954</v>
      </c>
    </row>
    <row r="461" spans="2:5" x14ac:dyDescent="0.2">
      <c r="B461" s="31" t="s">
        <v>6</v>
      </c>
      <c r="C461" s="26">
        <v>-0.41889174717222161</v>
      </c>
      <c r="D461" s="26">
        <v>-0.34635979075887147</v>
      </c>
      <c r="E461" s="26">
        <v>0.50205837532475184</v>
      </c>
    </row>
    <row r="462" spans="2:5" x14ac:dyDescent="0.2">
      <c r="B462" s="31" t="s">
        <v>7</v>
      </c>
      <c r="C462" s="26">
        <v>-0.73060228951271955</v>
      </c>
      <c r="D462" s="26">
        <v>0.16192305540786725</v>
      </c>
      <c r="E462" s="26">
        <v>0.10281972488869401</v>
      </c>
    </row>
    <row r="463" spans="2:5" x14ac:dyDescent="0.2">
      <c r="B463" s="31" t="s">
        <v>8</v>
      </c>
      <c r="C463" s="26">
        <v>-0.76333017633636735</v>
      </c>
      <c r="D463" s="26">
        <v>-3.3436241519078494E-2</v>
      </c>
      <c r="E463" s="26">
        <v>0.20817202481396141</v>
      </c>
    </row>
    <row r="464" spans="2:5" x14ac:dyDescent="0.2">
      <c r="B464" s="31" t="s">
        <v>9</v>
      </c>
      <c r="C464" s="26">
        <v>0.25792928896999373</v>
      </c>
      <c r="D464" s="26">
        <v>0.75008864824653654</v>
      </c>
      <c r="E464" s="26">
        <v>0.1707741505155379</v>
      </c>
    </row>
    <row r="465" spans="2:5" x14ac:dyDescent="0.2">
      <c r="B465" s="31" t="s">
        <v>10</v>
      </c>
      <c r="C465" s="26">
        <v>0.39737592750835782</v>
      </c>
      <c r="D465" s="26">
        <v>-0.20975732174368372</v>
      </c>
      <c r="E465" s="26">
        <v>-0.31184668938377602</v>
      </c>
    </row>
    <row r="466" spans="2:5" x14ac:dyDescent="0.2">
      <c r="B466" s="31" t="s">
        <v>11</v>
      </c>
      <c r="C466" s="26">
        <v>0.46311845171552257</v>
      </c>
      <c r="D466" s="26">
        <v>0.41442594936644983</v>
      </c>
      <c r="E466" s="26">
        <v>0.11453091570125423</v>
      </c>
    </row>
    <row r="467" spans="2:5" x14ac:dyDescent="0.2">
      <c r="B467" s="31" t="s">
        <v>12</v>
      </c>
      <c r="C467" s="26">
        <v>0.55647577680438476</v>
      </c>
      <c r="D467" s="26">
        <v>-0.27107576001778416</v>
      </c>
      <c r="E467" s="26">
        <v>-3.8592208942157681E-2</v>
      </c>
    </row>
    <row r="468" spans="2:5" x14ac:dyDescent="0.2">
      <c r="B468" s="31" t="s">
        <v>13</v>
      </c>
      <c r="C468" s="26">
        <v>0.54463308742984362</v>
      </c>
      <c r="D468" s="26">
        <v>-6.6525825140670292E-2</v>
      </c>
      <c r="E468" s="26">
        <v>-1.3853098434040007E-2</v>
      </c>
    </row>
    <row r="469" spans="2:5" x14ac:dyDescent="0.2">
      <c r="B469" s="31" t="s">
        <v>14</v>
      </c>
      <c r="C469" s="26">
        <v>-0.27217973535033529</v>
      </c>
      <c r="D469" s="26">
        <v>-0.31644934050677753</v>
      </c>
      <c r="E469" s="26">
        <v>0.29598141831575708</v>
      </c>
    </row>
    <row r="470" spans="2:5" x14ac:dyDescent="0.2">
      <c r="B470" s="31" t="s">
        <v>15</v>
      </c>
      <c r="C470" s="26">
        <v>-0.70312620140947457</v>
      </c>
      <c r="D470" s="26">
        <v>8.4991120048529295E-2</v>
      </c>
      <c r="E470" s="26">
        <v>-0.17751131771241069</v>
      </c>
    </row>
    <row r="471" spans="2:5" x14ac:dyDescent="0.2">
      <c r="B471" s="31" t="s">
        <v>16</v>
      </c>
      <c r="C471" s="26">
        <v>-0.46233281354735972</v>
      </c>
      <c r="D471" s="26">
        <v>-6.6302657322305281E-2</v>
      </c>
      <c r="E471" s="26">
        <v>-0.58514015049598433</v>
      </c>
    </row>
    <row r="472" spans="2:5" x14ac:dyDescent="0.2">
      <c r="B472" s="31" t="s">
        <v>17</v>
      </c>
      <c r="C472" s="26">
        <v>-0.5610797488340985</v>
      </c>
      <c r="D472" s="26">
        <v>9.0464726944804869E-3</v>
      </c>
      <c r="E472" s="26">
        <v>0.55301881373690387</v>
      </c>
    </row>
    <row r="473" spans="2:5" x14ac:dyDescent="0.2">
      <c r="B473" s="31" t="s">
        <v>18</v>
      </c>
      <c r="C473" s="26">
        <v>0.31081090753125834</v>
      </c>
      <c r="D473" s="26">
        <v>-0.49100159322819942</v>
      </c>
      <c r="E473" s="26">
        <v>-0.18963762327029393</v>
      </c>
    </row>
    <row r="474" spans="2:5" x14ac:dyDescent="0.2">
      <c r="B474" s="31" t="s">
        <v>19</v>
      </c>
      <c r="C474" s="26">
        <v>8.956242234870368E-2</v>
      </c>
      <c r="D474" s="26">
        <v>-0.20929109036191659</v>
      </c>
      <c r="E474" s="26">
        <v>-0.54641765574050116</v>
      </c>
    </row>
    <row r="475" spans="2:5" x14ac:dyDescent="0.2">
      <c r="B475" s="31" t="s">
        <v>20</v>
      </c>
      <c r="C475" s="26">
        <v>-0.36904165189943178</v>
      </c>
      <c r="D475" s="26">
        <v>-0.46472397810827881</v>
      </c>
      <c r="E475" s="26">
        <v>0.11187081845523206</v>
      </c>
    </row>
    <row r="476" spans="2:5" x14ac:dyDescent="0.2">
      <c r="B476" s="31" t="s">
        <v>21</v>
      </c>
      <c r="C476" s="26">
        <v>-0.51147258535461992</v>
      </c>
      <c r="D476" s="26">
        <v>-0.30060492626056839</v>
      </c>
      <c r="E476" s="26">
        <v>-4.141904386690741E-2</v>
      </c>
    </row>
    <row r="477" spans="2:5" ht="17" thickBot="1" x14ac:dyDescent="0.25">
      <c r="B477" s="33" t="s">
        <v>22</v>
      </c>
      <c r="C477" s="27">
        <v>-0.21436258908496886</v>
      </c>
      <c r="D477" s="27">
        <v>-0.16210023693433778</v>
      </c>
      <c r="E477" s="27">
        <v>0.51465296295933316</v>
      </c>
    </row>
    <row r="480" spans="2:5" x14ac:dyDescent="0.2">
      <c r="B480" t="s">
        <v>47</v>
      </c>
    </row>
    <row r="481" spans="2:25" ht="17" thickBot="1" x14ac:dyDescent="0.25"/>
    <row r="482" spans="2:25" x14ac:dyDescent="0.2">
      <c r="B482" s="21"/>
      <c r="C482" s="22" t="s">
        <v>0</v>
      </c>
      <c r="D482" s="22" t="s">
        <v>1</v>
      </c>
      <c r="E482" s="22" t="s">
        <v>2</v>
      </c>
      <c r="F482" s="22" t="s">
        <v>3</v>
      </c>
      <c r="G482" s="22" t="s">
        <v>4</v>
      </c>
      <c r="H482" s="22" t="s">
        <v>5</v>
      </c>
      <c r="I482" s="22" t="s">
        <v>6</v>
      </c>
      <c r="J482" s="22" t="s">
        <v>7</v>
      </c>
      <c r="K482" s="22" t="s">
        <v>8</v>
      </c>
      <c r="L482" s="22" t="s">
        <v>9</v>
      </c>
      <c r="M482" s="22" t="s">
        <v>10</v>
      </c>
      <c r="N482" s="22" t="s">
        <v>11</v>
      </c>
      <c r="O482" s="22" t="s">
        <v>12</v>
      </c>
      <c r="P482" s="22" t="s">
        <v>13</v>
      </c>
      <c r="Q482" s="22" t="s">
        <v>14</v>
      </c>
      <c r="R482" s="22" t="s">
        <v>15</v>
      </c>
      <c r="S482" s="22" t="s">
        <v>16</v>
      </c>
      <c r="T482" s="22" t="s">
        <v>17</v>
      </c>
      <c r="U482" s="22" t="s">
        <v>18</v>
      </c>
      <c r="V482" s="22" t="s">
        <v>19</v>
      </c>
      <c r="W482" s="22" t="s">
        <v>20</v>
      </c>
      <c r="X482" s="22" t="s">
        <v>21</v>
      </c>
      <c r="Y482" s="22" t="s">
        <v>22</v>
      </c>
    </row>
    <row r="483" spans="2:25" x14ac:dyDescent="0.2">
      <c r="B483" s="32" t="s">
        <v>0</v>
      </c>
      <c r="C483" s="28">
        <v>0</v>
      </c>
      <c r="D483" s="25">
        <v>0.95066847827638323</v>
      </c>
      <c r="E483" s="25">
        <v>1.2488142771549535</v>
      </c>
      <c r="F483" s="25">
        <v>0.88064816772645238</v>
      </c>
      <c r="G483" s="25">
        <v>0.99476122781162923</v>
      </c>
      <c r="H483" s="25">
        <v>0.56615139896961864</v>
      </c>
      <c r="I483" s="25">
        <v>1.353373047219018</v>
      </c>
      <c r="J483" s="25">
        <v>1.2787320186927122</v>
      </c>
      <c r="K483" s="25">
        <v>1.3411862242559693</v>
      </c>
      <c r="L483" s="25">
        <v>1.1837387822950263</v>
      </c>
      <c r="M483" s="25">
        <v>0.35964167027540245</v>
      </c>
      <c r="N483" s="25">
        <v>0.93823640008345122</v>
      </c>
      <c r="O483" s="25">
        <v>0.67901396575016393</v>
      </c>
      <c r="P483" s="25">
        <v>0.68035518085308611</v>
      </c>
      <c r="Q483" s="25">
        <v>1.0998786239194656</v>
      </c>
      <c r="R483" s="25">
        <v>1.0990439467339845</v>
      </c>
      <c r="S483" s="25">
        <v>0.74087055802961876</v>
      </c>
      <c r="T483" s="25">
        <v>1.4594443177401168</v>
      </c>
      <c r="U483" s="25">
        <v>0.58495545117766135</v>
      </c>
      <c r="V483" s="25">
        <v>0.22668989197694908</v>
      </c>
      <c r="W483" s="25">
        <v>1.0474921342536143</v>
      </c>
      <c r="X483" s="25">
        <v>1.0036482739259898</v>
      </c>
      <c r="Y483" s="25">
        <v>1.2518920011680887</v>
      </c>
    </row>
    <row r="484" spans="2:25" x14ac:dyDescent="0.2">
      <c r="B484" s="31" t="s">
        <v>1</v>
      </c>
      <c r="C484" s="26">
        <v>0.95066847827638323</v>
      </c>
      <c r="D484" s="29">
        <v>0</v>
      </c>
      <c r="E484" s="26">
        <v>1.3741084139791238</v>
      </c>
      <c r="F484" s="26">
        <v>0.35091883509353772</v>
      </c>
      <c r="G484" s="26">
        <v>1.0425892364410501</v>
      </c>
      <c r="H484" s="26">
        <v>0.91014437840745976</v>
      </c>
      <c r="I484" s="26">
        <v>0.81737807612332636</v>
      </c>
      <c r="J484" s="26">
        <v>1.2095875135688174</v>
      </c>
      <c r="K484" s="26">
        <v>1.16772815411743</v>
      </c>
      <c r="L484" s="26">
        <v>1.0675164025642474</v>
      </c>
      <c r="M484" s="26">
        <v>0.61012260917027683</v>
      </c>
      <c r="N484" s="26">
        <v>0.74631253391589958</v>
      </c>
      <c r="O484" s="26">
        <v>0.37974244617510589</v>
      </c>
      <c r="P484" s="26">
        <v>0.42416780767689766</v>
      </c>
      <c r="Q484" s="26">
        <v>0.64176440542826496</v>
      </c>
      <c r="R484" s="26">
        <v>1.2333419607638128</v>
      </c>
      <c r="S484" s="26">
        <v>1.2308314907019298</v>
      </c>
      <c r="T484" s="26">
        <v>1.016617935953515</v>
      </c>
      <c r="U484" s="26">
        <v>0.51798531566208161</v>
      </c>
      <c r="V484" s="26">
        <v>0.88732963089772332</v>
      </c>
      <c r="W484" s="26">
        <v>0.77635433357718275</v>
      </c>
      <c r="X484" s="26">
        <v>0.94127672496082948</v>
      </c>
      <c r="Y484" s="26">
        <v>0.64156881230429541</v>
      </c>
    </row>
    <row r="485" spans="2:25" x14ac:dyDescent="0.2">
      <c r="B485" s="31" t="s">
        <v>2</v>
      </c>
      <c r="C485" s="26">
        <v>1.2488142771549535</v>
      </c>
      <c r="D485" s="26">
        <v>1.3741084139791238</v>
      </c>
      <c r="E485" s="29">
        <v>0</v>
      </c>
      <c r="F485" s="26">
        <v>1.1621607613219398</v>
      </c>
      <c r="G485" s="26">
        <v>0.60756498491399358</v>
      </c>
      <c r="H485" s="26">
        <v>0.74891915834548295</v>
      </c>
      <c r="I485" s="26">
        <v>1.5651629665536548</v>
      </c>
      <c r="J485" s="26">
        <v>1.2147518038457521</v>
      </c>
      <c r="K485" s="26">
        <v>1.3956235183471501</v>
      </c>
      <c r="L485" s="26">
        <v>0.37591776968044421</v>
      </c>
      <c r="M485" s="26">
        <v>1.2549615260400357</v>
      </c>
      <c r="N485" s="26">
        <v>0.69774378171562845</v>
      </c>
      <c r="O485" s="26">
        <v>1.3366413108883146</v>
      </c>
      <c r="P485" s="26">
        <v>1.1415722573372693</v>
      </c>
      <c r="Q485" s="26">
        <v>1.4250148837880765</v>
      </c>
      <c r="R485" s="26">
        <v>1.2395983309034679</v>
      </c>
      <c r="S485" s="26">
        <v>1.3162031602757089</v>
      </c>
      <c r="T485" s="26">
        <v>1.3643753961238616</v>
      </c>
      <c r="U485" s="26">
        <v>1.5010621483273006</v>
      </c>
      <c r="V485" s="26">
        <v>1.2911867722689954</v>
      </c>
      <c r="W485" s="26">
        <v>1.5566990344323446</v>
      </c>
      <c r="X485" s="26">
        <v>1.4482035414598424</v>
      </c>
      <c r="Y485" s="26">
        <v>1.3491682388310635</v>
      </c>
    </row>
    <row r="486" spans="2:25" x14ac:dyDescent="0.2">
      <c r="B486" s="31" t="s">
        <v>3</v>
      </c>
      <c r="C486" s="26">
        <v>0.88064816772645238</v>
      </c>
      <c r="D486" s="26">
        <v>0.35091883509353772</v>
      </c>
      <c r="E486" s="26">
        <v>1.1621607613219398</v>
      </c>
      <c r="F486" s="29">
        <v>0</v>
      </c>
      <c r="G486" s="26">
        <v>0.73101284792748999</v>
      </c>
      <c r="H486" s="26">
        <v>0.67928419098885517</v>
      </c>
      <c r="I486" s="26">
        <v>1.0891867876159262</v>
      </c>
      <c r="J486" s="26">
        <v>1.3276041752235621</v>
      </c>
      <c r="K486" s="26">
        <v>1.3419913308195917</v>
      </c>
      <c r="L486" s="26">
        <v>0.85515813800734364</v>
      </c>
      <c r="M486" s="26">
        <v>0.55632836981947231</v>
      </c>
      <c r="N486" s="26">
        <v>0.47684355673358825</v>
      </c>
      <c r="O486" s="26">
        <v>0.32179471571988577</v>
      </c>
      <c r="P486" s="26">
        <v>0.20499533634966688</v>
      </c>
      <c r="Q486" s="26">
        <v>0.90027919201773521</v>
      </c>
      <c r="R486" s="26">
        <v>1.3384832417743848</v>
      </c>
      <c r="S486" s="26">
        <v>1.2960990637112657</v>
      </c>
      <c r="T486" s="26">
        <v>1.1980217571191885</v>
      </c>
      <c r="U486" s="26">
        <v>0.64383301397157833</v>
      </c>
      <c r="V486" s="26">
        <v>0.89698693201070756</v>
      </c>
      <c r="W486" s="26">
        <v>1.0400067324143396</v>
      </c>
      <c r="X486" s="26">
        <v>1.1430991110380317</v>
      </c>
      <c r="Y486" s="26">
        <v>0.86618559145298979</v>
      </c>
    </row>
    <row r="487" spans="2:25" x14ac:dyDescent="0.2">
      <c r="B487" s="31" t="s">
        <v>4</v>
      </c>
      <c r="C487" s="26">
        <v>0.99476122781162923</v>
      </c>
      <c r="D487" s="26">
        <v>1.0425892364410501</v>
      </c>
      <c r="E487" s="26">
        <v>0.60756498491399358</v>
      </c>
      <c r="F487" s="26">
        <v>0.73101284792748999</v>
      </c>
      <c r="G487" s="29">
        <v>0</v>
      </c>
      <c r="H487" s="26">
        <v>0.44028127552650415</v>
      </c>
      <c r="I487" s="26">
        <v>1.5456946431502399</v>
      </c>
      <c r="J487" s="26">
        <v>1.4447896401013958</v>
      </c>
      <c r="K487" s="26">
        <v>1.5653915719945271</v>
      </c>
      <c r="L487" s="26">
        <v>0.45841349895767658</v>
      </c>
      <c r="M487" s="26">
        <v>0.90360416129748733</v>
      </c>
      <c r="N487" s="26">
        <v>0.33630631565552516</v>
      </c>
      <c r="O487" s="26">
        <v>0.90976644802478168</v>
      </c>
      <c r="P487" s="26">
        <v>0.70940698324724505</v>
      </c>
      <c r="Q487" s="26">
        <v>1.3596638239044896</v>
      </c>
      <c r="R487" s="26">
        <v>1.4376209758389049</v>
      </c>
      <c r="S487" s="26">
        <v>1.3852625725567009</v>
      </c>
      <c r="T487" s="26">
        <v>1.4819439639661958</v>
      </c>
      <c r="U487" s="26">
        <v>1.173175704266133</v>
      </c>
      <c r="V487" s="26">
        <v>1.1003300273126126</v>
      </c>
      <c r="W487" s="26">
        <v>1.4931912119032489</v>
      </c>
      <c r="X487" s="26">
        <v>1.4702473374482756</v>
      </c>
      <c r="Y487" s="26">
        <v>1.3009483182483514</v>
      </c>
    </row>
    <row r="488" spans="2:25" x14ac:dyDescent="0.2">
      <c r="B488" s="31" t="s">
        <v>5</v>
      </c>
      <c r="C488" s="26">
        <v>0.56615139896961864</v>
      </c>
      <c r="D488" s="26">
        <v>0.91014437840745976</v>
      </c>
      <c r="E488" s="26">
        <v>0.74891915834548295</v>
      </c>
      <c r="F488" s="26">
        <v>0.67928419098885517</v>
      </c>
      <c r="G488" s="26">
        <v>0.44028127552650415</v>
      </c>
      <c r="H488" s="29">
        <v>0</v>
      </c>
      <c r="I488" s="26">
        <v>1.3715441433607338</v>
      </c>
      <c r="J488" s="26">
        <v>1.2376054739213815</v>
      </c>
      <c r="K488" s="26">
        <v>1.3503168555471248</v>
      </c>
      <c r="L488" s="26">
        <v>0.66817638145458591</v>
      </c>
      <c r="M488" s="26">
        <v>0.55963439792566516</v>
      </c>
      <c r="N488" s="26">
        <v>0.46410273074089808</v>
      </c>
      <c r="O488" s="26">
        <v>0.70572283706201022</v>
      </c>
      <c r="P488" s="26">
        <v>0.54634618968900095</v>
      </c>
      <c r="Q488" s="26">
        <v>1.1461580482073639</v>
      </c>
      <c r="R488" s="26">
        <v>1.1549103168039432</v>
      </c>
      <c r="S488" s="26">
        <v>0.9955729781593875</v>
      </c>
      <c r="T488" s="26">
        <v>1.3629020716800626</v>
      </c>
      <c r="U488" s="26">
        <v>0.85926368563878153</v>
      </c>
      <c r="V488" s="26">
        <v>0.67502923962683481</v>
      </c>
      <c r="W488" s="26">
        <v>1.2138498871361449</v>
      </c>
      <c r="X488" s="26">
        <v>1.1660524312205918</v>
      </c>
      <c r="Y488" s="26">
        <v>1.176169777967335</v>
      </c>
    </row>
    <row r="489" spans="2:25" x14ac:dyDescent="0.2">
      <c r="B489" s="31" t="s">
        <v>6</v>
      </c>
      <c r="C489" s="26">
        <v>1.353373047219018</v>
      </c>
      <c r="D489" s="26">
        <v>0.81737807612332636</v>
      </c>
      <c r="E489" s="26">
        <v>1.5651629665536548</v>
      </c>
      <c r="F489" s="26">
        <v>1.0891867876159262</v>
      </c>
      <c r="G489" s="26">
        <v>1.5456946431502399</v>
      </c>
      <c r="H489" s="26">
        <v>1.3715441433607338</v>
      </c>
      <c r="I489" s="29">
        <v>0</v>
      </c>
      <c r="J489" s="26">
        <v>0.71756979724314807</v>
      </c>
      <c r="K489" s="26">
        <v>0.55038910433478294</v>
      </c>
      <c r="L489" s="26">
        <v>1.3304266729021408</v>
      </c>
      <c r="M489" s="26">
        <v>1.1607732791668142</v>
      </c>
      <c r="N489" s="26">
        <v>1.2275644444518066</v>
      </c>
      <c r="O489" s="26">
        <v>1.1177265078636327</v>
      </c>
      <c r="P489" s="26">
        <v>1.1282073408573952</v>
      </c>
      <c r="Q489" s="26">
        <v>0.25472880021151001</v>
      </c>
      <c r="R489" s="26">
        <v>0.85362040798269734</v>
      </c>
      <c r="S489" s="26">
        <v>1.1235300435606062</v>
      </c>
      <c r="T489" s="26">
        <v>0.3861709546323106</v>
      </c>
      <c r="U489" s="26">
        <v>1.0157906131557231</v>
      </c>
      <c r="V489" s="26">
        <v>1.17329257171861</v>
      </c>
      <c r="W489" s="26">
        <v>0.41078150199515623</v>
      </c>
      <c r="X489" s="26">
        <v>0.5532019743231581</v>
      </c>
      <c r="Y489" s="26">
        <v>0.27557645639854977</v>
      </c>
    </row>
    <row r="490" spans="2:25" x14ac:dyDescent="0.2">
      <c r="B490" s="31" t="s">
        <v>7</v>
      </c>
      <c r="C490" s="26">
        <v>1.2787320186927122</v>
      </c>
      <c r="D490" s="26">
        <v>1.2095875135688174</v>
      </c>
      <c r="E490" s="26">
        <v>1.2147518038457521</v>
      </c>
      <c r="F490" s="26">
        <v>1.3276041752235621</v>
      </c>
      <c r="G490" s="26">
        <v>1.4447896401013958</v>
      </c>
      <c r="H490" s="26">
        <v>1.2376054739213815</v>
      </c>
      <c r="I490" s="26">
        <v>0.71756979724314807</v>
      </c>
      <c r="J490" s="29">
        <v>0</v>
      </c>
      <c r="K490" s="26">
        <v>0.22435569208574929</v>
      </c>
      <c r="L490" s="26">
        <v>1.1522808903297244</v>
      </c>
      <c r="M490" s="26">
        <v>1.2579464996410441</v>
      </c>
      <c r="N490" s="26">
        <v>1.220190178409174</v>
      </c>
      <c r="O490" s="26">
        <v>1.3653040899317539</v>
      </c>
      <c r="P490" s="26">
        <v>1.3007792684894002</v>
      </c>
      <c r="Q490" s="26">
        <v>0.69014696054209534</v>
      </c>
      <c r="R490" s="26">
        <v>0.29199135525116665</v>
      </c>
      <c r="S490" s="26">
        <v>0.77288050682186704</v>
      </c>
      <c r="T490" s="26">
        <v>0.50476564952462455</v>
      </c>
      <c r="U490" s="26">
        <v>1.2634806465736141</v>
      </c>
      <c r="V490" s="26">
        <v>1.1099456171401283</v>
      </c>
      <c r="W490" s="26">
        <v>0.7235292126657108</v>
      </c>
      <c r="X490" s="26">
        <v>0.53174691675911478</v>
      </c>
      <c r="Y490" s="26">
        <v>0.73559577096239714</v>
      </c>
    </row>
    <row r="491" spans="2:25" x14ac:dyDescent="0.2">
      <c r="B491" s="31" t="s">
        <v>8</v>
      </c>
      <c r="C491" s="26">
        <v>1.3411862242559693</v>
      </c>
      <c r="D491" s="26">
        <v>1.16772815411743</v>
      </c>
      <c r="E491" s="26">
        <v>1.3956235183471501</v>
      </c>
      <c r="F491" s="26">
        <v>1.3419913308195917</v>
      </c>
      <c r="G491" s="26">
        <v>1.5653915719945271</v>
      </c>
      <c r="H491" s="26">
        <v>1.3503168555471248</v>
      </c>
      <c r="I491" s="26">
        <v>0.55038910433478294</v>
      </c>
      <c r="J491" s="26">
        <v>0.22435569208574929</v>
      </c>
      <c r="K491" s="29">
        <v>0</v>
      </c>
      <c r="L491" s="26">
        <v>1.2877425011865122</v>
      </c>
      <c r="M491" s="26">
        <v>1.2840355314203113</v>
      </c>
      <c r="N491" s="26">
        <v>1.3090169733777353</v>
      </c>
      <c r="O491" s="26">
        <v>1.3635442353511347</v>
      </c>
      <c r="P491" s="26">
        <v>1.3270862727266453</v>
      </c>
      <c r="Q491" s="26">
        <v>0.57361629986128193</v>
      </c>
      <c r="R491" s="26">
        <v>0.40792303105754851</v>
      </c>
      <c r="S491" s="26">
        <v>0.84913121553072468</v>
      </c>
      <c r="T491" s="26">
        <v>0.40203149660476339</v>
      </c>
      <c r="U491" s="26">
        <v>1.2334494862968359</v>
      </c>
      <c r="V491" s="26">
        <v>1.1522830809972855</v>
      </c>
      <c r="W491" s="26">
        <v>0.59223852845035163</v>
      </c>
      <c r="X491" s="26">
        <v>0.44396740173900717</v>
      </c>
      <c r="Y491" s="26">
        <v>0.64175571755560301</v>
      </c>
    </row>
    <row r="492" spans="2:25" x14ac:dyDescent="0.2">
      <c r="B492" s="31" t="s">
        <v>9</v>
      </c>
      <c r="C492" s="26">
        <v>1.1837387822950263</v>
      </c>
      <c r="D492" s="26">
        <v>1.0675164025642474</v>
      </c>
      <c r="E492" s="26">
        <v>0.37591776968044421</v>
      </c>
      <c r="F492" s="26">
        <v>0.85515813800734364</v>
      </c>
      <c r="G492" s="26">
        <v>0.45841349895767658</v>
      </c>
      <c r="H492" s="26">
        <v>0.66817638145458591</v>
      </c>
      <c r="I492" s="26">
        <v>1.3304266729021408</v>
      </c>
      <c r="J492" s="26">
        <v>1.1522808903297244</v>
      </c>
      <c r="K492" s="26">
        <v>1.2877425011865122</v>
      </c>
      <c r="L492" s="29">
        <v>0</v>
      </c>
      <c r="M492" s="26">
        <v>1.0833616783933402</v>
      </c>
      <c r="N492" s="26">
        <v>0.39741079677085966</v>
      </c>
      <c r="O492" s="26">
        <v>1.0843159256308281</v>
      </c>
      <c r="P492" s="26">
        <v>0.88495507640301196</v>
      </c>
      <c r="Q492" s="26">
        <v>1.1975791076291418</v>
      </c>
      <c r="R492" s="26">
        <v>1.2195430066145192</v>
      </c>
      <c r="S492" s="26">
        <v>1.3253975594533343</v>
      </c>
      <c r="T492" s="26">
        <v>1.1687729858757536</v>
      </c>
      <c r="U492" s="26">
        <v>1.2934442777904764</v>
      </c>
      <c r="V492" s="26">
        <v>1.2095953751519948</v>
      </c>
      <c r="W492" s="26">
        <v>1.3683317873869567</v>
      </c>
      <c r="X492" s="26">
        <v>1.3194552601232723</v>
      </c>
      <c r="Y492" s="26">
        <v>1.0832362706131866</v>
      </c>
    </row>
    <row r="493" spans="2:25" x14ac:dyDescent="0.2">
      <c r="B493" s="31" t="s">
        <v>10</v>
      </c>
      <c r="C493" s="26">
        <v>0.35964167027540245</v>
      </c>
      <c r="D493" s="26">
        <v>0.61012260917027683</v>
      </c>
      <c r="E493" s="26">
        <v>1.2549615260400357</v>
      </c>
      <c r="F493" s="26">
        <v>0.55632836981947231</v>
      </c>
      <c r="G493" s="26">
        <v>0.90360416129748733</v>
      </c>
      <c r="H493" s="26">
        <v>0.55963439792566516</v>
      </c>
      <c r="I493" s="26">
        <v>1.1607732791668142</v>
      </c>
      <c r="J493" s="26">
        <v>1.2579464996410441</v>
      </c>
      <c r="K493" s="26">
        <v>1.2840355314203113</v>
      </c>
      <c r="L493" s="26">
        <v>1.0833616783933402</v>
      </c>
      <c r="M493" s="29">
        <v>0</v>
      </c>
      <c r="N493" s="26">
        <v>0.75876524534332901</v>
      </c>
      <c r="O493" s="26">
        <v>0.32208806870142198</v>
      </c>
      <c r="P493" s="26">
        <v>0.36193937754049321</v>
      </c>
      <c r="Q493" s="26">
        <v>0.91057288617852206</v>
      </c>
      <c r="R493" s="26">
        <v>1.1471824492092368</v>
      </c>
      <c r="S493" s="26">
        <v>0.91343728634129406</v>
      </c>
      <c r="T493" s="26">
        <v>1.3093909738736558</v>
      </c>
      <c r="U493" s="26">
        <v>0.31863285889377613</v>
      </c>
      <c r="V493" s="26">
        <v>0.3870050511141962</v>
      </c>
      <c r="W493" s="26">
        <v>0.91210768461423286</v>
      </c>
      <c r="X493" s="26">
        <v>0.95257021685516685</v>
      </c>
      <c r="Y493" s="26">
        <v>1.0293672258915227</v>
      </c>
    </row>
    <row r="494" spans="2:25" x14ac:dyDescent="0.2">
      <c r="B494" s="31" t="s">
        <v>11</v>
      </c>
      <c r="C494" s="26">
        <v>0.93823640008345122</v>
      </c>
      <c r="D494" s="26">
        <v>0.74631253391589958</v>
      </c>
      <c r="E494" s="26">
        <v>0.69774378171562845</v>
      </c>
      <c r="F494" s="26">
        <v>0.47684355673358825</v>
      </c>
      <c r="G494" s="26">
        <v>0.33630631565552516</v>
      </c>
      <c r="H494" s="26">
        <v>0.46410273074089808</v>
      </c>
      <c r="I494" s="26">
        <v>1.2275644444518066</v>
      </c>
      <c r="J494" s="26">
        <v>1.220190178409174</v>
      </c>
      <c r="K494" s="26">
        <v>1.3090169733777353</v>
      </c>
      <c r="L494" s="26">
        <v>0.39741079677085966</v>
      </c>
      <c r="M494" s="26">
        <v>0.75876524534332901</v>
      </c>
      <c r="N494" s="29">
        <v>0</v>
      </c>
      <c r="O494" s="26">
        <v>0.70857242044622093</v>
      </c>
      <c r="P494" s="26">
        <v>0.50442214495665993</v>
      </c>
      <c r="Q494" s="26">
        <v>1.0525048209621972</v>
      </c>
      <c r="R494" s="26">
        <v>1.2465723259432697</v>
      </c>
      <c r="S494" s="26">
        <v>1.2558262772131987</v>
      </c>
      <c r="T494" s="26">
        <v>1.1855741692697441</v>
      </c>
      <c r="U494" s="26">
        <v>0.96722030737806219</v>
      </c>
      <c r="V494" s="26">
        <v>0.98255792033585354</v>
      </c>
      <c r="W494" s="26">
        <v>1.2105379420508184</v>
      </c>
      <c r="X494" s="26">
        <v>1.2187769412516416</v>
      </c>
      <c r="Y494" s="26">
        <v>0.97542844783030802</v>
      </c>
    </row>
    <row r="495" spans="2:25" x14ac:dyDescent="0.2">
      <c r="B495" s="31" t="s">
        <v>12</v>
      </c>
      <c r="C495" s="26">
        <v>0.67901396575016393</v>
      </c>
      <c r="D495" s="26">
        <v>0.37974244617510589</v>
      </c>
      <c r="E495" s="26">
        <v>1.3366413108883146</v>
      </c>
      <c r="F495" s="26">
        <v>0.32179471571988577</v>
      </c>
      <c r="G495" s="26">
        <v>0.90976644802478168</v>
      </c>
      <c r="H495" s="26">
        <v>0.70572283706201022</v>
      </c>
      <c r="I495" s="26">
        <v>1.1177265078636327</v>
      </c>
      <c r="J495" s="26">
        <v>1.3653040899317539</v>
      </c>
      <c r="K495" s="26">
        <v>1.3635442353511347</v>
      </c>
      <c r="L495" s="26">
        <v>1.0843159256308281</v>
      </c>
      <c r="M495" s="26">
        <v>0.32208806870142198</v>
      </c>
      <c r="N495" s="26">
        <v>0.70857242044622093</v>
      </c>
      <c r="O495" s="29">
        <v>0</v>
      </c>
      <c r="P495" s="26">
        <v>0.20638059196200173</v>
      </c>
      <c r="Q495" s="26">
        <v>0.89480066589565677</v>
      </c>
      <c r="R495" s="26">
        <v>1.3163127612318994</v>
      </c>
      <c r="S495" s="26">
        <v>1.1741454849288342</v>
      </c>
      <c r="T495" s="26">
        <v>1.295145713925725</v>
      </c>
      <c r="U495" s="26">
        <v>0.36267522288934495</v>
      </c>
      <c r="V495" s="26">
        <v>0.6926125254350215</v>
      </c>
      <c r="W495" s="26">
        <v>0.95745562080847157</v>
      </c>
      <c r="X495" s="26">
        <v>1.0683602701770534</v>
      </c>
      <c r="Y495" s="26">
        <v>0.95506422359472232</v>
      </c>
    </row>
    <row r="496" spans="2:25" x14ac:dyDescent="0.2">
      <c r="B496" s="31" t="s">
        <v>13</v>
      </c>
      <c r="C496" s="26">
        <v>0.68035518085308611</v>
      </c>
      <c r="D496" s="26">
        <v>0.42416780767689766</v>
      </c>
      <c r="E496" s="26">
        <v>1.1415722573372693</v>
      </c>
      <c r="F496" s="26">
        <v>0.20499533634966688</v>
      </c>
      <c r="G496" s="26">
        <v>0.70940698324724505</v>
      </c>
      <c r="H496" s="26">
        <v>0.54634618968900095</v>
      </c>
      <c r="I496" s="26">
        <v>1.1282073408573952</v>
      </c>
      <c r="J496" s="26">
        <v>1.3007792684894002</v>
      </c>
      <c r="K496" s="26">
        <v>1.3270862727266453</v>
      </c>
      <c r="L496" s="26">
        <v>0.88495507640301196</v>
      </c>
      <c r="M496" s="26">
        <v>0.36193937754049321</v>
      </c>
      <c r="N496" s="26">
        <v>0.50442214495665993</v>
      </c>
      <c r="O496" s="26">
        <v>0.20638059196200173</v>
      </c>
      <c r="P496" s="29">
        <v>0</v>
      </c>
      <c r="Q496" s="26">
        <v>0.90864865529018268</v>
      </c>
      <c r="R496" s="26">
        <v>1.2675348674895042</v>
      </c>
      <c r="S496" s="26">
        <v>1.1577345427119003</v>
      </c>
      <c r="T496" s="26">
        <v>1.2448517234141898</v>
      </c>
      <c r="U496" s="26">
        <v>0.51551206453189025</v>
      </c>
      <c r="V496" s="26">
        <v>0.71490995158139381</v>
      </c>
      <c r="W496" s="26">
        <v>1.0045744380548487</v>
      </c>
      <c r="X496" s="26">
        <v>1.0820869184202495</v>
      </c>
      <c r="Y496" s="26">
        <v>0.9297997430024485</v>
      </c>
    </row>
    <row r="497" spans="2:25" x14ac:dyDescent="0.2">
      <c r="B497" s="31" t="s">
        <v>14</v>
      </c>
      <c r="C497" s="26">
        <v>1.0998786239194656</v>
      </c>
      <c r="D497" s="26">
        <v>0.64176440542826496</v>
      </c>
      <c r="E497" s="26">
        <v>1.4250148837880765</v>
      </c>
      <c r="F497" s="26">
        <v>0.90027919201773521</v>
      </c>
      <c r="G497" s="26">
        <v>1.3596638239044896</v>
      </c>
      <c r="H497" s="26">
        <v>1.1461580482073639</v>
      </c>
      <c r="I497" s="26">
        <v>0.25472880021151001</v>
      </c>
      <c r="J497" s="26">
        <v>0.69014696054209534</v>
      </c>
      <c r="K497" s="26">
        <v>0.57361629986128193</v>
      </c>
      <c r="L497" s="26">
        <v>1.1975791076291418</v>
      </c>
      <c r="M497" s="26">
        <v>0.91057288617852206</v>
      </c>
      <c r="N497" s="26">
        <v>1.0525048209621972</v>
      </c>
      <c r="O497" s="26">
        <v>0.89480066589565677</v>
      </c>
      <c r="P497" s="26">
        <v>0.90864865529018268</v>
      </c>
      <c r="Q497" s="29">
        <v>0</v>
      </c>
      <c r="R497" s="26">
        <v>0.75568821021050603</v>
      </c>
      <c r="S497" s="26">
        <v>0.93547141874097939</v>
      </c>
      <c r="T497" s="26">
        <v>0.50544927030054543</v>
      </c>
      <c r="U497" s="26">
        <v>0.7785707624670809</v>
      </c>
      <c r="V497" s="26">
        <v>0.92302571968591762</v>
      </c>
      <c r="W497" s="26">
        <v>0.25546880830039315</v>
      </c>
      <c r="X497" s="26">
        <v>0.41394587255709431</v>
      </c>
      <c r="Y497" s="26">
        <v>0.27383154057320347</v>
      </c>
    </row>
    <row r="498" spans="2:25" x14ac:dyDescent="0.2">
      <c r="B498" s="31" t="s">
        <v>15</v>
      </c>
      <c r="C498" s="26">
        <v>1.0990439467339845</v>
      </c>
      <c r="D498" s="26">
        <v>1.2333419607638128</v>
      </c>
      <c r="E498" s="26">
        <v>1.2395983309034679</v>
      </c>
      <c r="F498" s="26">
        <v>1.3384832417743848</v>
      </c>
      <c r="G498" s="26">
        <v>1.4376209758389049</v>
      </c>
      <c r="H498" s="26">
        <v>1.1549103168039432</v>
      </c>
      <c r="I498" s="26">
        <v>0.85362040798269734</v>
      </c>
      <c r="J498" s="26">
        <v>0.29199135525116665</v>
      </c>
      <c r="K498" s="26">
        <v>0.40792303105754851</v>
      </c>
      <c r="L498" s="26">
        <v>1.2195430066145192</v>
      </c>
      <c r="M498" s="26">
        <v>1.1471824492092368</v>
      </c>
      <c r="N498" s="26">
        <v>1.2465723259432697</v>
      </c>
      <c r="O498" s="26">
        <v>1.3163127612318994</v>
      </c>
      <c r="P498" s="26">
        <v>1.2675348674895042</v>
      </c>
      <c r="Q498" s="26">
        <v>0.75568821021050603</v>
      </c>
      <c r="R498" s="29">
        <v>0</v>
      </c>
      <c r="S498" s="26">
        <v>0.49702366948239918</v>
      </c>
      <c r="T498" s="26">
        <v>0.74807690587688391</v>
      </c>
      <c r="U498" s="26">
        <v>1.1661831391001427</v>
      </c>
      <c r="V498" s="26">
        <v>0.92252325707105531</v>
      </c>
      <c r="W498" s="26">
        <v>0.70536600151681927</v>
      </c>
      <c r="X498" s="26">
        <v>0.45159331978733802</v>
      </c>
      <c r="Y498" s="26">
        <v>0.88262981983726729</v>
      </c>
    </row>
    <row r="499" spans="2:25" x14ac:dyDescent="0.2">
      <c r="B499" s="31" t="s">
        <v>16</v>
      </c>
      <c r="C499" s="26">
        <v>0.74087055802961876</v>
      </c>
      <c r="D499" s="26">
        <v>1.2308314907019298</v>
      </c>
      <c r="E499" s="26">
        <v>1.3162031602757089</v>
      </c>
      <c r="F499" s="26">
        <v>1.2960990637112657</v>
      </c>
      <c r="G499" s="26">
        <v>1.3852625725567009</v>
      </c>
      <c r="H499" s="26">
        <v>0.9955729781593875</v>
      </c>
      <c r="I499" s="26">
        <v>1.1235300435606062</v>
      </c>
      <c r="J499" s="26">
        <v>0.77288050682186704</v>
      </c>
      <c r="K499" s="26">
        <v>0.84913121553072468</v>
      </c>
      <c r="L499" s="26">
        <v>1.3253975594533343</v>
      </c>
      <c r="M499" s="26">
        <v>0.91343728634129406</v>
      </c>
      <c r="N499" s="26">
        <v>1.2558262772131987</v>
      </c>
      <c r="O499" s="26">
        <v>1.1741454849288342</v>
      </c>
      <c r="P499" s="26">
        <v>1.1577345427119003</v>
      </c>
      <c r="Q499" s="26">
        <v>0.93547141874097939</v>
      </c>
      <c r="R499" s="26">
        <v>0.49702366948239918</v>
      </c>
      <c r="S499" s="29">
        <v>0</v>
      </c>
      <c r="T499" s="26">
        <v>1.144916711593682</v>
      </c>
      <c r="U499" s="26">
        <v>0.96671746060821662</v>
      </c>
      <c r="V499" s="26">
        <v>0.57143107632328083</v>
      </c>
      <c r="W499" s="26">
        <v>0.80824939253721251</v>
      </c>
      <c r="X499" s="26">
        <v>0.59409166985982542</v>
      </c>
      <c r="Y499" s="26">
        <v>1.1314642287245289</v>
      </c>
    </row>
    <row r="500" spans="2:25" x14ac:dyDescent="0.2">
      <c r="B500" s="31" t="s">
        <v>17</v>
      </c>
      <c r="C500" s="26">
        <v>1.4594443177401168</v>
      </c>
      <c r="D500" s="26">
        <v>1.016617935953515</v>
      </c>
      <c r="E500" s="26">
        <v>1.3643753961238616</v>
      </c>
      <c r="F500" s="26">
        <v>1.1980217571191885</v>
      </c>
      <c r="G500" s="26">
        <v>1.4819439639661958</v>
      </c>
      <c r="H500" s="26">
        <v>1.3629020716800626</v>
      </c>
      <c r="I500" s="26">
        <v>0.3861709546323106</v>
      </c>
      <c r="J500" s="26">
        <v>0.50476564952462455</v>
      </c>
      <c r="K500" s="26">
        <v>0.40203149660476339</v>
      </c>
      <c r="L500" s="26">
        <v>1.1687729858757536</v>
      </c>
      <c r="M500" s="26">
        <v>1.3093909738736558</v>
      </c>
      <c r="N500" s="26">
        <v>1.1855741692697441</v>
      </c>
      <c r="O500" s="26">
        <v>1.295145713925725</v>
      </c>
      <c r="P500" s="26">
        <v>1.2448517234141898</v>
      </c>
      <c r="Q500" s="26">
        <v>0.50544927030054543</v>
      </c>
      <c r="R500" s="26">
        <v>0.74807690587688391</v>
      </c>
      <c r="S500" s="26">
        <v>1.144916711593682</v>
      </c>
      <c r="T500" s="29">
        <v>0</v>
      </c>
      <c r="U500" s="26">
        <v>1.2497119541392134</v>
      </c>
      <c r="V500" s="26">
        <v>1.2960582844840807</v>
      </c>
      <c r="W500" s="26">
        <v>0.67523967927631168</v>
      </c>
      <c r="X500" s="26">
        <v>0.67208721613783695</v>
      </c>
      <c r="Y500" s="26">
        <v>0.38855620389740442</v>
      </c>
    </row>
    <row r="501" spans="2:25" x14ac:dyDescent="0.2">
      <c r="B501" s="31" t="s">
        <v>18</v>
      </c>
      <c r="C501" s="26">
        <v>0.58495545117766135</v>
      </c>
      <c r="D501" s="26">
        <v>0.51798531566208161</v>
      </c>
      <c r="E501" s="26">
        <v>1.5010621483273006</v>
      </c>
      <c r="F501" s="26">
        <v>0.64383301397157833</v>
      </c>
      <c r="G501" s="26">
        <v>1.173175704266133</v>
      </c>
      <c r="H501" s="26">
        <v>0.85926368563878153</v>
      </c>
      <c r="I501" s="26">
        <v>1.0157906131557231</v>
      </c>
      <c r="J501" s="26">
        <v>1.2634806465736141</v>
      </c>
      <c r="K501" s="26">
        <v>1.2334494862968359</v>
      </c>
      <c r="L501" s="26">
        <v>1.2934442777904764</v>
      </c>
      <c r="M501" s="26">
        <v>0.31863285889377613</v>
      </c>
      <c r="N501" s="26">
        <v>0.96722030737806219</v>
      </c>
      <c r="O501" s="26">
        <v>0.36267522288934495</v>
      </c>
      <c r="P501" s="26">
        <v>0.51551206453189025</v>
      </c>
      <c r="Q501" s="26">
        <v>0.7785707624670809</v>
      </c>
      <c r="R501" s="26">
        <v>1.1661831391001427</v>
      </c>
      <c r="S501" s="26">
        <v>0.96671746060821662</v>
      </c>
      <c r="T501" s="26">
        <v>1.2497119541392134</v>
      </c>
      <c r="U501" s="29">
        <v>0</v>
      </c>
      <c r="V501" s="26">
        <v>0.50557263690808185</v>
      </c>
      <c r="W501" s="26">
        <v>0.74417562178064234</v>
      </c>
      <c r="X501" s="26">
        <v>0.85695377981857401</v>
      </c>
      <c r="Y501" s="26">
        <v>0.93808770036267286</v>
      </c>
    </row>
    <row r="502" spans="2:25" x14ac:dyDescent="0.2">
      <c r="B502" s="31" t="s">
        <v>19</v>
      </c>
      <c r="C502" s="26">
        <v>0.22668989197694908</v>
      </c>
      <c r="D502" s="26">
        <v>0.88732963089772332</v>
      </c>
      <c r="E502" s="26">
        <v>1.2911867722689954</v>
      </c>
      <c r="F502" s="26">
        <v>0.89698693201070756</v>
      </c>
      <c r="G502" s="26">
        <v>1.1003300273126126</v>
      </c>
      <c r="H502" s="26">
        <v>0.67502923962683481</v>
      </c>
      <c r="I502" s="26">
        <v>1.17329257171861</v>
      </c>
      <c r="J502" s="26">
        <v>1.1099456171401283</v>
      </c>
      <c r="K502" s="26">
        <v>1.1522830809972855</v>
      </c>
      <c r="L502" s="26">
        <v>1.2095953751519948</v>
      </c>
      <c r="M502" s="26">
        <v>0.3870050511141962</v>
      </c>
      <c r="N502" s="26">
        <v>0.98255792033585354</v>
      </c>
      <c r="O502" s="26">
        <v>0.6926125254350215</v>
      </c>
      <c r="P502" s="26">
        <v>0.71490995158139381</v>
      </c>
      <c r="Q502" s="26">
        <v>0.92302571968591762</v>
      </c>
      <c r="R502" s="26">
        <v>0.92252325707105531</v>
      </c>
      <c r="S502" s="26">
        <v>0.57143107632328083</v>
      </c>
      <c r="T502" s="26">
        <v>1.2960582844840807</v>
      </c>
      <c r="U502" s="26">
        <v>0.50557263690808185</v>
      </c>
      <c r="V502" s="29">
        <v>0</v>
      </c>
      <c r="W502" s="26">
        <v>0.84196637243917372</v>
      </c>
      <c r="X502" s="26">
        <v>0.79031948926096773</v>
      </c>
      <c r="Y502" s="26">
        <v>1.1047480468822883</v>
      </c>
    </row>
    <row r="503" spans="2:25" x14ac:dyDescent="0.2">
      <c r="B503" s="31" t="s">
        <v>20</v>
      </c>
      <c r="C503" s="26">
        <v>1.0474921342536143</v>
      </c>
      <c r="D503" s="26">
        <v>0.77635433357718275</v>
      </c>
      <c r="E503" s="26">
        <v>1.5566990344323446</v>
      </c>
      <c r="F503" s="26">
        <v>1.0400067324143396</v>
      </c>
      <c r="G503" s="26">
        <v>1.4931912119032489</v>
      </c>
      <c r="H503" s="26">
        <v>1.2138498871361449</v>
      </c>
      <c r="I503" s="26">
        <v>0.41078150199515623</v>
      </c>
      <c r="J503" s="26">
        <v>0.7235292126657108</v>
      </c>
      <c r="K503" s="26">
        <v>0.59223852845035163</v>
      </c>
      <c r="L503" s="26">
        <v>1.3683317873869567</v>
      </c>
      <c r="M503" s="26">
        <v>0.91210768461423286</v>
      </c>
      <c r="N503" s="26">
        <v>1.2105379420508184</v>
      </c>
      <c r="O503" s="26">
        <v>0.95745562080847157</v>
      </c>
      <c r="P503" s="26">
        <v>1.0045744380548487</v>
      </c>
      <c r="Q503" s="26">
        <v>0.25546880830039315</v>
      </c>
      <c r="R503" s="26">
        <v>0.70536600151681927</v>
      </c>
      <c r="S503" s="26">
        <v>0.80824939253721251</v>
      </c>
      <c r="T503" s="26">
        <v>0.67523967927631168</v>
      </c>
      <c r="U503" s="26">
        <v>0.74417562178064234</v>
      </c>
      <c r="V503" s="26">
        <v>0.84196637243917372</v>
      </c>
      <c r="W503" s="29">
        <v>0</v>
      </c>
      <c r="X503" s="26">
        <v>0.26593122395658653</v>
      </c>
      <c r="Y503" s="26">
        <v>0.52701062335269444</v>
      </c>
    </row>
    <row r="504" spans="2:25" x14ac:dyDescent="0.2">
      <c r="B504" s="31" t="s">
        <v>21</v>
      </c>
      <c r="C504" s="26">
        <v>1.0036482739259898</v>
      </c>
      <c r="D504" s="26">
        <v>0.94127672496082948</v>
      </c>
      <c r="E504" s="26">
        <v>1.4482035414598424</v>
      </c>
      <c r="F504" s="26">
        <v>1.1430991110380317</v>
      </c>
      <c r="G504" s="26">
        <v>1.4702473374482756</v>
      </c>
      <c r="H504" s="26">
        <v>1.1660524312205918</v>
      </c>
      <c r="I504" s="26">
        <v>0.5532019743231581</v>
      </c>
      <c r="J504" s="26">
        <v>0.53174691675911478</v>
      </c>
      <c r="K504" s="26">
        <v>0.44396740173900717</v>
      </c>
      <c r="L504" s="26">
        <v>1.3194552601232723</v>
      </c>
      <c r="M504" s="26">
        <v>0.95257021685516685</v>
      </c>
      <c r="N504" s="26">
        <v>1.2187769412516416</v>
      </c>
      <c r="O504" s="26">
        <v>1.0683602701770534</v>
      </c>
      <c r="P504" s="26">
        <v>1.0820869184202495</v>
      </c>
      <c r="Q504" s="26">
        <v>0.41394587255709431</v>
      </c>
      <c r="R504" s="26">
        <v>0.45159331978733802</v>
      </c>
      <c r="S504" s="26">
        <v>0.59409166985982542</v>
      </c>
      <c r="T504" s="26">
        <v>0.67208721613783695</v>
      </c>
      <c r="U504" s="26">
        <v>0.85695377981857401</v>
      </c>
      <c r="V504" s="26">
        <v>0.79031948926096773</v>
      </c>
      <c r="W504" s="26">
        <v>0.26593122395658653</v>
      </c>
      <c r="X504" s="29">
        <v>0</v>
      </c>
      <c r="Y504" s="26">
        <v>0.64550288583744553</v>
      </c>
    </row>
    <row r="505" spans="2:25" ht="17" thickBot="1" x14ac:dyDescent="0.25">
      <c r="B505" s="33" t="s">
        <v>22</v>
      </c>
      <c r="C505" s="27">
        <v>1.2518920011680887</v>
      </c>
      <c r="D505" s="27">
        <v>0.64156881230429541</v>
      </c>
      <c r="E505" s="27">
        <v>1.3491682388310635</v>
      </c>
      <c r="F505" s="27">
        <v>0.86618559145298979</v>
      </c>
      <c r="G505" s="27">
        <v>1.3009483182483514</v>
      </c>
      <c r="H505" s="27">
        <v>1.176169777967335</v>
      </c>
      <c r="I505" s="27">
        <v>0.27557645639854977</v>
      </c>
      <c r="J505" s="27">
        <v>0.73559577096239714</v>
      </c>
      <c r="K505" s="27">
        <v>0.64175571755560301</v>
      </c>
      <c r="L505" s="27">
        <v>1.0832362706131866</v>
      </c>
      <c r="M505" s="27">
        <v>1.0293672258915227</v>
      </c>
      <c r="N505" s="27">
        <v>0.97542844783030802</v>
      </c>
      <c r="O505" s="27">
        <v>0.95506422359472232</v>
      </c>
      <c r="P505" s="27">
        <v>0.9297997430024485</v>
      </c>
      <c r="Q505" s="27">
        <v>0.27383154057320347</v>
      </c>
      <c r="R505" s="27">
        <v>0.88262981983726729</v>
      </c>
      <c r="S505" s="27">
        <v>1.1314642287245289</v>
      </c>
      <c r="T505" s="27">
        <v>0.38855620389740442</v>
      </c>
      <c r="U505" s="27">
        <v>0.93808770036267286</v>
      </c>
      <c r="V505" s="27">
        <v>1.1047480468822883</v>
      </c>
      <c r="W505" s="27">
        <v>0.52701062335269444</v>
      </c>
      <c r="X505" s="27">
        <v>0.64550288583744553</v>
      </c>
      <c r="Y505" s="30">
        <v>0</v>
      </c>
    </row>
    <row r="508" spans="2:25" x14ac:dyDescent="0.2">
      <c r="B508" t="s">
        <v>48</v>
      </c>
    </row>
    <row r="509" spans="2:25" ht="17" thickBot="1" x14ac:dyDescent="0.25"/>
    <row r="510" spans="2:25" x14ac:dyDescent="0.2">
      <c r="B510" s="21"/>
      <c r="C510" s="22" t="s">
        <v>0</v>
      </c>
      <c r="D510" s="22" t="s">
        <v>1</v>
      </c>
      <c r="E510" s="22" t="s">
        <v>2</v>
      </c>
      <c r="F510" s="22" t="s">
        <v>3</v>
      </c>
      <c r="G510" s="22" t="s">
        <v>4</v>
      </c>
      <c r="H510" s="22" t="s">
        <v>5</v>
      </c>
      <c r="I510" s="22" t="s">
        <v>6</v>
      </c>
      <c r="J510" s="22" t="s">
        <v>7</v>
      </c>
      <c r="K510" s="22" t="s">
        <v>8</v>
      </c>
      <c r="L510" s="22" t="s">
        <v>9</v>
      </c>
      <c r="M510" s="22" t="s">
        <v>10</v>
      </c>
      <c r="N510" s="22" t="s">
        <v>11</v>
      </c>
      <c r="O510" s="22" t="s">
        <v>12</v>
      </c>
      <c r="P510" s="22" t="s">
        <v>13</v>
      </c>
      <c r="Q510" s="22" t="s">
        <v>14</v>
      </c>
      <c r="R510" s="22" t="s">
        <v>15</v>
      </c>
      <c r="S510" s="22" t="s">
        <v>16</v>
      </c>
      <c r="T510" s="22" t="s">
        <v>17</v>
      </c>
      <c r="U510" s="22" t="s">
        <v>18</v>
      </c>
      <c r="V510" s="22" t="s">
        <v>19</v>
      </c>
      <c r="W510" s="22" t="s">
        <v>20</v>
      </c>
      <c r="X510" s="22" t="s">
        <v>21</v>
      </c>
      <c r="Y510" s="22" t="s">
        <v>22</v>
      </c>
    </row>
    <row r="511" spans="2:25" x14ac:dyDescent="0.2">
      <c r="B511" s="32" t="s">
        <v>0</v>
      </c>
      <c r="C511" s="28">
        <v>0</v>
      </c>
      <c r="D511" s="25">
        <v>0.8888194417315588</v>
      </c>
      <c r="E511" s="25">
        <v>1.2569805089976536</v>
      </c>
      <c r="F511" s="25">
        <v>0.80622577482985502</v>
      </c>
      <c r="G511" s="25">
        <v>1.0266299235849305</v>
      </c>
      <c r="H511" s="25">
        <v>0.70990774048463512</v>
      </c>
      <c r="I511" s="25">
        <v>1.3031592381593282</v>
      </c>
      <c r="J511" s="25">
        <v>1.2349396746400207</v>
      </c>
      <c r="K511" s="25">
        <v>1.2981047723508301</v>
      </c>
      <c r="L511" s="25">
        <v>1.1697110754370073</v>
      </c>
      <c r="M511" s="25">
        <v>0.48989794855663565</v>
      </c>
      <c r="N511" s="25">
        <v>0.92195444572928875</v>
      </c>
      <c r="O511" s="25">
        <v>0.63744646834067575</v>
      </c>
      <c r="P511" s="25">
        <v>0.74833147735478833</v>
      </c>
      <c r="Q511" s="25">
        <v>1.077032961426901</v>
      </c>
      <c r="R511" s="25">
        <v>1.131370849898476</v>
      </c>
      <c r="S511" s="25">
        <v>0.761577310586391</v>
      </c>
      <c r="T511" s="25">
        <v>1.3638181696985858</v>
      </c>
      <c r="U511" s="25">
        <v>0.62449979983983983</v>
      </c>
      <c r="V511" s="25">
        <v>0.41231056256176601</v>
      </c>
      <c r="W511" s="25">
        <v>1.0816653826391969</v>
      </c>
      <c r="X511" s="25">
        <v>1.0440306508910551</v>
      </c>
      <c r="Y511" s="25">
        <v>1.1832159566199234</v>
      </c>
    </row>
    <row r="512" spans="2:25" x14ac:dyDescent="0.2">
      <c r="B512" s="31" t="s">
        <v>1</v>
      </c>
      <c r="C512" s="26">
        <v>0.8888194417315588</v>
      </c>
      <c r="D512" s="29">
        <v>0</v>
      </c>
      <c r="E512" s="26">
        <v>1.3228756555322956</v>
      </c>
      <c r="F512" s="26">
        <v>0.4</v>
      </c>
      <c r="G512" s="26">
        <v>1.0082504649143487</v>
      </c>
      <c r="H512" s="26">
        <v>0.84057658782528544</v>
      </c>
      <c r="I512" s="26">
        <v>0.86129205267435294</v>
      </c>
      <c r="J512" s="26">
        <v>1.144498143292509</v>
      </c>
      <c r="K512" s="26">
        <v>1.144498143292509</v>
      </c>
      <c r="L512" s="26">
        <v>1.0638721727726506</v>
      </c>
      <c r="M512" s="26">
        <v>0.6403124237432849</v>
      </c>
      <c r="N512" s="26">
        <v>0.83666002653407556</v>
      </c>
      <c r="O512" s="26">
        <v>0.46145205601449002</v>
      </c>
      <c r="P512" s="26">
        <v>0.5916079783099617</v>
      </c>
      <c r="Q512" s="26">
        <v>0.80622577482985502</v>
      </c>
      <c r="R512" s="26">
        <v>1.1874342087037919</v>
      </c>
      <c r="S512" s="26">
        <v>1.1789826122551597</v>
      </c>
      <c r="T512" s="26">
        <v>1.0148891565092222</v>
      </c>
      <c r="U512" s="26">
        <v>0.54772255750516619</v>
      </c>
      <c r="V512" s="26">
        <v>0.82462112512353225</v>
      </c>
      <c r="W512" s="26">
        <v>0.86023252670426276</v>
      </c>
      <c r="X512" s="26">
        <v>0.9165151389911681</v>
      </c>
      <c r="Y512" s="26">
        <v>0.71414284285428498</v>
      </c>
    </row>
    <row r="513" spans="2:25" x14ac:dyDescent="0.2">
      <c r="B513" s="31" t="s">
        <v>2</v>
      </c>
      <c r="C513" s="26">
        <v>1.2569805089976536</v>
      </c>
      <c r="D513" s="26">
        <v>1.3228756555322956</v>
      </c>
      <c r="E513" s="29">
        <v>0</v>
      </c>
      <c r="F513" s="26">
        <v>1.1445523142259599</v>
      </c>
      <c r="G513" s="26">
        <v>0.64511161824912133</v>
      </c>
      <c r="H513" s="26">
        <v>0.88666171677816341</v>
      </c>
      <c r="I513" s="26">
        <v>1.4891017426623343</v>
      </c>
      <c r="J513" s="26">
        <v>1.3640659808088464</v>
      </c>
      <c r="K513" s="26">
        <v>1.4424548519797771</v>
      </c>
      <c r="L513" s="26">
        <v>0.43292493575676605</v>
      </c>
      <c r="M513" s="26">
        <v>1.3341664064126337</v>
      </c>
      <c r="N513" s="26">
        <v>0.84261497731763602</v>
      </c>
      <c r="O513" s="26">
        <v>1.2820834606218117</v>
      </c>
      <c r="P513" s="26">
        <v>1.216552506059644</v>
      </c>
      <c r="Q513" s="26">
        <v>1.3638181696985858</v>
      </c>
      <c r="R513" s="26">
        <v>1.3564659966250538</v>
      </c>
      <c r="S513" s="26">
        <v>1.319090595827292</v>
      </c>
      <c r="T513" s="26">
        <v>1.4491376746189439</v>
      </c>
      <c r="U513" s="26">
        <v>1.2369316876852983</v>
      </c>
      <c r="V513" s="26">
        <v>1.2369316876852983</v>
      </c>
      <c r="W513" s="26">
        <v>1.4035668847618201</v>
      </c>
      <c r="X513" s="26">
        <v>1.4317821063276355</v>
      </c>
      <c r="Y513" s="26">
        <v>1.3114877048604001</v>
      </c>
    </row>
    <row r="514" spans="2:25" x14ac:dyDescent="0.2">
      <c r="B514" s="31" t="s">
        <v>3</v>
      </c>
      <c r="C514" s="26">
        <v>0.80622577482985502</v>
      </c>
      <c r="D514" s="26">
        <v>0.4</v>
      </c>
      <c r="E514" s="26">
        <v>1.1445523142259599</v>
      </c>
      <c r="F514" s="29">
        <v>0</v>
      </c>
      <c r="G514" s="26">
        <v>0.71872734746912204</v>
      </c>
      <c r="H514" s="26">
        <v>0.60544941985272405</v>
      </c>
      <c r="I514" s="26">
        <v>1.1053614793360587</v>
      </c>
      <c r="J514" s="26">
        <v>1.2999523068174463</v>
      </c>
      <c r="K514" s="26">
        <v>1.3076222696176447</v>
      </c>
      <c r="L514" s="26">
        <v>0.86707785117600611</v>
      </c>
      <c r="M514" s="26">
        <v>0.57445626465380295</v>
      </c>
      <c r="N514" s="26">
        <v>0.63245553203367599</v>
      </c>
      <c r="O514" s="26">
        <v>0.35852196585425555</v>
      </c>
      <c r="P514" s="26">
        <v>0.5</v>
      </c>
      <c r="Q514" s="26">
        <v>0.97467943448089644</v>
      </c>
      <c r="R514" s="26">
        <v>1.2845232578665129</v>
      </c>
      <c r="S514" s="26">
        <v>1.2369316876852983</v>
      </c>
      <c r="T514" s="26">
        <v>1.2288205727444508</v>
      </c>
      <c r="U514" s="26">
        <v>0.60000000000000009</v>
      </c>
      <c r="V514" s="26">
        <v>0.81240384046359615</v>
      </c>
      <c r="W514" s="26">
        <v>1.0392304845413265</v>
      </c>
      <c r="X514" s="26">
        <v>1.1045361017187261</v>
      </c>
      <c r="Y514" s="26">
        <v>0.94339811320566047</v>
      </c>
    </row>
    <row r="515" spans="2:25" x14ac:dyDescent="0.2">
      <c r="B515" s="31" t="s">
        <v>4</v>
      </c>
      <c r="C515" s="26">
        <v>1.0266299235849305</v>
      </c>
      <c r="D515" s="26">
        <v>1.0082504649143487</v>
      </c>
      <c r="E515" s="26">
        <v>0.64511161824912133</v>
      </c>
      <c r="F515" s="26">
        <v>0.71872734746912204</v>
      </c>
      <c r="G515" s="29">
        <v>0</v>
      </c>
      <c r="H515" s="26">
        <v>0.51961524227066325</v>
      </c>
      <c r="I515" s="26">
        <v>1.4936616082633978</v>
      </c>
      <c r="J515" s="26">
        <v>1.4847629440419097</v>
      </c>
      <c r="K515" s="26">
        <v>1.5311828760797974</v>
      </c>
      <c r="L515" s="26">
        <v>0.44835811579584461</v>
      </c>
      <c r="M515" s="26">
        <v>0.98314241084392251</v>
      </c>
      <c r="N515" s="26">
        <v>0.5209308975286453</v>
      </c>
      <c r="O515" s="26">
        <v>0.89067783176634641</v>
      </c>
      <c r="P515" s="26">
        <v>0.85239016887807895</v>
      </c>
      <c r="Q515" s="26">
        <v>1.3393912796490801</v>
      </c>
      <c r="R515" s="26">
        <v>1.4521601151388233</v>
      </c>
      <c r="S515" s="26">
        <v>1.3888012816814361</v>
      </c>
      <c r="T515" s="26">
        <v>1.50205492576004</v>
      </c>
      <c r="U515" s="26">
        <v>1.0217480119873001</v>
      </c>
      <c r="V515" s="26">
        <v>1.063658309796901</v>
      </c>
      <c r="W515" s="26">
        <v>1.3706819470613889</v>
      </c>
      <c r="X515" s="26">
        <v>1.4066872431354458</v>
      </c>
      <c r="Y515" s="26">
        <v>1.3120095274044317</v>
      </c>
    </row>
    <row r="516" spans="2:25" x14ac:dyDescent="0.2">
      <c r="B516" s="31" t="s">
        <v>5</v>
      </c>
      <c r="C516" s="26">
        <v>0.70990774048463512</v>
      </c>
      <c r="D516" s="26">
        <v>0.84057658782528544</v>
      </c>
      <c r="E516" s="26">
        <v>0.88666171677816341</v>
      </c>
      <c r="F516" s="26">
        <v>0.60544941985272405</v>
      </c>
      <c r="G516" s="26">
        <v>0.51961524227066325</v>
      </c>
      <c r="H516" s="29">
        <v>0</v>
      </c>
      <c r="I516" s="26">
        <v>1.3118784242451738</v>
      </c>
      <c r="J516" s="26">
        <v>1.2468043150390524</v>
      </c>
      <c r="K516" s="26">
        <v>1.3017376847890669</v>
      </c>
      <c r="L516" s="26">
        <v>0.71486012617854133</v>
      </c>
      <c r="M516" s="26">
        <v>0.67569889743879263</v>
      </c>
      <c r="N516" s="26">
        <v>0.54897085532840451</v>
      </c>
      <c r="O516" s="26">
        <v>0.69692682542717499</v>
      </c>
      <c r="P516" s="26">
        <v>0.73250870301997095</v>
      </c>
      <c r="Q516" s="26">
        <v>1.1506385183888119</v>
      </c>
      <c r="R516" s="26">
        <v>1.2077950985163006</v>
      </c>
      <c r="S516" s="26">
        <v>1.0948830987826965</v>
      </c>
      <c r="T516" s="26">
        <v>1.3513582056582927</v>
      </c>
      <c r="U516" s="26">
        <v>0.820956149864291</v>
      </c>
      <c r="V516" s="26">
        <v>0.73577781972549305</v>
      </c>
      <c r="W516" s="26">
        <v>1.1440144229860043</v>
      </c>
      <c r="X516" s="26">
        <v>1.1084985340540601</v>
      </c>
      <c r="Y516" s="26">
        <v>1.1538496435844665</v>
      </c>
    </row>
    <row r="517" spans="2:25" x14ac:dyDescent="0.2">
      <c r="B517" s="31" t="s">
        <v>6</v>
      </c>
      <c r="C517" s="26">
        <v>1.3031592381593282</v>
      </c>
      <c r="D517" s="26">
        <v>0.86129205267435294</v>
      </c>
      <c r="E517" s="26">
        <v>1.4891017426623343</v>
      </c>
      <c r="F517" s="26">
        <v>1.1053614793360587</v>
      </c>
      <c r="G517" s="26">
        <v>1.4936616082633978</v>
      </c>
      <c r="H517" s="26">
        <v>1.3118784242451738</v>
      </c>
      <c r="I517" s="29">
        <v>0</v>
      </c>
      <c r="J517" s="26">
        <v>0.68646631381299406</v>
      </c>
      <c r="K517" s="26">
        <v>0.62548860900898895</v>
      </c>
      <c r="L517" s="26">
        <v>1.2922847983320087</v>
      </c>
      <c r="M517" s="26">
        <v>1.1277517457313027</v>
      </c>
      <c r="N517" s="26">
        <v>1.2706785588810414</v>
      </c>
      <c r="O517" s="26">
        <v>1.1244385265544756</v>
      </c>
      <c r="P517" s="26">
        <v>1.1008287786935806</v>
      </c>
      <c r="Q517" s="26">
        <v>0.4671445172534941</v>
      </c>
      <c r="R517" s="26">
        <v>0.81916054592491216</v>
      </c>
      <c r="S517" s="26">
        <v>1.0634961212905294</v>
      </c>
      <c r="T517" s="26">
        <v>0.52671054669524131</v>
      </c>
      <c r="U517" s="26">
        <v>1.0431797544047718</v>
      </c>
      <c r="V517" s="26">
        <v>1.1289924711883603</v>
      </c>
      <c r="W517" s="26">
        <v>0.4909419517621203</v>
      </c>
      <c r="X517" s="26">
        <v>0.54865654101632655</v>
      </c>
      <c r="Y517" s="26">
        <v>0.32345633399270446</v>
      </c>
    </row>
    <row r="518" spans="2:25" x14ac:dyDescent="0.2">
      <c r="B518" s="31" t="s">
        <v>7</v>
      </c>
      <c r="C518" s="26">
        <v>1.2349396746400207</v>
      </c>
      <c r="D518" s="26">
        <v>1.144498143292509</v>
      </c>
      <c r="E518" s="26">
        <v>1.3640659808088464</v>
      </c>
      <c r="F518" s="26">
        <v>1.2999523068174463</v>
      </c>
      <c r="G518" s="26">
        <v>1.4847629440419097</v>
      </c>
      <c r="H518" s="26">
        <v>1.2468043150390524</v>
      </c>
      <c r="I518" s="26">
        <v>0.68646631381299406</v>
      </c>
      <c r="J518" s="29">
        <v>0</v>
      </c>
      <c r="K518" s="26">
        <v>0.42426406871192851</v>
      </c>
      <c r="L518" s="26">
        <v>1.2653995416468271</v>
      </c>
      <c r="M518" s="26">
        <v>1.1831635558958027</v>
      </c>
      <c r="N518" s="26">
        <v>1.2807326028488539</v>
      </c>
      <c r="O518" s="26">
        <v>1.2766416881803604</v>
      </c>
      <c r="P518" s="26">
        <v>1.2961003047603994</v>
      </c>
      <c r="Q518" s="26">
        <v>0.72462128039411045</v>
      </c>
      <c r="R518" s="26">
        <v>0.56167250244248201</v>
      </c>
      <c r="S518" s="26">
        <v>0.80961472318628214</v>
      </c>
      <c r="T518" s="26">
        <v>0.67873116916788201</v>
      </c>
      <c r="U518" s="26">
        <v>1.1554548887775757</v>
      </c>
      <c r="V518" s="26">
        <v>1.0771610835896368</v>
      </c>
      <c r="W518" s="26">
        <v>0.77812338353245758</v>
      </c>
      <c r="X518" s="26">
        <v>0.53429954145591407</v>
      </c>
      <c r="Y518" s="26">
        <v>0.7001971151040256</v>
      </c>
    </row>
    <row r="519" spans="2:25" x14ac:dyDescent="0.2">
      <c r="B519" s="31" t="s">
        <v>8</v>
      </c>
      <c r="C519" s="26">
        <v>1.2981047723508301</v>
      </c>
      <c r="D519" s="26">
        <v>1.144498143292509</v>
      </c>
      <c r="E519" s="26">
        <v>1.4424548519797771</v>
      </c>
      <c r="F519" s="26">
        <v>1.3076222696176447</v>
      </c>
      <c r="G519" s="26">
        <v>1.5311828760797974</v>
      </c>
      <c r="H519" s="26">
        <v>1.3017376847890669</v>
      </c>
      <c r="I519" s="26">
        <v>0.62548860900898895</v>
      </c>
      <c r="J519" s="26">
        <v>0.42426406871192851</v>
      </c>
      <c r="K519" s="29">
        <v>0</v>
      </c>
      <c r="L519" s="26">
        <v>1.3119588408178058</v>
      </c>
      <c r="M519" s="26">
        <v>1.1915854984011849</v>
      </c>
      <c r="N519" s="26">
        <v>1.2248575427371138</v>
      </c>
      <c r="O519" s="26">
        <v>1.3075985622506627</v>
      </c>
      <c r="P519" s="26">
        <v>1.2489499589655304</v>
      </c>
      <c r="Q519" s="26">
        <v>0.72462128039411045</v>
      </c>
      <c r="R519" s="26">
        <v>0.50544633740882927</v>
      </c>
      <c r="S519" s="26">
        <v>0.9030370977983132</v>
      </c>
      <c r="T519" s="26">
        <v>0.49058740301805553</v>
      </c>
      <c r="U519" s="26">
        <v>1.2062653107836601</v>
      </c>
      <c r="V519" s="26">
        <v>1.1314928192436753</v>
      </c>
      <c r="W519" s="26">
        <v>0.68225801570959943</v>
      </c>
      <c r="X519" s="26">
        <v>0.53429954145591396</v>
      </c>
      <c r="Y519" s="26">
        <v>0.7001971151040256</v>
      </c>
    </row>
    <row r="520" spans="2:25" x14ac:dyDescent="0.2">
      <c r="B520" s="31" t="s">
        <v>9</v>
      </c>
      <c r="C520" s="26">
        <v>1.1697110754370073</v>
      </c>
      <c r="D520" s="26">
        <v>1.0638721727726506</v>
      </c>
      <c r="E520" s="26">
        <v>0.43292493575676605</v>
      </c>
      <c r="F520" s="26">
        <v>0.86707785117600611</v>
      </c>
      <c r="G520" s="26">
        <v>0.44835811579584461</v>
      </c>
      <c r="H520" s="26">
        <v>0.71486012617854133</v>
      </c>
      <c r="I520" s="26">
        <v>1.2922847983320087</v>
      </c>
      <c r="J520" s="26">
        <v>1.2653995416468271</v>
      </c>
      <c r="K520" s="26">
        <v>1.3119588408178058</v>
      </c>
      <c r="L520" s="29">
        <v>0</v>
      </c>
      <c r="M520" s="26">
        <v>1.0962773371734</v>
      </c>
      <c r="N520" s="26">
        <v>0.65163179787361514</v>
      </c>
      <c r="O520" s="26">
        <v>1.0301271766146161</v>
      </c>
      <c r="P520" s="26">
        <v>0.96011665957840775</v>
      </c>
      <c r="Q520" s="26">
        <v>1.1611304836236109</v>
      </c>
      <c r="R520" s="26">
        <v>1.2494094605052422</v>
      </c>
      <c r="S520" s="26">
        <v>1.3118780431122401</v>
      </c>
      <c r="T520" s="26">
        <v>1.2990088529336512</v>
      </c>
      <c r="U520" s="26">
        <v>1.1217058437932828</v>
      </c>
      <c r="V520" s="26">
        <v>1.150923107770454</v>
      </c>
      <c r="W520" s="26">
        <v>1.237345545916742</v>
      </c>
      <c r="X520" s="26">
        <v>1.2771154998667897</v>
      </c>
      <c r="Y520" s="26">
        <v>1.1289924711883601</v>
      </c>
    </row>
    <row r="521" spans="2:25" x14ac:dyDescent="0.2">
      <c r="B521" s="31" t="s">
        <v>10</v>
      </c>
      <c r="C521" s="26">
        <v>0.48989794855663565</v>
      </c>
      <c r="D521" s="26">
        <v>0.6403124237432849</v>
      </c>
      <c r="E521" s="26">
        <v>1.3341664064126337</v>
      </c>
      <c r="F521" s="26">
        <v>0.57445626465380295</v>
      </c>
      <c r="G521" s="26">
        <v>0.98314241084392251</v>
      </c>
      <c r="H521" s="26">
        <v>0.67569889743879263</v>
      </c>
      <c r="I521" s="26">
        <v>1.1277517457313027</v>
      </c>
      <c r="J521" s="26">
        <v>1.1831635558958027</v>
      </c>
      <c r="K521" s="26">
        <v>1.1915854984011849</v>
      </c>
      <c r="L521" s="26">
        <v>1.0962773371734</v>
      </c>
      <c r="M521" s="29">
        <v>0</v>
      </c>
      <c r="N521" s="26">
        <v>0.83066238629180755</v>
      </c>
      <c r="O521" s="26">
        <v>0.385146725287909</v>
      </c>
      <c r="P521" s="26">
        <v>0.46904157598234297</v>
      </c>
      <c r="Q521" s="26">
        <v>0.90553851381374173</v>
      </c>
      <c r="R521" s="26">
        <v>1.0677078252031311</v>
      </c>
      <c r="S521" s="26">
        <v>0.95916630466254393</v>
      </c>
      <c r="T521" s="26">
        <v>1.216552506059644</v>
      </c>
      <c r="U521" s="26">
        <v>0.7</v>
      </c>
      <c r="V521" s="26">
        <v>0.62449979983983983</v>
      </c>
      <c r="W521" s="26">
        <v>0.95393920141694577</v>
      </c>
      <c r="X521" s="26">
        <v>0.94339811320566047</v>
      </c>
      <c r="Y521" s="26">
        <v>1.0392304845413267</v>
      </c>
    </row>
    <row r="522" spans="2:25" x14ac:dyDescent="0.2">
      <c r="B522" s="31" t="s">
        <v>11</v>
      </c>
      <c r="C522" s="26">
        <v>0.92195444572928875</v>
      </c>
      <c r="D522" s="26">
        <v>0.83666002653407556</v>
      </c>
      <c r="E522" s="26">
        <v>0.84261497731763602</v>
      </c>
      <c r="F522" s="26">
        <v>0.63245553203367599</v>
      </c>
      <c r="G522" s="26">
        <v>0.5209308975286453</v>
      </c>
      <c r="H522" s="26">
        <v>0.54897085532840451</v>
      </c>
      <c r="I522" s="26">
        <v>1.2706785588810414</v>
      </c>
      <c r="J522" s="26">
        <v>1.2807326028488539</v>
      </c>
      <c r="K522" s="26">
        <v>1.2248575427371138</v>
      </c>
      <c r="L522" s="26">
        <v>0.65163179787361514</v>
      </c>
      <c r="M522" s="26">
        <v>0.83066238629180755</v>
      </c>
      <c r="N522" s="29">
        <v>0</v>
      </c>
      <c r="O522" s="26">
        <v>0.79293000952164749</v>
      </c>
      <c r="P522" s="26">
        <v>0.67082039324993692</v>
      </c>
      <c r="Q522" s="26">
        <v>1.1445523142259599</v>
      </c>
      <c r="R522" s="26">
        <v>1.1958260743101399</v>
      </c>
      <c r="S522" s="26">
        <v>1.2124355652982142</v>
      </c>
      <c r="T522" s="26">
        <v>1.1789826122551597</v>
      </c>
      <c r="U522" s="26">
        <v>0.8831760866327848</v>
      </c>
      <c r="V522" s="26">
        <v>0.9165151389911681</v>
      </c>
      <c r="W522" s="26">
        <v>1.1224972160321827</v>
      </c>
      <c r="X522" s="26">
        <v>1.1747340124470731</v>
      </c>
      <c r="Y522" s="26">
        <v>1.1090536506409419</v>
      </c>
    </row>
    <row r="523" spans="2:25" x14ac:dyDescent="0.2">
      <c r="B523" s="31" t="s">
        <v>12</v>
      </c>
      <c r="C523" s="26">
        <v>0.63744646834067575</v>
      </c>
      <c r="D523" s="26">
        <v>0.46145205601449002</v>
      </c>
      <c r="E523" s="26">
        <v>1.2820834606218117</v>
      </c>
      <c r="F523" s="26">
        <v>0.35852196585425555</v>
      </c>
      <c r="G523" s="26">
        <v>0.89067783176634641</v>
      </c>
      <c r="H523" s="26">
        <v>0.69692682542717499</v>
      </c>
      <c r="I523" s="26">
        <v>1.1244385265544756</v>
      </c>
      <c r="J523" s="26">
        <v>1.2766416881803604</v>
      </c>
      <c r="K523" s="26">
        <v>1.3075985622506627</v>
      </c>
      <c r="L523" s="26">
        <v>1.0301271766146161</v>
      </c>
      <c r="M523" s="26">
        <v>0.385146725287909</v>
      </c>
      <c r="N523" s="26">
        <v>0.79293000952164749</v>
      </c>
      <c r="O523" s="29">
        <v>0</v>
      </c>
      <c r="P523" s="26">
        <v>0.48201452260279465</v>
      </c>
      <c r="Q523" s="26">
        <v>0.89204147885622465</v>
      </c>
      <c r="R523" s="26">
        <v>1.19880690688701</v>
      </c>
      <c r="S523" s="26">
        <v>1.1070401980054745</v>
      </c>
      <c r="T523" s="26">
        <v>1.2516141577978415</v>
      </c>
      <c r="U523" s="26">
        <v>0.60904679623161961</v>
      </c>
      <c r="V523" s="26">
        <v>0.76127393230032514</v>
      </c>
      <c r="W523" s="26">
        <v>1.024664823247095</v>
      </c>
      <c r="X523" s="26">
        <v>1.0680533694530439</v>
      </c>
      <c r="Y523" s="26">
        <v>0.97761853501250684</v>
      </c>
    </row>
    <row r="524" spans="2:25" x14ac:dyDescent="0.2">
      <c r="B524" s="31" t="s">
        <v>13</v>
      </c>
      <c r="C524" s="26">
        <v>0.74833147735478833</v>
      </c>
      <c r="D524" s="26">
        <v>0.5916079783099617</v>
      </c>
      <c r="E524" s="26">
        <v>1.216552506059644</v>
      </c>
      <c r="F524" s="26">
        <v>0.5</v>
      </c>
      <c r="G524" s="26">
        <v>0.85239016887807895</v>
      </c>
      <c r="H524" s="26">
        <v>0.73250870301997095</v>
      </c>
      <c r="I524" s="26">
        <v>1.1008287786935806</v>
      </c>
      <c r="J524" s="26">
        <v>1.2961003047603994</v>
      </c>
      <c r="K524" s="26">
        <v>1.2489499589655304</v>
      </c>
      <c r="L524" s="26">
        <v>0.96011665957840775</v>
      </c>
      <c r="M524" s="26">
        <v>0.46904157598234297</v>
      </c>
      <c r="N524" s="26">
        <v>0.67082039324993692</v>
      </c>
      <c r="O524" s="26">
        <v>0.48201452260279465</v>
      </c>
      <c r="P524" s="29">
        <v>0</v>
      </c>
      <c r="Q524" s="26">
        <v>0.92736184954957046</v>
      </c>
      <c r="R524" s="26">
        <v>1.1661903789690602</v>
      </c>
      <c r="S524" s="26">
        <v>1.1313708498984762</v>
      </c>
      <c r="T524" s="26">
        <v>1.1489125293076059</v>
      </c>
      <c r="U524" s="26">
        <v>0.75498344352707503</v>
      </c>
      <c r="V524" s="26">
        <v>0.80622577482985502</v>
      </c>
      <c r="W524" s="26">
        <v>0.92195444572928886</v>
      </c>
      <c r="X524" s="26">
        <v>1.0440306508910551</v>
      </c>
      <c r="Y524" s="26">
        <v>1</v>
      </c>
    </row>
    <row r="525" spans="2:25" x14ac:dyDescent="0.2">
      <c r="B525" s="31" t="s">
        <v>14</v>
      </c>
      <c r="C525" s="26">
        <v>1.077032961426901</v>
      </c>
      <c r="D525" s="26">
        <v>0.80622577482985502</v>
      </c>
      <c r="E525" s="26">
        <v>1.3638181696985858</v>
      </c>
      <c r="F525" s="26">
        <v>0.97467943448089644</v>
      </c>
      <c r="G525" s="26">
        <v>1.3393912796490801</v>
      </c>
      <c r="H525" s="26">
        <v>1.1506385183888119</v>
      </c>
      <c r="I525" s="26">
        <v>0.4671445172534941</v>
      </c>
      <c r="J525" s="26">
        <v>0.72462128039411045</v>
      </c>
      <c r="K525" s="26">
        <v>0.72462128039411045</v>
      </c>
      <c r="L525" s="26">
        <v>1.1611304836236109</v>
      </c>
      <c r="M525" s="26">
        <v>0.90553851381374173</v>
      </c>
      <c r="N525" s="26">
        <v>1.1445523142259599</v>
      </c>
      <c r="O525" s="26">
        <v>0.89204147885622465</v>
      </c>
      <c r="P525" s="26">
        <v>0.92736184954957046</v>
      </c>
      <c r="Q525" s="29">
        <v>0</v>
      </c>
      <c r="R525" s="26">
        <v>0.61644140029689765</v>
      </c>
      <c r="S525" s="26">
        <v>0.84852813742385713</v>
      </c>
      <c r="T525" s="26">
        <v>0.69282032302755092</v>
      </c>
      <c r="U525" s="26">
        <v>0.98488578017961059</v>
      </c>
      <c r="V525" s="26">
        <v>1.03440804327886</v>
      </c>
      <c r="W525" s="26">
        <v>0.53851648071345048</v>
      </c>
      <c r="X525" s="26">
        <v>0.60827625302982191</v>
      </c>
      <c r="Y525" s="26">
        <v>0.48989794855663565</v>
      </c>
    </row>
    <row r="526" spans="2:25" x14ac:dyDescent="0.2">
      <c r="B526" s="31" t="s">
        <v>15</v>
      </c>
      <c r="C526" s="26">
        <v>1.131370849898476</v>
      </c>
      <c r="D526" s="26">
        <v>1.1874342087037919</v>
      </c>
      <c r="E526" s="26">
        <v>1.3564659966250538</v>
      </c>
      <c r="F526" s="26">
        <v>1.2845232578665129</v>
      </c>
      <c r="G526" s="26">
        <v>1.4521601151388233</v>
      </c>
      <c r="H526" s="26">
        <v>1.2077950985163006</v>
      </c>
      <c r="I526" s="26">
        <v>0.81916054592491216</v>
      </c>
      <c r="J526" s="26">
        <v>0.56167250244248201</v>
      </c>
      <c r="K526" s="26">
        <v>0.50544633740882927</v>
      </c>
      <c r="L526" s="26">
        <v>1.2494094605052422</v>
      </c>
      <c r="M526" s="26">
        <v>1.0677078252031311</v>
      </c>
      <c r="N526" s="26">
        <v>1.1958260743101399</v>
      </c>
      <c r="O526" s="26">
        <v>1.19880690688701</v>
      </c>
      <c r="P526" s="26">
        <v>1.1661903789690602</v>
      </c>
      <c r="Q526" s="26">
        <v>0.61644140029689765</v>
      </c>
      <c r="R526" s="29">
        <v>0</v>
      </c>
      <c r="S526" s="26">
        <v>0.66332495807107994</v>
      </c>
      <c r="T526" s="26">
        <v>0.73484692283495334</v>
      </c>
      <c r="U526" s="26">
        <v>1.2288205727444508</v>
      </c>
      <c r="V526" s="26">
        <v>1.1000000000000001</v>
      </c>
      <c r="W526" s="26">
        <v>0.74161984870956632</v>
      </c>
      <c r="X526" s="26">
        <v>0.64031242374328479</v>
      </c>
      <c r="Y526" s="26">
        <v>0.84852813742385713</v>
      </c>
    </row>
    <row r="527" spans="2:25" x14ac:dyDescent="0.2">
      <c r="B527" s="31" t="s">
        <v>16</v>
      </c>
      <c r="C527" s="26">
        <v>0.761577310586391</v>
      </c>
      <c r="D527" s="26">
        <v>1.1789826122551597</v>
      </c>
      <c r="E527" s="26">
        <v>1.319090595827292</v>
      </c>
      <c r="F527" s="26">
        <v>1.2369316876852983</v>
      </c>
      <c r="G527" s="26">
        <v>1.3888012816814361</v>
      </c>
      <c r="H527" s="26">
        <v>1.0948830987826965</v>
      </c>
      <c r="I527" s="26">
        <v>1.0634961212905294</v>
      </c>
      <c r="J527" s="26">
        <v>0.80961472318628214</v>
      </c>
      <c r="K527" s="26">
        <v>0.9030370977983132</v>
      </c>
      <c r="L527" s="26">
        <v>1.3118780431122401</v>
      </c>
      <c r="M527" s="26">
        <v>0.95916630466254393</v>
      </c>
      <c r="N527" s="26">
        <v>1.2124355652982142</v>
      </c>
      <c r="O527" s="26">
        <v>1.1070401980054745</v>
      </c>
      <c r="P527" s="26">
        <v>1.1313708498984762</v>
      </c>
      <c r="Q527" s="26">
        <v>0.84852813742385713</v>
      </c>
      <c r="R527" s="26">
        <v>0.66332495807107994</v>
      </c>
      <c r="S527" s="29">
        <v>0</v>
      </c>
      <c r="T527" s="26">
        <v>1.077032961426901</v>
      </c>
      <c r="U527" s="26">
        <v>0.98488578017961059</v>
      </c>
      <c r="V527" s="26">
        <v>0.76811457478686085</v>
      </c>
      <c r="W527" s="26">
        <v>0.8544003745317531</v>
      </c>
      <c r="X527" s="26">
        <v>0.74161984870956643</v>
      </c>
      <c r="Y527" s="26">
        <v>1.0295630140987</v>
      </c>
    </row>
    <row r="528" spans="2:25" x14ac:dyDescent="0.2">
      <c r="B528" s="31" t="s">
        <v>17</v>
      </c>
      <c r="C528" s="26">
        <v>1.3638181696985858</v>
      </c>
      <c r="D528" s="26">
        <v>1.0148891565092222</v>
      </c>
      <c r="E528" s="26">
        <v>1.4491376746189439</v>
      </c>
      <c r="F528" s="26">
        <v>1.2288205727444508</v>
      </c>
      <c r="G528" s="26">
        <v>1.50205492576004</v>
      </c>
      <c r="H528" s="26">
        <v>1.3513582056582927</v>
      </c>
      <c r="I528" s="26">
        <v>0.52671054669524131</v>
      </c>
      <c r="J528" s="26">
        <v>0.67873116916788201</v>
      </c>
      <c r="K528" s="26">
        <v>0.49058740301805553</v>
      </c>
      <c r="L528" s="26">
        <v>1.2990088529336512</v>
      </c>
      <c r="M528" s="26">
        <v>1.216552506059644</v>
      </c>
      <c r="N528" s="26">
        <v>1.1789826122551597</v>
      </c>
      <c r="O528" s="26">
        <v>1.2516141577978415</v>
      </c>
      <c r="P528" s="26">
        <v>1.1489125293076059</v>
      </c>
      <c r="Q528" s="26">
        <v>0.69282032302755092</v>
      </c>
      <c r="R528" s="26">
        <v>0.73484692283495334</v>
      </c>
      <c r="S528" s="26">
        <v>1.077032961426901</v>
      </c>
      <c r="T528" s="29">
        <v>0</v>
      </c>
      <c r="U528" s="26">
        <v>1.1532562594670797</v>
      </c>
      <c r="V528" s="26">
        <v>1.2041594578792296</v>
      </c>
      <c r="W528" s="26">
        <v>0.60827625302982202</v>
      </c>
      <c r="X528" s="26">
        <v>0.68556546004010444</v>
      </c>
      <c r="Y528" s="26">
        <v>0.56568542494923812</v>
      </c>
    </row>
    <row r="529" spans="2:25" x14ac:dyDescent="0.2">
      <c r="B529" s="31" t="s">
        <v>18</v>
      </c>
      <c r="C529" s="26">
        <v>0.62449979983983983</v>
      </c>
      <c r="D529" s="26">
        <v>0.54772255750516619</v>
      </c>
      <c r="E529" s="26">
        <v>1.2369316876852983</v>
      </c>
      <c r="F529" s="26">
        <v>0.60000000000000009</v>
      </c>
      <c r="G529" s="26">
        <v>1.0217480119873001</v>
      </c>
      <c r="H529" s="26">
        <v>0.820956149864291</v>
      </c>
      <c r="I529" s="26">
        <v>1.0431797544047718</v>
      </c>
      <c r="J529" s="26">
        <v>1.1554548887775757</v>
      </c>
      <c r="K529" s="26">
        <v>1.2062653107836601</v>
      </c>
      <c r="L529" s="26">
        <v>1.1217058437932828</v>
      </c>
      <c r="M529" s="26">
        <v>0.7</v>
      </c>
      <c r="N529" s="26">
        <v>0.8831760866327848</v>
      </c>
      <c r="O529" s="26">
        <v>0.60904679623161961</v>
      </c>
      <c r="P529" s="26">
        <v>0.75498344352707503</v>
      </c>
      <c r="Q529" s="26">
        <v>0.98488578017961059</v>
      </c>
      <c r="R529" s="26">
        <v>1.2288205727444508</v>
      </c>
      <c r="S529" s="26">
        <v>0.98488578017961059</v>
      </c>
      <c r="T529" s="26">
        <v>1.1532562594670797</v>
      </c>
      <c r="U529" s="29">
        <v>0</v>
      </c>
      <c r="V529" s="26">
        <v>0.50990195135927863</v>
      </c>
      <c r="W529" s="26">
        <v>0.95916630466254393</v>
      </c>
      <c r="X529" s="26">
        <v>0.97979589711327131</v>
      </c>
      <c r="Y529" s="26">
        <v>0.86602540378443871</v>
      </c>
    </row>
    <row r="530" spans="2:25" x14ac:dyDescent="0.2">
      <c r="B530" s="31" t="s">
        <v>19</v>
      </c>
      <c r="C530" s="26">
        <v>0.41231056256176601</v>
      </c>
      <c r="D530" s="26">
        <v>0.82462112512353225</v>
      </c>
      <c r="E530" s="26">
        <v>1.2369316876852983</v>
      </c>
      <c r="F530" s="26">
        <v>0.81240384046359615</v>
      </c>
      <c r="G530" s="26">
        <v>1.063658309796901</v>
      </c>
      <c r="H530" s="26">
        <v>0.73577781972549305</v>
      </c>
      <c r="I530" s="26">
        <v>1.1289924711883603</v>
      </c>
      <c r="J530" s="26">
        <v>1.0771610835896368</v>
      </c>
      <c r="K530" s="26">
        <v>1.1314928192436753</v>
      </c>
      <c r="L530" s="26">
        <v>1.150923107770454</v>
      </c>
      <c r="M530" s="26">
        <v>0.62449979983983983</v>
      </c>
      <c r="N530" s="26">
        <v>0.9165151389911681</v>
      </c>
      <c r="O530" s="26">
        <v>0.76127393230032514</v>
      </c>
      <c r="P530" s="26">
        <v>0.80622577482985502</v>
      </c>
      <c r="Q530" s="26">
        <v>1.03440804327886</v>
      </c>
      <c r="R530" s="26">
        <v>1.1000000000000001</v>
      </c>
      <c r="S530" s="26">
        <v>0.76811457478686085</v>
      </c>
      <c r="T530" s="26">
        <v>1.2041594578792296</v>
      </c>
      <c r="U530" s="26">
        <v>0.50990195135927863</v>
      </c>
      <c r="V530" s="29">
        <v>0</v>
      </c>
      <c r="W530" s="26">
        <v>0.92736184954957046</v>
      </c>
      <c r="X530" s="26">
        <v>0.86023252670426276</v>
      </c>
      <c r="Y530" s="26">
        <v>1.0148891565092222</v>
      </c>
    </row>
    <row r="531" spans="2:25" x14ac:dyDescent="0.2">
      <c r="B531" s="31" t="s">
        <v>20</v>
      </c>
      <c r="C531" s="26">
        <v>1.0816653826391969</v>
      </c>
      <c r="D531" s="26">
        <v>0.86023252670426276</v>
      </c>
      <c r="E531" s="26">
        <v>1.4035668847618201</v>
      </c>
      <c r="F531" s="26">
        <v>1.0392304845413265</v>
      </c>
      <c r="G531" s="26">
        <v>1.3706819470613889</v>
      </c>
      <c r="H531" s="26">
        <v>1.1440144229860043</v>
      </c>
      <c r="I531" s="26">
        <v>0.4909419517621203</v>
      </c>
      <c r="J531" s="26">
        <v>0.77812338353245758</v>
      </c>
      <c r="K531" s="26">
        <v>0.68225801570959943</v>
      </c>
      <c r="L531" s="26">
        <v>1.237345545916742</v>
      </c>
      <c r="M531" s="26">
        <v>0.95393920141694577</v>
      </c>
      <c r="N531" s="26">
        <v>1.1224972160321827</v>
      </c>
      <c r="O531" s="26">
        <v>1.024664823247095</v>
      </c>
      <c r="P531" s="26">
        <v>0.92195444572928886</v>
      </c>
      <c r="Q531" s="26">
        <v>0.53851648071345048</v>
      </c>
      <c r="R531" s="26">
        <v>0.74161984870956632</v>
      </c>
      <c r="S531" s="26">
        <v>0.8544003745317531</v>
      </c>
      <c r="T531" s="26">
        <v>0.60827625302982202</v>
      </c>
      <c r="U531" s="26">
        <v>0.95916630466254393</v>
      </c>
      <c r="V531" s="26">
        <v>0.92736184954957046</v>
      </c>
      <c r="W531" s="29">
        <v>0</v>
      </c>
      <c r="X531" s="26">
        <v>0.42426406871192857</v>
      </c>
      <c r="Y531" s="26">
        <v>0.55677643628300222</v>
      </c>
    </row>
    <row r="532" spans="2:25" x14ac:dyDescent="0.2">
      <c r="B532" s="31" t="s">
        <v>21</v>
      </c>
      <c r="C532" s="26">
        <v>1.0440306508910551</v>
      </c>
      <c r="D532" s="26">
        <v>0.9165151389911681</v>
      </c>
      <c r="E532" s="26">
        <v>1.4317821063276355</v>
      </c>
      <c r="F532" s="26">
        <v>1.1045361017187261</v>
      </c>
      <c r="G532" s="26">
        <v>1.4066872431354458</v>
      </c>
      <c r="H532" s="26">
        <v>1.1084985340540601</v>
      </c>
      <c r="I532" s="26">
        <v>0.54865654101632655</v>
      </c>
      <c r="J532" s="26">
        <v>0.53429954145591407</v>
      </c>
      <c r="K532" s="26">
        <v>0.53429954145591396</v>
      </c>
      <c r="L532" s="26">
        <v>1.2771154998667897</v>
      </c>
      <c r="M532" s="26">
        <v>0.94339811320566047</v>
      </c>
      <c r="N532" s="26">
        <v>1.1747340124470731</v>
      </c>
      <c r="O532" s="26">
        <v>1.0680533694530439</v>
      </c>
      <c r="P532" s="26">
        <v>1.0440306508910551</v>
      </c>
      <c r="Q532" s="26">
        <v>0.60827625302982191</v>
      </c>
      <c r="R532" s="26">
        <v>0.64031242374328479</v>
      </c>
      <c r="S532" s="26">
        <v>0.74161984870956643</v>
      </c>
      <c r="T532" s="26">
        <v>0.68556546004010444</v>
      </c>
      <c r="U532" s="26">
        <v>0.97979589711327131</v>
      </c>
      <c r="V532" s="26">
        <v>0.86023252670426276</v>
      </c>
      <c r="W532" s="26">
        <v>0.42426406871192857</v>
      </c>
      <c r="X532" s="29">
        <v>0</v>
      </c>
      <c r="Y532" s="26">
        <v>0.62449979983983983</v>
      </c>
    </row>
    <row r="533" spans="2:25" ht="17" thickBot="1" x14ac:dyDescent="0.25">
      <c r="B533" s="33" t="s">
        <v>22</v>
      </c>
      <c r="C533" s="27">
        <v>1.1832159566199234</v>
      </c>
      <c r="D533" s="27">
        <v>0.71414284285428498</v>
      </c>
      <c r="E533" s="27">
        <v>1.3114877048604001</v>
      </c>
      <c r="F533" s="27">
        <v>0.94339811320566047</v>
      </c>
      <c r="G533" s="27">
        <v>1.3120095274044317</v>
      </c>
      <c r="H533" s="27">
        <v>1.1538496435844665</v>
      </c>
      <c r="I533" s="27">
        <v>0.32345633399270446</v>
      </c>
      <c r="J533" s="27">
        <v>0.7001971151040256</v>
      </c>
      <c r="K533" s="27">
        <v>0.7001971151040256</v>
      </c>
      <c r="L533" s="27">
        <v>1.1289924711883601</v>
      </c>
      <c r="M533" s="27">
        <v>1.0392304845413267</v>
      </c>
      <c r="N533" s="27">
        <v>1.1090536506409419</v>
      </c>
      <c r="O533" s="27">
        <v>0.97761853501250684</v>
      </c>
      <c r="P533" s="27">
        <v>1</v>
      </c>
      <c r="Q533" s="27">
        <v>0.48989794855663565</v>
      </c>
      <c r="R533" s="27">
        <v>0.84852813742385713</v>
      </c>
      <c r="S533" s="27">
        <v>1.0295630140987</v>
      </c>
      <c r="T533" s="27">
        <v>0.56568542494923812</v>
      </c>
      <c r="U533" s="27">
        <v>0.86602540378443871</v>
      </c>
      <c r="V533" s="27">
        <v>1.0148891565092222</v>
      </c>
      <c r="W533" s="27">
        <v>0.55677643628300222</v>
      </c>
      <c r="X533" s="27">
        <v>0.62449979983983983</v>
      </c>
      <c r="Y533" s="30">
        <v>0</v>
      </c>
    </row>
    <row r="536" spans="2:25" x14ac:dyDescent="0.2">
      <c r="B536" t="s">
        <v>49</v>
      </c>
    </row>
    <row r="537" spans="2:25" ht="17" thickBot="1" x14ac:dyDescent="0.25"/>
    <row r="538" spans="2:25" x14ac:dyDescent="0.2">
      <c r="B538" s="21"/>
      <c r="C538" s="22" t="s">
        <v>0</v>
      </c>
      <c r="D538" s="22" t="s">
        <v>1</v>
      </c>
      <c r="E538" s="22" t="s">
        <v>2</v>
      </c>
      <c r="F538" s="22" t="s">
        <v>3</v>
      </c>
      <c r="G538" s="22" t="s">
        <v>4</v>
      </c>
      <c r="H538" s="22" t="s">
        <v>5</v>
      </c>
      <c r="I538" s="22" t="s">
        <v>6</v>
      </c>
      <c r="J538" s="22" t="s">
        <v>7</v>
      </c>
      <c r="K538" s="22" t="s">
        <v>8</v>
      </c>
      <c r="L538" s="22" t="s">
        <v>9</v>
      </c>
      <c r="M538" s="22" t="s">
        <v>10</v>
      </c>
      <c r="N538" s="22" t="s">
        <v>11</v>
      </c>
      <c r="O538" s="22" t="s">
        <v>12</v>
      </c>
      <c r="P538" s="22" t="s">
        <v>13</v>
      </c>
      <c r="Q538" s="22" t="s">
        <v>14</v>
      </c>
      <c r="R538" s="22" t="s">
        <v>15</v>
      </c>
      <c r="S538" s="22" t="s">
        <v>16</v>
      </c>
      <c r="T538" s="22" t="s">
        <v>17</v>
      </c>
      <c r="U538" s="22" t="s">
        <v>18</v>
      </c>
      <c r="V538" s="22" t="s">
        <v>19</v>
      </c>
      <c r="W538" s="22" t="s">
        <v>20</v>
      </c>
      <c r="X538" s="22" t="s">
        <v>21</v>
      </c>
      <c r="Y538" s="22" t="s">
        <v>22</v>
      </c>
    </row>
    <row r="539" spans="2:25" x14ac:dyDescent="0.2">
      <c r="B539" s="32" t="s">
        <v>0</v>
      </c>
      <c r="C539" s="28">
        <v>0</v>
      </c>
      <c r="D539" s="25">
        <v>6.1849036544824432E-2</v>
      </c>
      <c r="E539" s="25">
        <v>-8.1662318427000447E-3</v>
      </c>
      <c r="F539" s="25">
        <v>7.4422392896597356E-2</v>
      </c>
      <c r="G539" s="25">
        <v>-3.1868695773301314E-2</v>
      </c>
      <c r="H539" s="25">
        <v>-0.14375634151501648</v>
      </c>
      <c r="I539" s="25">
        <v>5.0213809059689751E-2</v>
      </c>
      <c r="J539" s="25">
        <v>4.3792344052691501E-2</v>
      </c>
      <c r="K539" s="25">
        <v>4.3081451905139234E-2</v>
      </c>
      <c r="L539" s="25">
        <v>1.4027706858019018E-2</v>
      </c>
      <c r="M539" s="25">
        <v>-0.13025627828123321</v>
      </c>
      <c r="N539" s="25">
        <v>1.6281954354162465E-2</v>
      </c>
      <c r="O539" s="25">
        <v>4.1567497409488174E-2</v>
      </c>
      <c r="P539" s="25">
        <v>-6.7976296501702227E-2</v>
      </c>
      <c r="Q539" s="25">
        <v>2.2845662492564589E-2</v>
      </c>
      <c r="R539" s="25">
        <v>-3.2326903164491494E-2</v>
      </c>
      <c r="S539" s="25">
        <v>-2.0706752556772234E-2</v>
      </c>
      <c r="T539" s="25">
        <v>9.5626148041531023E-2</v>
      </c>
      <c r="U539" s="25">
        <v>-3.9544348662178486E-2</v>
      </c>
      <c r="V539" s="25">
        <v>-0.18562067058481693</v>
      </c>
      <c r="W539" s="25">
        <v>-3.4173248385582555E-2</v>
      </c>
      <c r="X539" s="25">
        <v>-4.0382376965065303E-2</v>
      </c>
      <c r="Y539" s="25">
        <v>6.8676044548165338E-2</v>
      </c>
    </row>
    <row r="540" spans="2:25" x14ac:dyDescent="0.2">
      <c r="B540" s="31" t="s">
        <v>1</v>
      </c>
      <c r="C540" s="26">
        <v>6.1849036544824432E-2</v>
      </c>
      <c r="D540" s="29">
        <v>0</v>
      </c>
      <c r="E540" s="26">
        <v>5.1232758446828175E-2</v>
      </c>
      <c r="F540" s="26">
        <v>-4.9081164906462305E-2</v>
      </c>
      <c r="G540" s="26">
        <v>3.4338771526701395E-2</v>
      </c>
      <c r="H540" s="26">
        <v>6.9567790582174327E-2</v>
      </c>
      <c r="I540" s="26">
        <v>-4.3913976551026579E-2</v>
      </c>
      <c r="J540" s="26">
        <v>6.5089370276308456E-2</v>
      </c>
      <c r="K540" s="26">
        <v>2.3230010824921044E-2</v>
      </c>
      <c r="L540" s="26">
        <v>3.6442297915968425E-3</v>
      </c>
      <c r="M540" s="26">
        <v>-3.0189814573008067E-2</v>
      </c>
      <c r="N540" s="26">
        <v>-9.0347492618175984E-2</v>
      </c>
      <c r="O540" s="26">
        <v>-8.1709609839384134E-2</v>
      </c>
      <c r="P540" s="26">
        <v>-0.16744017063306404</v>
      </c>
      <c r="Q540" s="26">
        <v>-0.16446136940159006</v>
      </c>
      <c r="R540" s="26">
        <v>4.5907752060020846E-2</v>
      </c>
      <c r="S540" s="26">
        <v>5.1848878446770108E-2</v>
      </c>
      <c r="T540" s="26">
        <v>1.7287794442928384E-3</v>
      </c>
      <c r="U540" s="26">
        <v>-2.9737241843084572E-2</v>
      </c>
      <c r="V540" s="26">
        <v>6.270850577419107E-2</v>
      </c>
      <c r="W540" s="26">
        <v>-8.3878193127080003E-2</v>
      </c>
      <c r="X540" s="26">
        <v>2.4761585969661382E-2</v>
      </c>
      <c r="Y540" s="26">
        <v>-7.2574030549989565E-2</v>
      </c>
    </row>
    <row r="541" spans="2:25" x14ac:dyDescent="0.2">
      <c r="B541" s="31" t="s">
        <v>2</v>
      </c>
      <c r="C541" s="26">
        <v>-8.1662318427000447E-3</v>
      </c>
      <c r="D541" s="26">
        <v>5.1232758446828175E-2</v>
      </c>
      <c r="E541" s="29">
        <v>0</v>
      </c>
      <c r="F541" s="26">
        <v>1.7608447095979862E-2</v>
      </c>
      <c r="G541" s="26">
        <v>-3.7546633335127755E-2</v>
      </c>
      <c r="H541" s="26">
        <v>-0.13774255843268046</v>
      </c>
      <c r="I541" s="26">
        <v>7.6061223891320529E-2</v>
      </c>
      <c r="J541" s="26">
        <v>-0.14931417696309435</v>
      </c>
      <c r="K541" s="26">
        <v>-4.6831333632626926E-2</v>
      </c>
      <c r="L541" s="26">
        <v>-5.7007166076321836E-2</v>
      </c>
      <c r="M541" s="26">
        <v>-7.9204880372597986E-2</v>
      </c>
      <c r="N541" s="26">
        <v>-0.14487119560200756</v>
      </c>
      <c r="O541" s="26">
        <v>5.455785026650295E-2</v>
      </c>
      <c r="P541" s="26">
        <v>-7.4980248722374743E-2</v>
      </c>
      <c r="Q541" s="26">
        <v>6.1196714089490678E-2</v>
      </c>
      <c r="R541" s="26">
        <v>-0.11686766572158591</v>
      </c>
      <c r="S541" s="26">
        <v>-2.8874355515831063E-3</v>
      </c>
      <c r="T541" s="26">
        <v>-8.4762278495082333E-2</v>
      </c>
      <c r="U541" s="26">
        <v>0.2641304606420023</v>
      </c>
      <c r="V541" s="26">
        <v>5.42550845836971E-2</v>
      </c>
      <c r="W541" s="26">
        <v>0.15313214967052446</v>
      </c>
      <c r="X541" s="26">
        <v>1.6421435132206952E-2</v>
      </c>
      <c r="Y541" s="26">
        <v>3.7680533970663399E-2</v>
      </c>
    </row>
    <row r="542" spans="2:25" x14ac:dyDescent="0.2">
      <c r="B542" s="31" t="s">
        <v>3</v>
      </c>
      <c r="C542" s="26">
        <v>7.4422392896597356E-2</v>
      </c>
      <c r="D542" s="26">
        <v>-4.9081164906462305E-2</v>
      </c>
      <c r="E542" s="26">
        <v>1.7608447095979862E-2</v>
      </c>
      <c r="F542" s="29">
        <v>0</v>
      </c>
      <c r="G542" s="26">
        <v>1.2285500458367959E-2</v>
      </c>
      <c r="H542" s="26">
        <v>7.3834771136131128E-2</v>
      </c>
      <c r="I542" s="26">
        <v>-1.6174691720132417E-2</v>
      </c>
      <c r="J542" s="26">
        <v>2.7651868406115776E-2</v>
      </c>
      <c r="K542" s="26">
        <v>3.4369061201946938E-2</v>
      </c>
      <c r="L542" s="26">
        <v>-1.1919713168662471E-2</v>
      </c>
      <c r="M542" s="26">
        <v>-1.8127894834330638E-2</v>
      </c>
      <c r="N542" s="26">
        <v>-0.15561197530008775</v>
      </c>
      <c r="O542" s="26">
        <v>-3.6727250134369782E-2</v>
      </c>
      <c r="P542" s="26">
        <v>-0.29500466365033312</v>
      </c>
      <c r="Q542" s="26">
        <v>-7.4400242463161237E-2</v>
      </c>
      <c r="R542" s="26">
        <v>5.3959983907871933E-2</v>
      </c>
      <c r="S542" s="26">
        <v>5.9167376025967444E-2</v>
      </c>
      <c r="T542" s="26">
        <v>-3.0798815625262321E-2</v>
      </c>
      <c r="U542" s="26">
        <v>4.3833013971578239E-2</v>
      </c>
      <c r="V542" s="26">
        <v>8.4583091547111411E-2</v>
      </c>
      <c r="W542" s="26">
        <v>7.7624787301311393E-4</v>
      </c>
      <c r="X542" s="26">
        <v>3.8563009319305674E-2</v>
      </c>
      <c r="Y542" s="26">
        <v>-7.7212521752670682E-2</v>
      </c>
    </row>
    <row r="543" spans="2:25" x14ac:dyDescent="0.2">
      <c r="B543" s="31" t="s">
        <v>4</v>
      </c>
      <c r="C543" s="26">
        <v>-3.1868695773301314E-2</v>
      </c>
      <c r="D543" s="26">
        <v>3.4338771526701395E-2</v>
      </c>
      <c r="E543" s="26">
        <v>-3.7546633335127755E-2</v>
      </c>
      <c r="F543" s="26">
        <v>1.2285500458367959E-2</v>
      </c>
      <c r="G543" s="29">
        <v>0</v>
      </c>
      <c r="H543" s="26">
        <v>-7.9333966744159101E-2</v>
      </c>
      <c r="I543" s="26">
        <v>5.2033034886842078E-2</v>
      </c>
      <c r="J543" s="26">
        <v>-3.9973303940513905E-2</v>
      </c>
      <c r="K543" s="26">
        <v>3.4208695914729637E-2</v>
      </c>
      <c r="L543" s="26">
        <v>1.0055383161831966E-2</v>
      </c>
      <c r="M543" s="26">
        <v>-7.953824954643518E-2</v>
      </c>
      <c r="N543" s="26">
        <v>-0.18462458187312014</v>
      </c>
      <c r="O543" s="26">
        <v>1.9088616258435276E-2</v>
      </c>
      <c r="P543" s="26">
        <v>-0.1429831856308339</v>
      </c>
      <c r="Q543" s="26">
        <v>2.0272544255409475E-2</v>
      </c>
      <c r="R543" s="26">
        <v>-1.4539139299918347E-2</v>
      </c>
      <c r="S543" s="26">
        <v>-3.5387091247351954E-3</v>
      </c>
      <c r="T543" s="26">
        <v>-2.0110961793844195E-2</v>
      </c>
      <c r="U543" s="26">
        <v>0.1514276922788329</v>
      </c>
      <c r="V543" s="26">
        <v>3.6671717515711633E-2</v>
      </c>
      <c r="W543" s="26">
        <v>0.12250926484185998</v>
      </c>
      <c r="X543" s="26">
        <v>6.3560094312829829E-2</v>
      </c>
      <c r="Y543" s="26">
        <v>-1.1061209156080221E-2</v>
      </c>
    </row>
    <row r="544" spans="2:25" x14ac:dyDescent="0.2">
      <c r="B544" s="31" t="s">
        <v>5</v>
      </c>
      <c r="C544" s="26">
        <v>-0.14375634151501648</v>
      </c>
      <c r="D544" s="26">
        <v>6.9567790582174327E-2</v>
      </c>
      <c r="E544" s="26">
        <v>-0.13774255843268046</v>
      </c>
      <c r="F544" s="26">
        <v>7.3834771136131128E-2</v>
      </c>
      <c r="G544" s="26">
        <v>-7.9333966744159101E-2</v>
      </c>
      <c r="H544" s="29">
        <v>0</v>
      </c>
      <c r="I544" s="26">
        <v>5.9665719115560067E-2</v>
      </c>
      <c r="J544" s="26">
        <v>-9.1988411176708862E-3</v>
      </c>
      <c r="K544" s="26">
        <v>4.8579170758057844E-2</v>
      </c>
      <c r="L544" s="26">
        <v>-4.6683744723955423E-2</v>
      </c>
      <c r="M544" s="26">
        <v>-0.11606449951312747</v>
      </c>
      <c r="N544" s="26">
        <v>-8.4868124587506422E-2</v>
      </c>
      <c r="O544" s="26">
        <v>8.7960116348352324E-3</v>
      </c>
      <c r="P544" s="26">
        <v>-0.18616251333097</v>
      </c>
      <c r="Q544" s="26">
        <v>-4.4804701814480374E-3</v>
      </c>
      <c r="R544" s="26">
        <v>-5.2884781712357443E-2</v>
      </c>
      <c r="S544" s="26">
        <v>-9.9310120623309017E-2</v>
      </c>
      <c r="T544" s="26">
        <v>1.1543866021769933E-2</v>
      </c>
      <c r="U544" s="26">
        <v>3.8307535774490531E-2</v>
      </c>
      <c r="V544" s="26">
        <v>-6.0748580098658245E-2</v>
      </c>
      <c r="W544" s="26">
        <v>6.9835464150140636E-2</v>
      </c>
      <c r="X544" s="26">
        <v>5.7553897166531698E-2</v>
      </c>
      <c r="Y544" s="26">
        <v>2.2320134382868506E-2</v>
      </c>
    </row>
    <row r="545" spans="2:25" x14ac:dyDescent="0.2">
      <c r="B545" s="31" t="s">
        <v>6</v>
      </c>
      <c r="C545" s="26">
        <v>5.0213809059689751E-2</v>
      </c>
      <c r="D545" s="26">
        <v>-4.3913976551026579E-2</v>
      </c>
      <c r="E545" s="26">
        <v>7.6061223891320529E-2</v>
      </c>
      <c r="F545" s="26">
        <v>-1.6174691720132417E-2</v>
      </c>
      <c r="G545" s="26">
        <v>5.2033034886842078E-2</v>
      </c>
      <c r="H545" s="26">
        <v>5.9665719115560067E-2</v>
      </c>
      <c r="I545" s="29">
        <v>0</v>
      </c>
      <c r="J545" s="26">
        <v>3.1103483430154011E-2</v>
      </c>
      <c r="K545" s="26">
        <v>-7.5099504674206008E-2</v>
      </c>
      <c r="L545" s="26">
        <v>3.8141874570132073E-2</v>
      </c>
      <c r="M545" s="26">
        <v>3.3021533435511508E-2</v>
      </c>
      <c r="N545" s="26">
        <v>-4.3114114429234851E-2</v>
      </c>
      <c r="O545" s="26">
        <v>-6.7120186908429247E-3</v>
      </c>
      <c r="P545" s="26">
        <v>2.7378562163814513E-2</v>
      </c>
      <c r="Q545" s="26">
        <v>-0.21241571704198409</v>
      </c>
      <c r="R545" s="26">
        <v>3.4459862057785173E-2</v>
      </c>
      <c r="S545" s="26">
        <v>6.0033922270076756E-2</v>
      </c>
      <c r="T545" s="26">
        <v>-0.14053959206293071</v>
      </c>
      <c r="U545" s="26">
        <v>-2.7389141249048787E-2</v>
      </c>
      <c r="V545" s="26">
        <v>4.4300100530249686E-2</v>
      </c>
      <c r="W545" s="26">
        <v>-8.016044976696407E-2</v>
      </c>
      <c r="X545" s="26">
        <v>4.5454333068315478E-3</v>
      </c>
      <c r="Y545" s="26">
        <v>-4.7879877594154685E-2</v>
      </c>
    </row>
    <row r="546" spans="2:25" x14ac:dyDescent="0.2">
      <c r="B546" s="31" t="s">
        <v>7</v>
      </c>
      <c r="C546" s="26">
        <v>4.3792344052691501E-2</v>
      </c>
      <c r="D546" s="26">
        <v>6.5089370276308456E-2</v>
      </c>
      <c r="E546" s="26">
        <v>-0.14931417696309435</v>
      </c>
      <c r="F546" s="26">
        <v>2.7651868406115776E-2</v>
      </c>
      <c r="G546" s="26">
        <v>-3.9973303940513905E-2</v>
      </c>
      <c r="H546" s="26">
        <v>-9.1988411176708862E-3</v>
      </c>
      <c r="I546" s="26">
        <v>3.1103483430154011E-2</v>
      </c>
      <c r="J546" s="29">
        <v>0</v>
      </c>
      <c r="K546" s="26">
        <v>-0.19990837662617922</v>
      </c>
      <c r="L546" s="26">
        <v>-0.11311865131710275</v>
      </c>
      <c r="M546" s="26">
        <v>7.4782943745241415E-2</v>
      </c>
      <c r="N546" s="26">
        <v>-6.0542424439679943E-2</v>
      </c>
      <c r="O546" s="26">
        <v>8.8662401751393505E-2</v>
      </c>
      <c r="P546" s="26">
        <v>4.6789637290007846E-3</v>
      </c>
      <c r="Q546" s="26">
        <v>-3.4474319852015101E-2</v>
      </c>
      <c r="R546" s="26">
        <v>-0.26968114719131536</v>
      </c>
      <c r="S546" s="26">
        <v>-3.6734216364415095E-2</v>
      </c>
      <c r="T546" s="26">
        <v>-0.17396551964325746</v>
      </c>
      <c r="U546" s="26">
        <v>0.1080257577960384</v>
      </c>
      <c r="V546" s="26">
        <v>3.278453355049149E-2</v>
      </c>
      <c r="W546" s="26">
        <v>-5.4594170866746783E-2</v>
      </c>
      <c r="X546" s="26">
        <v>-2.5526246967992883E-3</v>
      </c>
      <c r="Y546" s="26">
        <v>3.5398655858371542E-2</v>
      </c>
    </row>
    <row r="547" spans="2:25" x14ac:dyDescent="0.2">
      <c r="B547" s="31" t="s">
        <v>8</v>
      </c>
      <c r="C547" s="26">
        <v>4.3081451905139234E-2</v>
      </c>
      <c r="D547" s="26">
        <v>2.3230010824921044E-2</v>
      </c>
      <c r="E547" s="26">
        <v>-4.6831333632626926E-2</v>
      </c>
      <c r="F547" s="26">
        <v>3.4369061201946938E-2</v>
      </c>
      <c r="G547" s="26">
        <v>3.4208695914729637E-2</v>
      </c>
      <c r="H547" s="26">
        <v>4.8579170758057844E-2</v>
      </c>
      <c r="I547" s="26">
        <v>-7.5099504674206008E-2</v>
      </c>
      <c r="J547" s="26">
        <v>-0.19990837662617922</v>
      </c>
      <c r="K547" s="29">
        <v>0</v>
      </c>
      <c r="L547" s="26">
        <v>-2.4216339631293549E-2</v>
      </c>
      <c r="M547" s="26">
        <v>9.2450033019126465E-2</v>
      </c>
      <c r="N547" s="26">
        <v>8.415943064062148E-2</v>
      </c>
      <c r="O547" s="26">
        <v>5.5945673100471938E-2</v>
      </c>
      <c r="P547" s="26">
        <v>7.8136313761114851E-2</v>
      </c>
      <c r="Q547" s="26">
        <v>-0.15100498053282851</v>
      </c>
      <c r="R547" s="26">
        <v>-9.7523306351280759E-2</v>
      </c>
      <c r="S547" s="26">
        <v>-5.3905882267588523E-2</v>
      </c>
      <c r="T547" s="26">
        <v>-8.855590641329214E-2</v>
      </c>
      <c r="U547" s="26">
        <v>2.7184175513175868E-2</v>
      </c>
      <c r="V547" s="26">
        <v>2.0790261753610206E-2</v>
      </c>
      <c r="W547" s="26">
        <v>-9.0019487259247799E-2</v>
      </c>
      <c r="X547" s="26">
        <v>-9.033213971690679E-2</v>
      </c>
      <c r="Y547" s="26">
        <v>-5.8441397548422591E-2</v>
      </c>
    </row>
    <row r="548" spans="2:25" x14ac:dyDescent="0.2">
      <c r="B548" s="31" t="s">
        <v>9</v>
      </c>
      <c r="C548" s="26">
        <v>1.4027706858019018E-2</v>
      </c>
      <c r="D548" s="26">
        <v>3.6442297915968425E-3</v>
      </c>
      <c r="E548" s="26">
        <v>-5.7007166076321836E-2</v>
      </c>
      <c r="F548" s="26">
        <v>-1.1919713168662471E-2</v>
      </c>
      <c r="G548" s="26">
        <v>1.0055383161831966E-2</v>
      </c>
      <c r="H548" s="26">
        <v>-4.6683744723955423E-2</v>
      </c>
      <c r="I548" s="26">
        <v>3.8141874570132073E-2</v>
      </c>
      <c r="J548" s="26">
        <v>-0.11311865131710275</v>
      </c>
      <c r="K548" s="26">
        <v>-2.4216339631293549E-2</v>
      </c>
      <c r="L548" s="29">
        <v>0</v>
      </c>
      <c r="M548" s="26">
        <v>-1.2915658780059847E-2</v>
      </c>
      <c r="N548" s="26">
        <v>-0.25422100110275547</v>
      </c>
      <c r="O548" s="26">
        <v>5.4188749016212068E-2</v>
      </c>
      <c r="P548" s="26">
        <v>-7.5161583175395785E-2</v>
      </c>
      <c r="Q548" s="26">
        <v>3.6448624005530839E-2</v>
      </c>
      <c r="R548" s="26">
        <v>-2.9866453890722955E-2</v>
      </c>
      <c r="S548" s="26">
        <v>1.3519516341094162E-2</v>
      </c>
      <c r="T548" s="26">
        <v>-0.13023586705789758</v>
      </c>
      <c r="U548" s="26">
        <v>0.17173843399719368</v>
      </c>
      <c r="V548" s="26">
        <v>5.8672267381540744E-2</v>
      </c>
      <c r="W548" s="26">
        <v>0.13098624147021476</v>
      </c>
      <c r="X548" s="26">
        <v>4.2339760256482561E-2</v>
      </c>
      <c r="Y548" s="26">
        <v>-4.5756200575173489E-2</v>
      </c>
    </row>
    <row r="549" spans="2:25" x14ac:dyDescent="0.2">
      <c r="B549" s="31" t="s">
        <v>10</v>
      </c>
      <c r="C549" s="26">
        <v>-0.13025627828123321</v>
      </c>
      <c r="D549" s="26">
        <v>-3.0189814573008067E-2</v>
      </c>
      <c r="E549" s="26">
        <v>-7.9204880372597986E-2</v>
      </c>
      <c r="F549" s="26">
        <v>-1.8127894834330638E-2</v>
      </c>
      <c r="G549" s="26">
        <v>-7.953824954643518E-2</v>
      </c>
      <c r="H549" s="26">
        <v>-0.11606449951312747</v>
      </c>
      <c r="I549" s="26">
        <v>3.3021533435511508E-2</v>
      </c>
      <c r="J549" s="26">
        <v>7.4782943745241415E-2</v>
      </c>
      <c r="K549" s="26">
        <v>9.2450033019126465E-2</v>
      </c>
      <c r="L549" s="26">
        <v>-1.2915658780059847E-2</v>
      </c>
      <c r="M549" s="29">
        <v>0</v>
      </c>
      <c r="N549" s="26">
        <v>-7.1897140948478544E-2</v>
      </c>
      <c r="O549" s="26">
        <v>-6.3058656586487016E-2</v>
      </c>
      <c r="P549" s="26">
        <v>-0.10710219844184976</v>
      </c>
      <c r="Q549" s="26">
        <v>5.0343723647803262E-3</v>
      </c>
      <c r="R549" s="26">
        <v>7.9474624006105721E-2</v>
      </c>
      <c r="S549" s="26">
        <v>-4.572901832124987E-2</v>
      </c>
      <c r="T549" s="26">
        <v>9.2838467814011727E-2</v>
      </c>
      <c r="U549" s="26">
        <v>-0.38136714110622383</v>
      </c>
      <c r="V549" s="26">
        <v>-0.23749474872564363</v>
      </c>
      <c r="W549" s="26">
        <v>-4.1831516802712909E-2</v>
      </c>
      <c r="X549" s="26">
        <v>9.1721036495063801E-3</v>
      </c>
      <c r="Y549" s="26">
        <v>-9.8632586498039743E-3</v>
      </c>
    </row>
    <row r="550" spans="2:25" x14ac:dyDescent="0.2">
      <c r="B550" s="31" t="s">
        <v>11</v>
      </c>
      <c r="C550" s="26">
        <v>1.6281954354162465E-2</v>
      </c>
      <c r="D550" s="26">
        <v>-9.0347492618175984E-2</v>
      </c>
      <c r="E550" s="26">
        <v>-0.14487119560200756</v>
      </c>
      <c r="F550" s="26">
        <v>-0.15561197530008775</v>
      </c>
      <c r="G550" s="26">
        <v>-0.18462458187312014</v>
      </c>
      <c r="H550" s="26">
        <v>-8.4868124587506422E-2</v>
      </c>
      <c r="I550" s="26">
        <v>-4.3114114429234851E-2</v>
      </c>
      <c r="J550" s="26">
        <v>-6.0542424439679943E-2</v>
      </c>
      <c r="K550" s="26">
        <v>8.415943064062148E-2</v>
      </c>
      <c r="L550" s="26">
        <v>-0.25422100110275547</v>
      </c>
      <c r="M550" s="26">
        <v>-7.1897140948478544E-2</v>
      </c>
      <c r="N550" s="29">
        <v>0</v>
      </c>
      <c r="O550" s="26">
        <v>-8.4357589075426564E-2</v>
      </c>
      <c r="P550" s="26">
        <v>-0.16639824829327698</v>
      </c>
      <c r="Q550" s="26">
        <v>-9.2047493263762714E-2</v>
      </c>
      <c r="R550" s="26">
        <v>5.0746251633129846E-2</v>
      </c>
      <c r="S550" s="26">
        <v>4.3390711914984559E-2</v>
      </c>
      <c r="T550" s="26">
        <v>6.5915570145844704E-3</v>
      </c>
      <c r="U550" s="26">
        <v>8.4044220745277398E-2</v>
      </c>
      <c r="V550" s="26">
        <v>6.6042781344685442E-2</v>
      </c>
      <c r="W550" s="26">
        <v>8.8040726018635773E-2</v>
      </c>
      <c r="X550" s="26">
        <v>4.4042928804568504E-2</v>
      </c>
      <c r="Y550" s="26">
        <v>-0.13362520281063384</v>
      </c>
    </row>
    <row r="551" spans="2:25" x14ac:dyDescent="0.2">
      <c r="B551" s="31" t="s">
        <v>12</v>
      </c>
      <c r="C551" s="26">
        <v>4.1567497409488174E-2</v>
      </c>
      <c r="D551" s="26">
        <v>-8.1709609839384134E-2</v>
      </c>
      <c r="E551" s="26">
        <v>5.455785026650295E-2</v>
      </c>
      <c r="F551" s="26">
        <v>-3.6727250134369782E-2</v>
      </c>
      <c r="G551" s="26">
        <v>1.9088616258435276E-2</v>
      </c>
      <c r="H551" s="26">
        <v>8.7960116348352324E-3</v>
      </c>
      <c r="I551" s="26">
        <v>-6.7120186908429247E-3</v>
      </c>
      <c r="J551" s="26">
        <v>8.8662401751393505E-2</v>
      </c>
      <c r="K551" s="26">
        <v>5.5945673100471938E-2</v>
      </c>
      <c r="L551" s="26">
        <v>5.4188749016212068E-2</v>
      </c>
      <c r="M551" s="26">
        <v>-6.3058656586487016E-2</v>
      </c>
      <c r="N551" s="26">
        <v>-8.4357589075426564E-2</v>
      </c>
      <c r="O551" s="29">
        <v>0</v>
      </c>
      <c r="P551" s="26">
        <v>-0.27563393064079289</v>
      </c>
      <c r="Q551" s="26">
        <v>2.7591870394321205E-3</v>
      </c>
      <c r="R551" s="26">
        <v>0.11750585434488947</v>
      </c>
      <c r="S551" s="26">
        <v>6.7105286923359708E-2</v>
      </c>
      <c r="T551" s="26">
        <v>4.3531556127883508E-2</v>
      </c>
      <c r="U551" s="26">
        <v>-0.24637157334227466</v>
      </c>
      <c r="V551" s="26">
        <v>-6.8661406865303642E-2</v>
      </c>
      <c r="W551" s="26">
        <v>-6.7209202438623383E-2</v>
      </c>
      <c r="X551" s="26">
        <v>3.0690072400951784E-4</v>
      </c>
      <c r="Y551" s="26">
        <v>-2.2554311417784523E-2</v>
      </c>
    </row>
    <row r="552" spans="2:25" x14ac:dyDescent="0.2">
      <c r="B552" s="31" t="s">
        <v>13</v>
      </c>
      <c r="C552" s="26">
        <v>-6.7976296501702227E-2</v>
      </c>
      <c r="D552" s="26">
        <v>-0.16744017063306404</v>
      </c>
      <c r="E552" s="26">
        <v>-7.4980248722374743E-2</v>
      </c>
      <c r="F552" s="26">
        <v>-0.29500466365033312</v>
      </c>
      <c r="G552" s="26">
        <v>-0.1429831856308339</v>
      </c>
      <c r="H552" s="26">
        <v>-0.18616251333097</v>
      </c>
      <c r="I552" s="26">
        <v>2.7378562163814513E-2</v>
      </c>
      <c r="J552" s="26">
        <v>4.6789637290007846E-3</v>
      </c>
      <c r="K552" s="26">
        <v>7.8136313761114851E-2</v>
      </c>
      <c r="L552" s="26">
        <v>-7.5161583175395785E-2</v>
      </c>
      <c r="M552" s="26">
        <v>-0.10710219844184976</v>
      </c>
      <c r="N552" s="26">
        <v>-0.16639824829327698</v>
      </c>
      <c r="O552" s="26">
        <v>-0.27563393064079289</v>
      </c>
      <c r="P552" s="29">
        <v>0</v>
      </c>
      <c r="Q552" s="26">
        <v>-1.8713194259387778E-2</v>
      </c>
      <c r="R552" s="26">
        <v>0.10134448852044398</v>
      </c>
      <c r="S552" s="26">
        <v>2.63636928134241E-2</v>
      </c>
      <c r="T552" s="26">
        <v>9.5939194106583914E-2</v>
      </c>
      <c r="U552" s="26">
        <v>-0.23947137899518478</v>
      </c>
      <c r="V552" s="26">
        <v>-9.1315823248461214E-2</v>
      </c>
      <c r="W552" s="26">
        <v>8.2619992325559832E-2</v>
      </c>
      <c r="X552" s="26">
        <v>3.8056267529194443E-2</v>
      </c>
      <c r="Y552" s="26">
        <v>-7.0200256997551502E-2</v>
      </c>
    </row>
    <row r="553" spans="2:25" x14ac:dyDescent="0.2">
      <c r="B553" s="31" t="s">
        <v>14</v>
      </c>
      <c r="C553" s="26">
        <v>2.2845662492564589E-2</v>
      </c>
      <c r="D553" s="26">
        <v>-0.16446136940159006</v>
      </c>
      <c r="E553" s="26">
        <v>6.1196714089490678E-2</v>
      </c>
      <c r="F553" s="26">
        <v>-7.4400242463161237E-2</v>
      </c>
      <c r="G553" s="26">
        <v>2.0272544255409475E-2</v>
      </c>
      <c r="H553" s="26">
        <v>-4.4804701814480374E-3</v>
      </c>
      <c r="I553" s="26">
        <v>-0.21241571704198409</v>
      </c>
      <c r="J553" s="26">
        <v>-3.4474319852015101E-2</v>
      </c>
      <c r="K553" s="26">
        <v>-0.15100498053282851</v>
      </c>
      <c r="L553" s="26">
        <v>3.6448624005530839E-2</v>
      </c>
      <c r="M553" s="26">
        <v>5.0343723647803262E-3</v>
      </c>
      <c r="N553" s="26">
        <v>-9.2047493263762714E-2</v>
      </c>
      <c r="O553" s="26">
        <v>2.7591870394321205E-3</v>
      </c>
      <c r="P553" s="26">
        <v>-1.8713194259387778E-2</v>
      </c>
      <c r="Q553" s="29">
        <v>0</v>
      </c>
      <c r="R553" s="26">
        <v>0.13924680991360838</v>
      </c>
      <c r="S553" s="26">
        <v>8.6943281317122256E-2</v>
      </c>
      <c r="T553" s="26">
        <v>-0.18737105272700549</v>
      </c>
      <c r="U553" s="26">
        <v>-0.20631501771252969</v>
      </c>
      <c r="V553" s="26">
        <v>-0.11138232359294242</v>
      </c>
      <c r="W553" s="26">
        <v>-0.28304767241305734</v>
      </c>
      <c r="X553" s="26">
        <v>-0.1943303804727276</v>
      </c>
      <c r="Y553" s="26">
        <v>-0.21606640798343218</v>
      </c>
    </row>
    <row r="554" spans="2:25" x14ac:dyDescent="0.2">
      <c r="B554" s="31" t="s">
        <v>15</v>
      </c>
      <c r="C554" s="26">
        <v>-3.2326903164491494E-2</v>
      </c>
      <c r="D554" s="26">
        <v>4.5907752060020846E-2</v>
      </c>
      <c r="E554" s="26">
        <v>-0.11686766572158591</v>
      </c>
      <c r="F554" s="26">
        <v>5.3959983907871933E-2</v>
      </c>
      <c r="G554" s="26">
        <v>-1.4539139299918347E-2</v>
      </c>
      <c r="H554" s="26">
        <v>-5.2884781712357443E-2</v>
      </c>
      <c r="I554" s="26">
        <v>3.4459862057785173E-2</v>
      </c>
      <c r="J554" s="26">
        <v>-0.26968114719131536</v>
      </c>
      <c r="K554" s="26">
        <v>-9.7523306351280759E-2</v>
      </c>
      <c r="L554" s="26">
        <v>-2.9866453890722955E-2</v>
      </c>
      <c r="M554" s="26">
        <v>7.9474624006105721E-2</v>
      </c>
      <c r="N554" s="26">
        <v>5.0746251633129846E-2</v>
      </c>
      <c r="O554" s="26">
        <v>0.11750585434488947</v>
      </c>
      <c r="P554" s="26">
        <v>0.10134448852044398</v>
      </c>
      <c r="Q554" s="26">
        <v>0.13924680991360838</v>
      </c>
      <c r="R554" s="29">
        <v>0</v>
      </c>
      <c r="S554" s="26">
        <v>-0.16630128858868076</v>
      </c>
      <c r="T554" s="26">
        <v>1.3229983041930571E-2</v>
      </c>
      <c r="U554" s="26">
        <v>-6.2637433644308071E-2</v>
      </c>
      <c r="V554" s="26">
        <v>-0.17747674292894478</v>
      </c>
      <c r="W554" s="26">
        <v>-3.6253847192747046E-2</v>
      </c>
      <c r="X554" s="26">
        <v>-0.18871910395594677</v>
      </c>
      <c r="Y554" s="26">
        <v>3.4101682413410161E-2</v>
      </c>
    </row>
    <row r="555" spans="2:25" x14ac:dyDescent="0.2">
      <c r="B555" s="31" t="s">
        <v>16</v>
      </c>
      <c r="C555" s="26">
        <v>-2.0706752556772234E-2</v>
      </c>
      <c r="D555" s="26">
        <v>5.1848878446770108E-2</v>
      </c>
      <c r="E555" s="26">
        <v>-2.8874355515831063E-3</v>
      </c>
      <c r="F555" s="26">
        <v>5.9167376025967444E-2</v>
      </c>
      <c r="G555" s="26">
        <v>-3.5387091247351954E-3</v>
      </c>
      <c r="H555" s="26">
        <v>-9.9310120623309017E-2</v>
      </c>
      <c r="I555" s="26">
        <v>6.0033922270076756E-2</v>
      </c>
      <c r="J555" s="26">
        <v>-3.6734216364415095E-2</v>
      </c>
      <c r="K555" s="26">
        <v>-5.3905882267588523E-2</v>
      </c>
      <c r="L555" s="26">
        <v>1.3519516341094162E-2</v>
      </c>
      <c r="M555" s="26">
        <v>-4.572901832124987E-2</v>
      </c>
      <c r="N555" s="26">
        <v>4.3390711914984559E-2</v>
      </c>
      <c r="O555" s="26">
        <v>6.7105286923359708E-2</v>
      </c>
      <c r="P555" s="26">
        <v>2.63636928134241E-2</v>
      </c>
      <c r="Q555" s="26">
        <v>8.6943281317122256E-2</v>
      </c>
      <c r="R555" s="26">
        <v>-0.16630128858868076</v>
      </c>
      <c r="S555" s="29">
        <v>0</v>
      </c>
      <c r="T555" s="26">
        <v>6.7883750166781054E-2</v>
      </c>
      <c r="U555" s="26">
        <v>-1.8168319571393976E-2</v>
      </c>
      <c r="V555" s="26">
        <v>-0.19668349846358002</v>
      </c>
      <c r="W555" s="26">
        <v>-4.6150981994540596E-2</v>
      </c>
      <c r="X555" s="26">
        <v>-0.14752817884974101</v>
      </c>
      <c r="Y555" s="26">
        <v>0.10190121462582891</v>
      </c>
    </row>
    <row r="556" spans="2:25" x14ac:dyDescent="0.2">
      <c r="B556" s="31" t="s">
        <v>17</v>
      </c>
      <c r="C556" s="26">
        <v>9.5626148041531023E-2</v>
      </c>
      <c r="D556" s="26">
        <v>1.7287794442928384E-3</v>
      </c>
      <c r="E556" s="26">
        <v>-8.4762278495082333E-2</v>
      </c>
      <c r="F556" s="26">
        <v>-3.0798815625262321E-2</v>
      </c>
      <c r="G556" s="26">
        <v>-2.0110961793844195E-2</v>
      </c>
      <c r="H556" s="26">
        <v>1.1543866021769933E-2</v>
      </c>
      <c r="I556" s="26">
        <v>-0.14053959206293071</v>
      </c>
      <c r="J556" s="26">
        <v>-0.17396551964325746</v>
      </c>
      <c r="K556" s="26">
        <v>-8.855590641329214E-2</v>
      </c>
      <c r="L556" s="26">
        <v>-0.13023586705789758</v>
      </c>
      <c r="M556" s="26">
        <v>9.2838467814011727E-2</v>
      </c>
      <c r="N556" s="26">
        <v>6.5915570145844704E-3</v>
      </c>
      <c r="O556" s="26">
        <v>4.3531556127883508E-2</v>
      </c>
      <c r="P556" s="26">
        <v>9.5939194106583914E-2</v>
      </c>
      <c r="Q556" s="26">
        <v>-0.18737105272700549</v>
      </c>
      <c r="R556" s="26">
        <v>1.3229983041930571E-2</v>
      </c>
      <c r="S556" s="26">
        <v>6.7883750166781054E-2</v>
      </c>
      <c r="T556" s="29">
        <v>0</v>
      </c>
      <c r="U556" s="26">
        <v>9.6455694672133774E-2</v>
      </c>
      <c r="V556" s="26">
        <v>9.1898826604851047E-2</v>
      </c>
      <c r="W556" s="26">
        <v>6.6963426246489655E-2</v>
      </c>
      <c r="X556" s="26">
        <v>-1.3478243902267484E-2</v>
      </c>
      <c r="Y556" s="26">
        <v>-0.17712922105183371</v>
      </c>
    </row>
    <row r="557" spans="2:25" x14ac:dyDescent="0.2">
      <c r="B557" s="31" t="s">
        <v>18</v>
      </c>
      <c r="C557" s="26">
        <v>-3.9544348662178486E-2</v>
      </c>
      <c r="D557" s="26">
        <v>-2.9737241843084572E-2</v>
      </c>
      <c r="E557" s="26">
        <v>0.2641304606420023</v>
      </c>
      <c r="F557" s="26">
        <v>4.3833013971578239E-2</v>
      </c>
      <c r="G557" s="26">
        <v>0.1514276922788329</v>
      </c>
      <c r="H557" s="26">
        <v>3.8307535774490531E-2</v>
      </c>
      <c r="I557" s="26">
        <v>-2.7389141249048787E-2</v>
      </c>
      <c r="J557" s="26">
        <v>0.1080257577960384</v>
      </c>
      <c r="K557" s="26">
        <v>2.7184175513175868E-2</v>
      </c>
      <c r="L557" s="26">
        <v>0.17173843399719368</v>
      </c>
      <c r="M557" s="26">
        <v>-0.38136714110622383</v>
      </c>
      <c r="N557" s="26">
        <v>8.4044220745277398E-2</v>
      </c>
      <c r="O557" s="26">
        <v>-0.24637157334227466</v>
      </c>
      <c r="P557" s="26">
        <v>-0.23947137899518478</v>
      </c>
      <c r="Q557" s="26">
        <v>-0.20631501771252969</v>
      </c>
      <c r="R557" s="26">
        <v>-6.2637433644308071E-2</v>
      </c>
      <c r="S557" s="26">
        <v>-1.8168319571393976E-2</v>
      </c>
      <c r="T557" s="26">
        <v>9.6455694672133774E-2</v>
      </c>
      <c r="U557" s="29">
        <v>0</v>
      </c>
      <c r="V557" s="26">
        <v>-4.3293144511967752E-3</v>
      </c>
      <c r="W557" s="26">
        <v>-0.2149906828819016</v>
      </c>
      <c r="X557" s="26">
        <v>-0.1228421172946973</v>
      </c>
      <c r="Y557" s="26">
        <v>7.2062296578234153E-2</v>
      </c>
    </row>
    <row r="558" spans="2:25" x14ac:dyDescent="0.2">
      <c r="B558" s="31" t="s">
        <v>19</v>
      </c>
      <c r="C558" s="26">
        <v>-0.18562067058481693</v>
      </c>
      <c r="D558" s="26">
        <v>6.270850577419107E-2</v>
      </c>
      <c r="E558" s="26">
        <v>5.42550845836971E-2</v>
      </c>
      <c r="F558" s="26">
        <v>8.4583091547111411E-2</v>
      </c>
      <c r="G558" s="26">
        <v>3.6671717515711633E-2</v>
      </c>
      <c r="H558" s="26">
        <v>-6.0748580098658245E-2</v>
      </c>
      <c r="I558" s="26">
        <v>4.4300100530249686E-2</v>
      </c>
      <c r="J558" s="26">
        <v>3.278453355049149E-2</v>
      </c>
      <c r="K558" s="26">
        <v>2.0790261753610206E-2</v>
      </c>
      <c r="L558" s="26">
        <v>5.8672267381540744E-2</v>
      </c>
      <c r="M558" s="26">
        <v>-0.23749474872564363</v>
      </c>
      <c r="N558" s="26">
        <v>6.6042781344685442E-2</v>
      </c>
      <c r="O558" s="26">
        <v>-6.8661406865303642E-2</v>
      </c>
      <c r="P558" s="26">
        <v>-9.1315823248461214E-2</v>
      </c>
      <c r="Q558" s="26">
        <v>-0.11138232359294242</v>
      </c>
      <c r="R558" s="26">
        <v>-0.17747674292894478</v>
      </c>
      <c r="S558" s="26">
        <v>-0.19668349846358002</v>
      </c>
      <c r="T558" s="26">
        <v>9.1898826604851047E-2</v>
      </c>
      <c r="U558" s="26">
        <v>-4.3293144511967752E-3</v>
      </c>
      <c r="V558" s="29">
        <v>0</v>
      </c>
      <c r="W558" s="26">
        <v>-8.5395477110396745E-2</v>
      </c>
      <c r="X558" s="26">
        <v>-6.9913037443295023E-2</v>
      </c>
      <c r="Y558" s="26">
        <v>8.9858890373066158E-2</v>
      </c>
    </row>
    <row r="559" spans="2:25" x14ac:dyDescent="0.2">
      <c r="B559" s="31" t="s">
        <v>20</v>
      </c>
      <c r="C559" s="26">
        <v>-3.4173248385582555E-2</v>
      </c>
      <c r="D559" s="26">
        <v>-8.3878193127080003E-2</v>
      </c>
      <c r="E559" s="26">
        <v>0.15313214967052446</v>
      </c>
      <c r="F559" s="26">
        <v>7.7624787301311393E-4</v>
      </c>
      <c r="G559" s="26">
        <v>0.12250926484185998</v>
      </c>
      <c r="H559" s="26">
        <v>6.9835464150140636E-2</v>
      </c>
      <c r="I559" s="26">
        <v>-8.016044976696407E-2</v>
      </c>
      <c r="J559" s="26">
        <v>-5.4594170866746783E-2</v>
      </c>
      <c r="K559" s="26">
        <v>-9.0019487259247799E-2</v>
      </c>
      <c r="L559" s="26">
        <v>0.13098624147021476</v>
      </c>
      <c r="M559" s="26">
        <v>-4.1831516802712909E-2</v>
      </c>
      <c r="N559" s="26">
        <v>8.8040726018635773E-2</v>
      </c>
      <c r="O559" s="26">
        <v>-6.7209202438623383E-2</v>
      </c>
      <c r="P559" s="26">
        <v>8.2619992325559832E-2</v>
      </c>
      <c r="Q559" s="26">
        <v>-0.28304767241305734</v>
      </c>
      <c r="R559" s="26">
        <v>-3.6253847192747046E-2</v>
      </c>
      <c r="S559" s="26">
        <v>-4.6150981994540596E-2</v>
      </c>
      <c r="T559" s="26">
        <v>6.6963426246489655E-2</v>
      </c>
      <c r="U559" s="26">
        <v>-0.2149906828819016</v>
      </c>
      <c r="V559" s="26">
        <v>-8.5395477110396745E-2</v>
      </c>
      <c r="W559" s="29">
        <v>0</v>
      </c>
      <c r="X559" s="26">
        <v>-0.15833284475534204</v>
      </c>
      <c r="Y559" s="26">
        <v>-2.9765812930307778E-2</v>
      </c>
    </row>
    <row r="560" spans="2:25" x14ac:dyDescent="0.2">
      <c r="B560" s="31" t="s">
        <v>21</v>
      </c>
      <c r="C560" s="26">
        <v>-4.0382376965065303E-2</v>
      </c>
      <c r="D560" s="26">
        <v>2.4761585969661382E-2</v>
      </c>
      <c r="E560" s="26">
        <v>1.6421435132206952E-2</v>
      </c>
      <c r="F560" s="26">
        <v>3.8563009319305674E-2</v>
      </c>
      <c r="G560" s="26">
        <v>6.3560094312829829E-2</v>
      </c>
      <c r="H560" s="26">
        <v>5.7553897166531698E-2</v>
      </c>
      <c r="I560" s="26">
        <v>4.5454333068315478E-3</v>
      </c>
      <c r="J560" s="26">
        <v>-2.5526246967992883E-3</v>
      </c>
      <c r="K560" s="26">
        <v>-9.033213971690679E-2</v>
      </c>
      <c r="L560" s="26">
        <v>4.2339760256482561E-2</v>
      </c>
      <c r="M560" s="26">
        <v>9.1721036495063801E-3</v>
      </c>
      <c r="N560" s="26">
        <v>4.4042928804568504E-2</v>
      </c>
      <c r="O560" s="26">
        <v>3.0690072400951784E-4</v>
      </c>
      <c r="P560" s="26">
        <v>3.8056267529194443E-2</v>
      </c>
      <c r="Q560" s="26">
        <v>-0.1943303804727276</v>
      </c>
      <c r="R560" s="26">
        <v>-0.18871910395594677</v>
      </c>
      <c r="S560" s="26">
        <v>-0.14752817884974101</v>
      </c>
      <c r="T560" s="26">
        <v>-1.3478243902267484E-2</v>
      </c>
      <c r="U560" s="26">
        <v>-0.1228421172946973</v>
      </c>
      <c r="V560" s="26">
        <v>-6.9913037443295023E-2</v>
      </c>
      <c r="W560" s="26">
        <v>-0.15833284475534204</v>
      </c>
      <c r="X560" s="29">
        <v>0</v>
      </c>
      <c r="Y560" s="26">
        <v>2.1003085997605697E-2</v>
      </c>
    </row>
    <row r="561" spans="2:25" ht="17" thickBot="1" x14ac:dyDescent="0.25">
      <c r="B561" s="33" t="s">
        <v>22</v>
      </c>
      <c r="C561" s="27">
        <v>6.8676044548165338E-2</v>
      </c>
      <c r="D561" s="27">
        <v>-7.2574030549989565E-2</v>
      </c>
      <c r="E561" s="27">
        <v>3.7680533970663399E-2</v>
      </c>
      <c r="F561" s="27">
        <v>-7.7212521752670682E-2</v>
      </c>
      <c r="G561" s="27">
        <v>-1.1061209156080221E-2</v>
      </c>
      <c r="H561" s="27">
        <v>2.2320134382868506E-2</v>
      </c>
      <c r="I561" s="27">
        <v>-4.7879877594154685E-2</v>
      </c>
      <c r="J561" s="27">
        <v>3.5398655858371542E-2</v>
      </c>
      <c r="K561" s="27">
        <v>-5.8441397548422591E-2</v>
      </c>
      <c r="L561" s="27">
        <v>-4.5756200575173489E-2</v>
      </c>
      <c r="M561" s="27">
        <v>-9.8632586498039743E-3</v>
      </c>
      <c r="N561" s="27">
        <v>-0.13362520281063384</v>
      </c>
      <c r="O561" s="27">
        <v>-2.2554311417784523E-2</v>
      </c>
      <c r="P561" s="27">
        <v>-7.0200256997551502E-2</v>
      </c>
      <c r="Q561" s="27">
        <v>-0.21606640798343218</v>
      </c>
      <c r="R561" s="27">
        <v>3.4101682413410161E-2</v>
      </c>
      <c r="S561" s="27">
        <v>0.10190121462582891</v>
      </c>
      <c r="T561" s="27">
        <v>-0.17712922105183371</v>
      </c>
      <c r="U561" s="27">
        <v>7.2062296578234153E-2</v>
      </c>
      <c r="V561" s="27">
        <v>8.9858890373066158E-2</v>
      </c>
      <c r="W561" s="27">
        <v>-2.9765812930307778E-2</v>
      </c>
      <c r="X561" s="27">
        <v>2.1003085997605697E-2</v>
      </c>
      <c r="Y561" s="30">
        <v>0</v>
      </c>
    </row>
    <row r="564" spans="2:25" x14ac:dyDescent="0.2">
      <c r="B564" t="s">
        <v>50</v>
      </c>
    </row>
    <row r="565" spans="2:25" ht="17" thickBot="1" x14ac:dyDescent="0.25"/>
    <row r="566" spans="2:25" x14ac:dyDescent="0.2">
      <c r="B566" s="21" t="s">
        <v>51</v>
      </c>
      <c r="C566" s="22" t="s">
        <v>52</v>
      </c>
      <c r="D566" s="22" t="s">
        <v>53</v>
      </c>
      <c r="E566" s="22" t="s">
        <v>54</v>
      </c>
      <c r="F566" s="22" t="s">
        <v>55</v>
      </c>
      <c r="G566" s="22" t="s">
        <v>56</v>
      </c>
      <c r="H566" s="22" t="s">
        <v>57</v>
      </c>
    </row>
    <row r="567" spans="2:25" x14ac:dyDescent="0.2">
      <c r="B567" s="32" t="s">
        <v>58</v>
      </c>
      <c r="C567" s="25">
        <v>0.32345633399270446</v>
      </c>
      <c r="D567" s="25">
        <v>0.32345633399270446</v>
      </c>
      <c r="E567" s="25">
        <v>0.27557645639854977</v>
      </c>
      <c r="F567" s="28">
        <v>1</v>
      </c>
      <c r="G567" s="28">
        <v>1</v>
      </c>
      <c r="H567" s="28">
        <v>9</v>
      </c>
    </row>
    <row r="568" spans="2:25" x14ac:dyDescent="0.2">
      <c r="B568" s="31" t="s">
        <v>59</v>
      </c>
      <c r="C568" s="26">
        <v>0.35852196585425555</v>
      </c>
      <c r="D568" s="26">
        <v>0.35852196585425555</v>
      </c>
      <c r="E568" s="26">
        <v>0.32179471571988577</v>
      </c>
      <c r="F568" s="29">
        <v>2</v>
      </c>
      <c r="G568" s="29">
        <v>2</v>
      </c>
      <c r="H568" s="29">
        <v>12</v>
      </c>
    </row>
    <row r="569" spans="2:25" x14ac:dyDescent="0.2">
      <c r="B569" s="31" t="s">
        <v>60</v>
      </c>
      <c r="C569" s="26">
        <v>0.385146725287909</v>
      </c>
      <c r="D569" s="26">
        <v>0.385146725287909</v>
      </c>
      <c r="E569" s="26">
        <v>0.32208806870142198</v>
      </c>
      <c r="F569" s="29">
        <v>3</v>
      </c>
      <c r="G569" s="29">
        <v>3</v>
      </c>
      <c r="H569" s="29">
        <v>13</v>
      </c>
    </row>
    <row r="570" spans="2:25" x14ac:dyDescent="0.2">
      <c r="B570" s="31" t="s">
        <v>61</v>
      </c>
      <c r="C570" s="26">
        <v>0.4</v>
      </c>
      <c r="D570" s="26">
        <v>0.4</v>
      </c>
      <c r="E570" s="26">
        <v>0.35091883509353772</v>
      </c>
      <c r="F570" s="29">
        <v>4</v>
      </c>
      <c r="G570" s="29">
        <v>4</v>
      </c>
      <c r="H570" s="29">
        <v>15</v>
      </c>
    </row>
    <row r="571" spans="2:25" x14ac:dyDescent="0.2">
      <c r="B571" s="31" t="s">
        <v>62</v>
      </c>
      <c r="C571" s="26">
        <v>0.41231056256176601</v>
      </c>
      <c r="D571" s="26">
        <v>0.41231056256176601</v>
      </c>
      <c r="E571" s="26">
        <v>0.22668989197694908</v>
      </c>
      <c r="F571" s="29">
        <v>5</v>
      </c>
      <c r="G571" s="29">
        <v>5</v>
      </c>
      <c r="H571" s="29">
        <v>4</v>
      </c>
    </row>
    <row r="572" spans="2:25" x14ac:dyDescent="0.2">
      <c r="B572" s="31" t="s">
        <v>63</v>
      </c>
      <c r="C572" s="26">
        <v>0.42426406871192851</v>
      </c>
      <c r="D572" s="26">
        <v>0.42426406871192851</v>
      </c>
      <c r="E572" s="26">
        <v>0.22435569208574929</v>
      </c>
      <c r="F572" s="29">
        <v>6</v>
      </c>
      <c r="G572" s="29">
        <v>6</v>
      </c>
      <c r="H572" s="29">
        <v>3</v>
      </c>
    </row>
    <row r="573" spans="2:25" x14ac:dyDescent="0.2">
      <c r="B573" s="31" t="s">
        <v>64</v>
      </c>
      <c r="C573" s="26">
        <v>0.42426406871192857</v>
      </c>
      <c r="D573" s="26">
        <v>0.42426406871192857</v>
      </c>
      <c r="E573" s="26">
        <v>0.26593122395658653</v>
      </c>
      <c r="F573" s="29">
        <v>7</v>
      </c>
      <c r="G573" s="29">
        <v>7</v>
      </c>
      <c r="H573" s="29">
        <v>7</v>
      </c>
    </row>
    <row r="574" spans="2:25" x14ac:dyDescent="0.2">
      <c r="B574" s="31" t="s">
        <v>65</v>
      </c>
      <c r="C574" s="26">
        <v>0.43292493575676605</v>
      </c>
      <c r="D574" s="26">
        <v>0.43292493575676605</v>
      </c>
      <c r="E574" s="26">
        <v>0.37591776968044421</v>
      </c>
      <c r="F574" s="29">
        <v>8</v>
      </c>
      <c r="G574" s="29">
        <v>8</v>
      </c>
      <c r="H574" s="29">
        <v>19</v>
      </c>
    </row>
    <row r="575" spans="2:25" x14ac:dyDescent="0.2">
      <c r="B575" s="31" t="s">
        <v>66</v>
      </c>
      <c r="C575" s="26">
        <v>0.44835811579584461</v>
      </c>
      <c r="D575" s="26">
        <v>0.44835811579584461</v>
      </c>
      <c r="E575" s="26">
        <v>0.45841349895767658</v>
      </c>
      <c r="F575" s="29">
        <v>9</v>
      </c>
      <c r="G575" s="29">
        <v>9</v>
      </c>
      <c r="H575" s="29">
        <v>33</v>
      </c>
    </row>
    <row r="576" spans="2:25" x14ac:dyDescent="0.2">
      <c r="B576" s="31" t="s">
        <v>67</v>
      </c>
      <c r="C576" s="26">
        <v>0.46145205601449002</v>
      </c>
      <c r="D576" s="26">
        <v>0.46145205601449002</v>
      </c>
      <c r="E576" s="26">
        <v>0.37974244617510589</v>
      </c>
      <c r="F576" s="29">
        <v>10</v>
      </c>
      <c r="G576" s="29">
        <v>10</v>
      </c>
      <c r="H576" s="29">
        <v>20</v>
      </c>
    </row>
    <row r="577" spans="2:8" x14ac:dyDescent="0.2">
      <c r="B577" s="31" t="s">
        <v>68</v>
      </c>
      <c r="C577" s="26">
        <v>0.4671445172534941</v>
      </c>
      <c r="D577" s="26">
        <v>0.4671445172534941</v>
      </c>
      <c r="E577" s="26">
        <v>0.25472880021151001</v>
      </c>
      <c r="F577" s="29">
        <v>11</v>
      </c>
      <c r="G577" s="29">
        <v>11</v>
      </c>
      <c r="H577" s="29">
        <v>5</v>
      </c>
    </row>
    <row r="578" spans="2:8" x14ac:dyDescent="0.2">
      <c r="B578" s="31" t="s">
        <v>69</v>
      </c>
      <c r="C578" s="26">
        <v>0.46904157598234297</v>
      </c>
      <c r="D578" s="26">
        <v>0.46904157598234297</v>
      </c>
      <c r="E578" s="26">
        <v>0.36193937754049321</v>
      </c>
      <c r="F578" s="29">
        <v>12</v>
      </c>
      <c r="G578" s="29">
        <v>12</v>
      </c>
      <c r="H578" s="29">
        <v>17</v>
      </c>
    </row>
    <row r="579" spans="2:8" x14ac:dyDescent="0.2">
      <c r="B579" s="31" t="s">
        <v>70</v>
      </c>
      <c r="C579" s="26">
        <v>0.48201452260279465</v>
      </c>
      <c r="D579" s="26">
        <v>0.48201452260279465</v>
      </c>
      <c r="E579" s="26">
        <v>0.20638059196200173</v>
      </c>
      <c r="F579" s="29">
        <v>13</v>
      </c>
      <c r="G579" s="29">
        <v>13</v>
      </c>
      <c r="H579" s="29">
        <v>2</v>
      </c>
    </row>
    <row r="580" spans="2:8" x14ac:dyDescent="0.2">
      <c r="B580" s="31" t="s">
        <v>71</v>
      </c>
      <c r="C580" s="26">
        <v>0.48989794855663565</v>
      </c>
      <c r="D580" s="26">
        <v>0.48989794855663565</v>
      </c>
      <c r="E580" s="26">
        <v>0.35964167027540245</v>
      </c>
      <c r="F580" s="29">
        <v>14</v>
      </c>
      <c r="G580" s="29">
        <v>14</v>
      </c>
      <c r="H580" s="29">
        <v>16</v>
      </c>
    </row>
    <row r="581" spans="2:8" x14ac:dyDescent="0.2">
      <c r="B581" s="31" t="s">
        <v>72</v>
      </c>
      <c r="C581" s="26">
        <v>0.48989794855663565</v>
      </c>
      <c r="D581" s="26">
        <v>0.48989794855663565</v>
      </c>
      <c r="E581" s="26">
        <v>0.27383154057320347</v>
      </c>
      <c r="F581" s="29">
        <v>14</v>
      </c>
      <c r="G581" s="29">
        <v>14</v>
      </c>
      <c r="H581" s="29">
        <v>8</v>
      </c>
    </row>
    <row r="582" spans="2:8" x14ac:dyDescent="0.2">
      <c r="B582" s="31" t="s">
        <v>73</v>
      </c>
      <c r="C582" s="26">
        <v>0.49058740301805553</v>
      </c>
      <c r="D582" s="26">
        <v>0.49058740301805553</v>
      </c>
      <c r="E582" s="26">
        <v>0.40203149660476339</v>
      </c>
      <c r="F582" s="29">
        <v>15</v>
      </c>
      <c r="G582" s="29">
        <v>15</v>
      </c>
      <c r="H582" s="29">
        <v>25</v>
      </c>
    </row>
    <row r="583" spans="2:8" x14ac:dyDescent="0.2">
      <c r="B583" s="31" t="s">
        <v>74</v>
      </c>
      <c r="C583" s="26">
        <v>0.4909419517621203</v>
      </c>
      <c r="D583" s="26">
        <v>0.4909419517621203</v>
      </c>
      <c r="E583" s="26">
        <v>0.41078150199515623</v>
      </c>
      <c r="F583" s="29">
        <v>16</v>
      </c>
      <c r="G583" s="29">
        <v>16</v>
      </c>
      <c r="H583" s="29">
        <v>27</v>
      </c>
    </row>
    <row r="584" spans="2:8" x14ac:dyDescent="0.2">
      <c r="B584" s="31" t="s">
        <v>75</v>
      </c>
      <c r="C584" s="26">
        <v>0.5</v>
      </c>
      <c r="D584" s="26">
        <v>0.5</v>
      </c>
      <c r="E584" s="26">
        <v>0.20499533634966688</v>
      </c>
      <c r="F584" s="29">
        <v>17</v>
      </c>
      <c r="G584" s="29">
        <v>17</v>
      </c>
      <c r="H584" s="29">
        <v>1</v>
      </c>
    </row>
    <row r="585" spans="2:8" x14ac:dyDescent="0.2">
      <c r="B585" s="31" t="s">
        <v>76</v>
      </c>
      <c r="C585" s="26">
        <v>0.50544633740882927</v>
      </c>
      <c r="D585" s="26">
        <v>0.50544633740882927</v>
      </c>
      <c r="E585" s="26">
        <v>0.40792303105754851</v>
      </c>
      <c r="F585" s="29">
        <v>18</v>
      </c>
      <c r="G585" s="29">
        <v>18</v>
      </c>
      <c r="H585" s="29">
        <v>26</v>
      </c>
    </row>
    <row r="586" spans="2:8" x14ac:dyDescent="0.2">
      <c r="B586" s="31" t="s">
        <v>77</v>
      </c>
      <c r="C586" s="26">
        <v>0.50990195135927863</v>
      </c>
      <c r="D586" s="26">
        <v>0.50990195135927863</v>
      </c>
      <c r="E586" s="26">
        <v>0.50557263690808185</v>
      </c>
      <c r="F586" s="29">
        <v>19</v>
      </c>
      <c r="G586" s="29">
        <v>19</v>
      </c>
      <c r="H586" s="29">
        <v>40</v>
      </c>
    </row>
    <row r="587" spans="2:8" x14ac:dyDescent="0.2">
      <c r="B587" s="31" t="s">
        <v>78</v>
      </c>
      <c r="C587" s="26">
        <v>0.51961524227066325</v>
      </c>
      <c r="D587" s="26">
        <v>0.51961524227066325</v>
      </c>
      <c r="E587" s="26">
        <v>0.44028127552650415</v>
      </c>
      <c r="F587" s="29">
        <v>20</v>
      </c>
      <c r="G587" s="29">
        <v>20</v>
      </c>
      <c r="H587" s="29">
        <v>30</v>
      </c>
    </row>
    <row r="588" spans="2:8" x14ac:dyDescent="0.2">
      <c r="B588" s="31" t="s">
        <v>79</v>
      </c>
      <c r="C588" s="26">
        <v>0.5209308975286453</v>
      </c>
      <c r="D588" s="26">
        <v>0.5209308975286453</v>
      </c>
      <c r="E588" s="26">
        <v>0.33630631565552516</v>
      </c>
      <c r="F588" s="29">
        <v>21</v>
      </c>
      <c r="G588" s="29">
        <v>21</v>
      </c>
      <c r="H588" s="29">
        <v>14</v>
      </c>
    </row>
    <row r="589" spans="2:8" x14ac:dyDescent="0.2">
      <c r="B589" s="31" t="s">
        <v>80</v>
      </c>
      <c r="C589" s="26">
        <v>0.52671054669524131</v>
      </c>
      <c r="D589" s="26">
        <v>0.52671054669524131</v>
      </c>
      <c r="E589" s="26">
        <v>0.3861709546323106</v>
      </c>
      <c r="F589" s="29">
        <v>22</v>
      </c>
      <c r="G589" s="29">
        <v>22</v>
      </c>
      <c r="H589" s="29">
        <v>21</v>
      </c>
    </row>
    <row r="590" spans="2:8" x14ac:dyDescent="0.2">
      <c r="B590" s="31" t="s">
        <v>81</v>
      </c>
      <c r="C590" s="26">
        <v>0.53429954145591396</v>
      </c>
      <c r="D590" s="26">
        <v>0.53429954145591396</v>
      </c>
      <c r="E590" s="26">
        <v>0.44396740173900717</v>
      </c>
      <c r="F590" s="29">
        <v>23</v>
      </c>
      <c r="G590" s="29">
        <v>23</v>
      </c>
      <c r="H590" s="29">
        <v>31</v>
      </c>
    </row>
    <row r="591" spans="2:8" x14ac:dyDescent="0.2">
      <c r="B591" s="31" t="s">
        <v>82</v>
      </c>
      <c r="C591" s="26">
        <v>0.53429954145591407</v>
      </c>
      <c r="D591" s="26">
        <v>0.53429954145591407</v>
      </c>
      <c r="E591" s="26">
        <v>0.53174691675911478</v>
      </c>
      <c r="F591" s="29">
        <v>24</v>
      </c>
      <c r="G591" s="29">
        <v>24</v>
      </c>
      <c r="H591" s="29">
        <v>44</v>
      </c>
    </row>
    <row r="592" spans="2:8" x14ac:dyDescent="0.2">
      <c r="B592" s="31" t="s">
        <v>83</v>
      </c>
      <c r="C592" s="26">
        <v>0.53851648071345048</v>
      </c>
      <c r="D592" s="26">
        <v>0.53851648071345048</v>
      </c>
      <c r="E592" s="26">
        <v>0.25546880830039315</v>
      </c>
      <c r="F592" s="29">
        <v>25</v>
      </c>
      <c r="G592" s="29">
        <v>25</v>
      </c>
      <c r="H592" s="29">
        <v>6</v>
      </c>
    </row>
    <row r="593" spans="2:8" x14ac:dyDescent="0.2">
      <c r="B593" s="31" t="s">
        <v>84</v>
      </c>
      <c r="C593" s="26">
        <v>0.54772255750516619</v>
      </c>
      <c r="D593" s="26">
        <v>0.54772255750516619</v>
      </c>
      <c r="E593" s="26">
        <v>0.51798531566208161</v>
      </c>
      <c r="F593" s="29">
        <v>26</v>
      </c>
      <c r="G593" s="29">
        <v>26</v>
      </c>
      <c r="H593" s="29">
        <v>42</v>
      </c>
    </row>
    <row r="594" spans="2:8" x14ac:dyDescent="0.2">
      <c r="B594" s="31" t="s">
        <v>85</v>
      </c>
      <c r="C594" s="26">
        <v>0.54865654101632655</v>
      </c>
      <c r="D594" s="26">
        <v>0.54865654101632655</v>
      </c>
      <c r="E594" s="26">
        <v>0.5532019743231581</v>
      </c>
      <c r="F594" s="29">
        <v>27</v>
      </c>
      <c r="G594" s="29">
        <v>27</v>
      </c>
      <c r="H594" s="29">
        <v>47</v>
      </c>
    </row>
    <row r="595" spans="2:8" x14ac:dyDescent="0.2">
      <c r="B595" s="31" t="s">
        <v>86</v>
      </c>
      <c r="C595" s="26">
        <v>0.54897085532840451</v>
      </c>
      <c r="D595" s="26">
        <v>0.54897085532840451</v>
      </c>
      <c r="E595" s="26">
        <v>0.46410273074089808</v>
      </c>
      <c r="F595" s="29">
        <v>28</v>
      </c>
      <c r="G595" s="29">
        <v>28</v>
      </c>
      <c r="H595" s="29">
        <v>34</v>
      </c>
    </row>
    <row r="596" spans="2:8" x14ac:dyDescent="0.2">
      <c r="B596" s="31" t="s">
        <v>87</v>
      </c>
      <c r="C596" s="26">
        <v>0.55677643628300222</v>
      </c>
      <c r="D596" s="26">
        <v>0.55677643628300222</v>
      </c>
      <c r="E596" s="26">
        <v>0.52701062335269444</v>
      </c>
      <c r="F596" s="29">
        <v>29</v>
      </c>
      <c r="G596" s="29">
        <v>29</v>
      </c>
      <c r="H596" s="29">
        <v>43</v>
      </c>
    </row>
    <row r="597" spans="2:8" x14ac:dyDescent="0.2">
      <c r="B597" s="31" t="s">
        <v>88</v>
      </c>
      <c r="C597" s="26">
        <v>0.56167250244248201</v>
      </c>
      <c r="D597" s="26">
        <v>0.56167250244248201</v>
      </c>
      <c r="E597" s="26">
        <v>0.29199135525116665</v>
      </c>
      <c r="F597" s="29">
        <v>30</v>
      </c>
      <c r="G597" s="29">
        <v>30</v>
      </c>
      <c r="H597" s="29">
        <v>10</v>
      </c>
    </row>
    <row r="598" spans="2:8" x14ac:dyDescent="0.2">
      <c r="B598" s="31" t="s">
        <v>89</v>
      </c>
      <c r="C598" s="26">
        <v>0.56568542494923812</v>
      </c>
      <c r="D598" s="26">
        <v>0.56568542494923812</v>
      </c>
      <c r="E598" s="26">
        <v>0.38855620389740442</v>
      </c>
      <c r="F598" s="29">
        <v>31</v>
      </c>
      <c r="G598" s="29">
        <v>31</v>
      </c>
      <c r="H598" s="29">
        <v>23</v>
      </c>
    </row>
    <row r="599" spans="2:8" x14ac:dyDescent="0.2">
      <c r="B599" s="31" t="s">
        <v>90</v>
      </c>
      <c r="C599" s="26">
        <v>0.57445626465380295</v>
      </c>
      <c r="D599" s="26">
        <v>0.57445626465380295</v>
      </c>
      <c r="E599" s="26">
        <v>0.55632836981947231</v>
      </c>
      <c r="F599" s="29">
        <v>32</v>
      </c>
      <c r="G599" s="29">
        <v>32</v>
      </c>
      <c r="H599" s="29">
        <v>48</v>
      </c>
    </row>
    <row r="600" spans="2:8" x14ac:dyDescent="0.2">
      <c r="B600" s="31" t="s">
        <v>91</v>
      </c>
      <c r="C600" s="26">
        <v>0.5916079783099617</v>
      </c>
      <c r="D600" s="26">
        <v>0.5916079783099617</v>
      </c>
      <c r="E600" s="26">
        <v>0.42416780767689766</v>
      </c>
      <c r="F600" s="29">
        <v>33</v>
      </c>
      <c r="G600" s="29">
        <v>33</v>
      </c>
      <c r="H600" s="29">
        <v>29</v>
      </c>
    </row>
    <row r="601" spans="2:8" x14ac:dyDescent="0.2">
      <c r="B601" s="31" t="s">
        <v>92</v>
      </c>
      <c r="C601" s="26">
        <v>0.60000000000000009</v>
      </c>
      <c r="D601" s="26">
        <v>0.60000000000000009</v>
      </c>
      <c r="E601" s="26">
        <v>0.64383301397157833</v>
      </c>
      <c r="F601" s="29">
        <v>34</v>
      </c>
      <c r="G601" s="29">
        <v>34</v>
      </c>
      <c r="H601" s="29">
        <v>61</v>
      </c>
    </row>
    <row r="602" spans="2:8" x14ac:dyDescent="0.2">
      <c r="B602" s="31" t="s">
        <v>93</v>
      </c>
      <c r="C602" s="26">
        <v>0.60544941985272405</v>
      </c>
      <c r="D602" s="26">
        <v>0.60544941985272405</v>
      </c>
      <c r="E602" s="26">
        <v>0.67928419098885517</v>
      </c>
      <c r="F602" s="29">
        <v>35</v>
      </c>
      <c r="G602" s="29">
        <v>35</v>
      </c>
      <c r="H602" s="29">
        <v>68</v>
      </c>
    </row>
    <row r="603" spans="2:8" x14ac:dyDescent="0.2">
      <c r="B603" s="31" t="s">
        <v>94</v>
      </c>
      <c r="C603" s="26">
        <v>0.60827625302982191</v>
      </c>
      <c r="D603" s="26">
        <v>0.60827625302982191</v>
      </c>
      <c r="E603" s="26">
        <v>0.41394587255709431</v>
      </c>
      <c r="F603" s="29">
        <v>36</v>
      </c>
      <c r="G603" s="29">
        <v>36</v>
      </c>
      <c r="H603" s="29">
        <v>28</v>
      </c>
    </row>
    <row r="604" spans="2:8" x14ac:dyDescent="0.2">
      <c r="B604" s="31" t="s">
        <v>95</v>
      </c>
      <c r="C604" s="26">
        <v>0.60827625302982202</v>
      </c>
      <c r="D604" s="26">
        <v>0.60827625302982202</v>
      </c>
      <c r="E604" s="26">
        <v>0.67523967927631168</v>
      </c>
      <c r="F604" s="29">
        <v>37</v>
      </c>
      <c r="G604" s="29">
        <v>37</v>
      </c>
      <c r="H604" s="29">
        <v>66</v>
      </c>
    </row>
    <row r="605" spans="2:8" x14ac:dyDescent="0.2">
      <c r="B605" s="31" t="s">
        <v>96</v>
      </c>
      <c r="C605" s="26">
        <v>0.60904679623161961</v>
      </c>
      <c r="D605" s="26">
        <v>0.60904679623161961</v>
      </c>
      <c r="E605" s="26">
        <v>0.36267522288934495</v>
      </c>
      <c r="F605" s="29">
        <v>38</v>
      </c>
      <c r="G605" s="29">
        <v>38</v>
      </c>
      <c r="H605" s="29">
        <v>18</v>
      </c>
    </row>
    <row r="606" spans="2:8" x14ac:dyDescent="0.2">
      <c r="B606" s="31" t="s">
        <v>97</v>
      </c>
      <c r="C606" s="26">
        <v>0.61644140029689765</v>
      </c>
      <c r="D606" s="26">
        <v>0.61644140029689765</v>
      </c>
      <c r="E606" s="26">
        <v>0.75568821021050603</v>
      </c>
      <c r="F606" s="29">
        <v>39</v>
      </c>
      <c r="G606" s="29">
        <v>39</v>
      </c>
      <c r="H606" s="29">
        <v>87</v>
      </c>
    </row>
    <row r="607" spans="2:8" x14ac:dyDescent="0.2">
      <c r="B607" s="31" t="s">
        <v>98</v>
      </c>
      <c r="C607" s="26">
        <v>0.62449979983983983</v>
      </c>
      <c r="D607" s="26">
        <v>0.62449979983983983</v>
      </c>
      <c r="E607" s="26">
        <v>0.58495545117766135</v>
      </c>
      <c r="F607" s="29">
        <v>40</v>
      </c>
      <c r="G607" s="29">
        <v>40</v>
      </c>
      <c r="H607" s="29">
        <v>53</v>
      </c>
    </row>
    <row r="608" spans="2:8" x14ac:dyDescent="0.2">
      <c r="B608" s="31" t="s">
        <v>99</v>
      </c>
      <c r="C608" s="26">
        <v>0.62449979983983983</v>
      </c>
      <c r="D608" s="26">
        <v>0.62449979983983983</v>
      </c>
      <c r="E608" s="26">
        <v>0.3870050511141962</v>
      </c>
      <c r="F608" s="29">
        <v>40</v>
      </c>
      <c r="G608" s="29">
        <v>40</v>
      </c>
      <c r="H608" s="29">
        <v>22</v>
      </c>
    </row>
    <row r="609" spans="2:8" x14ac:dyDescent="0.2">
      <c r="B609" s="31" t="s">
        <v>100</v>
      </c>
      <c r="C609" s="26">
        <v>0.62449979983983983</v>
      </c>
      <c r="D609" s="26">
        <v>0.62449979983983983</v>
      </c>
      <c r="E609" s="26">
        <v>0.64550288583744553</v>
      </c>
      <c r="F609" s="29">
        <v>40</v>
      </c>
      <c r="G609" s="29">
        <v>40</v>
      </c>
      <c r="H609" s="29">
        <v>62</v>
      </c>
    </row>
    <row r="610" spans="2:8" x14ac:dyDescent="0.2">
      <c r="B610" s="31" t="s">
        <v>101</v>
      </c>
      <c r="C610" s="26">
        <v>0.62548860900898895</v>
      </c>
      <c r="D610" s="26">
        <v>0.62548860900898895</v>
      </c>
      <c r="E610" s="26">
        <v>0.55038910433478294</v>
      </c>
      <c r="F610" s="29">
        <v>41</v>
      </c>
      <c r="G610" s="29">
        <v>41</v>
      </c>
      <c r="H610" s="29">
        <v>46</v>
      </c>
    </row>
    <row r="611" spans="2:8" x14ac:dyDescent="0.2">
      <c r="B611" s="31" t="s">
        <v>102</v>
      </c>
      <c r="C611" s="26">
        <v>0.63245553203367599</v>
      </c>
      <c r="D611" s="26">
        <v>0.63245553203367599</v>
      </c>
      <c r="E611" s="26">
        <v>0.47684355673358825</v>
      </c>
      <c r="F611" s="29">
        <v>42</v>
      </c>
      <c r="G611" s="29">
        <v>42</v>
      </c>
      <c r="H611" s="29">
        <v>35</v>
      </c>
    </row>
    <row r="612" spans="2:8" x14ac:dyDescent="0.2">
      <c r="B612" s="31" t="s">
        <v>103</v>
      </c>
      <c r="C612" s="26">
        <v>0.63744646834067575</v>
      </c>
      <c r="D612" s="26">
        <v>0.63744646834067575</v>
      </c>
      <c r="E612" s="26">
        <v>0.67901396575016393</v>
      </c>
      <c r="F612" s="29">
        <v>43</v>
      </c>
      <c r="G612" s="29">
        <v>43</v>
      </c>
      <c r="H612" s="29">
        <v>67</v>
      </c>
    </row>
    <row r="613" spans="2:8" x14ac:dyDescent="0.2">
      <c r="B613" s="31" t="s">
        <v>104</v>
      </c>
      <c r="C613" s="26">
        <v>0.64031242374328479</v>
      </c>
      <c r="D613" s="26">
        <v>0.64031242374328479</v>
      </c>
      <c r="E613" s="26">
        <v>0.45159331978733802</v>
      </c>
      <c r="F613" s="29">
        <v>44</v>
      </c>
      <c r="G613" s="29">
        <v>44</v>
      </c>
      <c r="H613" s="29">
        <v>32</v>
      </c>
    </row>
    <row r="614" spans="2:8" x14ac:dyDescent="0.2">
      <c r="B614" s="31" t="s">
        <v>105</v>
      </c>
      <c r="C614" s="26">
        <v>0.6403124237432849</v>
      </c>
      <c r="D614" s="26">
        <v>0.6403124237432849</v>
      </c>
      <c r="E614" s="26">
        <v>0.61012260917027683</v>
      </c>
      <c r="F614" s="29">
        <v>45</v>
      </c>
      <c r="G614" s="29">
        <v>45</v>
      </c>
      <c r="H614" s="29">
        <v>57</v>
      </c>
    </row>
    <row r="615" spans="2:8" x14ac:dyDescent="0.2">
      <c r="B615" s="31" t="s">
        <v>106</v>
      </c>
      <c r="C615" s="26">
        <v>0.64511161824912133</v>
      </c>
      <c r="D615" s="26">
        <v>0.64511161824912133</v>
      </c>
      <c r="E615" s="26">
        <v>0.60756498491399358</v>
      </c>
      <c r="F615" s="29">
        <v>46</v>
      </c>
      <c r="G615" s="29">
        <v>46</v>
      </c>
      <c r="H615" s="29">
        <v>56</v>
      </c>
    </row>
    <row r="616" spans="2:8" x14ac:dyDescent="0.2">
      <c r="B616" s="31" t="s">
        <v>107</v>
      </c>
      <c r="C616" s="26">
        <v>0.65163179787361514</v>
      </c>
      <c r="D616" s="26">
        <v>0.65163179787361514</v>
      </c>
      <c r="E616" s="26">
        <v>0.39741079677085966</v>
      </c>
      <c r="F616" s="29">
        <v>47</v>
      </c>
      <c r="G616" s="29">
        <v>47</v>
      </c>
      <c r="H616" s="29">
        <v>24</v>
      </c>
    </row>
    <row r="617" spans="2:8" x14ac:dyDescent="0.2">
      <c r="B617" s="31" t="s">
        <v>108</v>
      </c>
      <c r="C617" s="26">
        <v>0.66332495807107994</v>
      </c>
      <c r="D617" s="26">
        <v>0.66332495807107994</v>
      </c>
      <c r="E617" s="26">
        <v>0.49702366948239918</v>
      </c>
      <c r="F617" s="29">
        <v>48</v>
      </c>
      <c r="G617" s="29">
        <v>48</v>
      </c>
      <c r="H617" s="29">
        <v>36</v>
      </c>
    </row>
    <row r="618" spans="2:8" x14ac:dyDescent="0.2">
      <c r="B618" s="31" t="s">
        <v>109</v>
      </c>
      <c r="C618" s="26">
        <v>0.67082039324993692</v>
      </c>
      <c r="D618" s="26">
        <v>0.67082039324993692</v>
      </c>
      <c r="E618" s="26">
        <v>0.50442214495665993</v>
      </c>
      <c r="F618" s="29">
        <v>49</v>
      </c>
      <c r="G618" s="29">
        <v>49</v>
      </c>
      <c r="H618" s="29">
        <v>37</v>
      </c>
    </row>
    <row r="619" spans="2:8" x14ac:dyDescent="0.2">
      <c r="B619" s="31" t="s">
        <v>110</v>
      </c>
      <c r="C619" s="26">
        <v>0.67569889743879263</v>
      </c>
      <c r="D619" s="26">
        <v>0.67569889743879263</v>
      </c>
      <c r="E619" s="26">
        <v>0.55963439792566516</v>
      </c>
      <c r="F619" s="29">
        <v>50</v>
      </c>
      <c r="G619" s="29">
        <v>50</v>
      </c>
      <c r="H619" s="29">
        <v>49</v>
      </c>
    </row>
    <row r="620" spans="2:8" x14ac:dyDescent="0.2">
      <c r="B620" s="31" t="s">
        <v>111</v>
      </c>
      <c r="C620" s="26">
        <v>0.67873116916788201</v>
      </c>
      <c r="D620" s="26">
        <v>0.67873116916788201</v>
      </c>
      <c r="E620" s="26">
        <v>0.50476564952462455</v>
      </c>
      <c r="F620" s="29">
        <v>51</v>
      </c>
      <c r="G620" s="29">
        <v>51</v>
      </c>
      <c r="H620" s="29">
        <v>38</v>
      </c>
    </row>
    <row r="621" spans="2:8" x14ac:dyDescent="0.2">
      <c r="B621" s="31" t="s">
        <v>112</v>
      </c>
      <c r="C621" s="26">
        <v>0.68225801570959943</v>
      </c>
      <c r="D621" s="26">
        <v>0.68225801570959943</v>
      </c>
      <c r="E621" s="26">
        <v>0.59223852845035163</v>
      </c>
      <c r="F621" s="29">
        <v>52</v>
      </c>
      <c r="G621" s="29">
        <v>52</v>
      </c>
      <c r="H621" s="29">
        <v>54</v>
      </c>
    </row>
    <row r="622" spans="2:8" x14ac:dyDescent="0.2">
      <c r="B622" s="31" t="s">
        <v>113</v>
      </c>
      <c r="C622" s="26">
        <v>0.68556546004010444</v>
      </c>
      <c r="D622" s="26">
        <v>0.68556546004010444</v>
      </c>
      <c r="E622" s="26">
        <v>0.67208721613783695</v>
      </c>
      <c r="F622" s="29">
        <v>53</v>
      </c>
      <c r="G622" s="29">
        <v>53</v>
      </c>
      <c r="H622" s="29">
        <v>64</v>
      </c>
    </row>
    <row r="623" spans="2:8" x14ac:dyDescent="0.2">
      <c r="B623" s="31" t="s">
        <v>114</v>
      </c>
      <c r="C623" s="26">
        <v>0.68646631381299406</v>
      </c>
      <c r="D623" s="26">
        <v>0.68646631381299406</v>
      </c>
      <c r="E623" s="26">
        <v>0.71756979724314807</v>
      </c>
      <c r="F623" s="29">
        <v>54</v>
      </c>
      <c r="G623" s="29">
        <v>54</v>
      </c>
      <c r="H623" s="29">
        <v>78</v>
      </c>
    </row>
    <row r="624" spans="2:8" x14ac:dyDescent="0.2">
      <c r="B624" s="31" t="s">
        <v>115</v>
      </c>
      <c r="C624" s="26">
        <v>0.69282032302755092</v>
      </c>
      <c r="D624" s="26">
        <v>0.69282032302755092</v>
      </c>
      <c r="E624" s="26">
        <v>0.50544927030054543</v>
      </c>
      <c r="F624" s="29">
        <v>55</v>
      </c>
      <c r="G624" s="29">
        <v>55</v>
      </c>
      <c r="H624" s="29">
        <v>39</v>
      </c>
    </row>
    <row r="625" spans="2:8" x14ac:dyDescent="0.2">
      <c r="B625" s="31" t="s">
        <v>116</v>
      </c>
      <c r="C625" s="26">
        <v>0.69692682542717499</v>
      </c>
      <c r="D625" s="26">
        <v>0.69692682542717499</v>
      </c>
      <c r="E625" s="26">
        <v>0.70572283706201022</v>
      </c>
      <c r="F625" s="29">
        <v>56</v>
      </c>
      <c r="G625" s="29">
        <v>56</v>
      </c>
      <c r="H625" s="29">
        <v>74</v>
      </c>
    </row>
    <row r="626" spans="2:8" x14ac:dyDescent="0.2">
      <c r="B626" s="31" t="s">
        <v>117</v>
      </c>
      <c r="C626" s="26">
        <v>0.7</v>
      </c>
      <c r="D626" s="26">
        <v>0.7</v>
      </c>
      <c r="E626" s="26">
        <v>0.31863285889377613</v>
      </c>
      <c r="F626" s="29">
        <v>57</v>
      </c>
      <c r="G626" s="29">
        <v>57</v>
      </c>
      <c r="H626" s="29">
        <v>11</v>
      </c>
    </row>
    <row r="627" spans="2:8" x14ac:dyDescent="0.2">
      <c r="B627" s="31" t="s">
        <v>118</v>
      </c>
      <c r="C627" s="26">
        <v>0.7001971151040256</v>
      </c>
      <c r="D627" s="26">
        <v>0.7001971151040256</v>
      </c>
      <c r="E627" s="26">
        <v>0.73559577096239714</v>
      </c>
      <c r="F627" s="29">
        <v>58</v>
      </c>
      <c r="G627" s="29">
        <v>58</v>
      </c>
      <c r="H627" s="29">
        <v>81</v>
      </c>
    </row>
    <row r="628" spans="2:8" x14ac:dyDescent="0.2">
      <c r="B628" s="31" t="s">
        <v>119</v>
      </c>
      <c r="C628" s="26">
        <v>0.7001971151040256</v>
      </c>
      <c r="D628" s="26">
        <v>0.7001971151040256</v>
      </c>
      <c r="E628" s="26">
        <v>0.64175571755560301</v>
      </c>
      <c r="F628" s="29">
        <v>58</v>
      </c>
      <c r="G628" s="29">
        <v>58</v>
      </c>
      <c r="H628" s="29">
        <v>59</v>
      </c>
    </row>
    <row r="629" spans="2:8" x14ac:dyDescent="0.2">
      <c r="B629" s="31" t="s">
        <v>120</v>
      </c>
      <c r="C629" s="26">
        <v>0.70990774048463512</v>
      </c>
      <c r="D629" s="26">
        <v>0.70990774048463512</v>
      </c>
      <c r="E629" s="26">
        <v>0.56615139896961864</v>
      </c>
      <c r="F629" s="29">
        <v>59</v>
      </c>
      <c r="G629" s="29">
        <v>59</v>
      </c>
      <c r="H629" s="29">
        <v>50</v>
      </c>
    </row>
    <row r="630" spans="2:8" x14ac:dyDescent="0.2">
      <c r="B630" s="31" t="s">
        <v>121</v>
      </c>
      <c r="C630" s="26">
        <v>0.71414284285428498</v>
      </c>
      <c r="D630" s="26">
        <v>0.71414284285428498</v>
      </c>
      <c r="E630" s="26">
        <v>0.64156881230429541</v>
      </c>
      <c r="F630" s="29">
        <v>60</v>
      </c>
      <c r="G630" s="29">
        <v>60</v>
      </c>
      <c r="H630" s="29">
        <v>58</v>
      </c>
    </row>
    <row r="631" spans="2:8" x14ac:dyDescent="0.2">
      <c r="B631" s="31" t="s">
        <v>122</v>
      </c>
      <c r="C631" s="26">
        <v>0.71486012617854133</v>
      </c>
      <c r="D631" s="26">
        <v>0.71486012617854133</v>
      </c>
      <c r="E631" s="26">
        <v>0.66817638145458591</v>
      </c>
      <c r="F631" s="29">
        <v>61</v>
      </c>
      <c r="G631" s="29">
        <v>61</v>
      </c>
      <c r="H631" s="29">
        <v>63</v>
      </c>
    </row>
    <row r="632" spans="2:8" x14ac:dyDescent="0.2">
      <c r="B632" s="31" t="s">
        <v>123</v>
      </c>
      <c r="C632" s="26">
        <v>0.71872734746912204</v>
      </c>
      <c r="D632" s="26">
        <v>0.71872734746912204</v>
      </c>
      <c r="E632" s="26">
        <v>0.73101284792748999</v>
      </c>
      <c r="F632" s="29">
        <v>62</v>
      </c>
      <c r="G632" s="29">
        <v>62</v>
      </c>
      <c r="H632" s="29">
        <v>80</v>
      </c>
    </row>
    <row r="633" spans="2:8" x14ac:dyDescent="0.2">
      <c r="B633" s="31" t="s">
        <v>124</v>
      </c>
      <c r="C633" s="26">
        <v>0.72462128039411045</v>
      </c>
      <c r="D633" s="26">
        <v>0.72462128039411045</v>
      </c>
      <c r="E633" s="26">
        <v>0.69014696054209534</v>
      </c>
      <c r="F633" s="29">
        <v>63</v>
      </c>
      <c r="G633" s="29">
        <v>63</v>
      </c>
      <c r="H633" s="29">
        <v>70</v>
      </c>
    </row>
    <row r="634" spans="2:8" x14ac:dyDescent="0.2">
      <c r="B634" s="31" t="s">
        <v>125</v>
      </c>
      <c r="C634" s="26">
        <v>0.72462128039411045</v>
      </c>
      <c r="D634" s="26">
        <v>0.72462128039411045</v>
      </c>
      <c r="E634" s="26">
        <v>0.57361629986128193</v>
      </c>
      <c r="F634" s="29">
        <v>63</v>
      </c>
      <c r="G634" s="29">
        <v>63</v>
      </c>
      <c r="H634" s="29">
        <v>52</v>
      </c>
    </row>
    <row r="635" spans="2:8" x14ac:dyDescent="0.2">
      <c r="B635" s="31" t="s">
        <v>126</v>
      </c>
      <c r="C635" s="26">
        <v>0.73250870301997095</v>
      </c>
      <c r="D635" s="26">
        <v>0.73250870301997095</v>
      </c>
      <c r="E635" s="26">
        <v>0.54634618968900095</v>
      </c>
      <c r="F635" s="29">
        <v>64</v>
      </c>
      <c r="G635" s="29">
        <v>64</v>
      </c>
      <c r="H635" s="29">
        <v>45</v>
      </c>
    </row>
    <row r="636" spans="2:8" x14ac:dyDescent="0.2">
      <c r="B636" s="31" t="s">
        <v>127</v>
      </c>
      <c r="C636" s="26">
        <v>0.73484692283495334</v>
      </c>
      <c r="D636" s="26">
        <v>0.73484692283495334</v>
      </c>
      <c r="E636" s="26">
        <v>0.74807690587688391</v>
      </c>
      <c r="F636" s="29">
        <v>65</v>
      </c>
      <c r="G636" s="29">
        <v>65</v>
      </c>
      <c r="H636" s="29">
        <v>85</v>
      </c>
    </row>
    <row r="637" spans="2:8" x14ac:dyDescent="0.2">
      <c r="B637" s="31" t="s">
        <v>128</v>
      </c>
      <c r="C637" s="26">
        <v>0.73577781972549305</v>
      </c>
      <c r="D637" s="26">
        <v>0.73577781972549305</v>
      </c>
      <c r="E637" s="26">
        <v>0.67502923962683481</v>
      </c>
      <c r="F637" s="29">
        <v>66</v>
      </c>
      <c r="G637" s="29">
        <v>66</v>
      </c>
      <c r="H637" s="29">
        <v>65</v>
      </c>
    </row>
    <row r="638" spans="2:8" x14ac:dyDescent="0.2">
      <c r="B638" s="31" t="s">
        <v>129</v>
      </c>
      <c r="C638" s="26">
        <v>0.74161984870956632</v>
      </c>
      <c r="D638" s="26">
        <v>0.74161984870956632</v>
      </c>
      <c r="E638" s="26">
        <v>0.70536600151681927</v>
      </c>
      <c r="F638" s="29">
        <v>67</v>
      </c>
      <c r="G638" s="29">
        <v>67</v>
      </c>
      <c r="H638" s="29">
        <v>73</v>
      </c>
    </row>
    <row r="639" spans="2:8" x14ac:dyDescent="0.2">
      <c r="B639" s="31" t="s">
        <v>130</v>
      </c>
      <c r="C639" s="26">
        <v>0.74161984870956643</v>
      </c>
      <c r="D639" s="26">
        <v>0.74161984870956643</v>
      </c>
      <c r="E639" s="26">
        <v>0.59409166985982542</v>
      </c>
      <c r="F639" s="29">
        <v>68</v>
      </c>
      <c r="G639" s="29">
        <v>68</v>
      </c>
      <c r="H639" s="29">
        <v>55</v>
      </c>
    </row>
    <row r="640" spans="2:8" x14ac:dyDescent="0.2">
      <c r="B640" s="31" t="s">
        <v>131</v>
      </c>
      <c r="C640" s="26">
        <v>0.74833147735478833</v>
      </c>
      <c r="D640" s="26">
        <v>0.74833147735478833</v>
      </c>
      <c r="E640" s="26">
        <v>0.68035518085308611</v>
      </c>
      <c r="F640" s="29">
        <v>69</v>
      </c>
      <c r="G640" s="29">
        <v>69</v>
      </c>
      <c r="H640" s="29">
        <v>69</v>
      </c>
    </row>
    <row r="641" spans="2:8" x14ac:dyDescent="0.2">
      <c r="B641" s="31" t="s">
        <v>132</v>
      </c>
      <c r="C641" s="26">
        <v>0.75498344352707503</v>
      </c>
      <c r="D641" s="26">
        <v>0.75498344352707503</v>
      </c>
      <c r="E641" s="26">
        <v>0.51551206453189025</v>
      </c>
      <c r="F641" s="29">
        <v>70</v>
      </c>
      <c r="G641" s="29">
        <v>70</v>
      </c>
      <c r="H641" s="29">
        <v>41</v>
      </c>
    </row>
    <row r="642" spans="2:8" x14ac:dyDescent="0.2">
      <c r="B642" s="31" t="s">
        <v>133</v>
      </c>
      <c r="C642" s="26">
        <v>0.76127393230032514</v>
      </c>
      <c r="D642" s="26">
        <v>0.76127393230032514</v>
      </c>
      <c r="E642" s="26">
        <v>0.6926125254350215</v>
      </c>
      <c r="F642" s="29">
        <v>71</v>
      </c>
      <c r="G642" s="29">
        <v>71</v>
      </c>
      <c r="H642" s="29">
        <v>71</v>
      </c>
    </row>
    <row r="643" spans="2:8" x14ac:dyDescent="0.2">
      <c r="B643" s="31" t="s">
        <v>134</v>
      </c>
      <c r="C643" s="26">
        <v>0.761577310586391</v>
      </c>
      <c r="D643" s="26">
        <v>0.761577310586391</v>
      </c>
      <c r="E643" s="26">
        <v>0.74087055802961876</v>
      </c>
      <c r="F643" s="29">
        <v>72</v>
      </c>
      <c r="G643" s="29">
        <v>72</v>
      </c>
      <c r="H643" s="29">
        <v>82</v>
      </c>
    </row>
    <row r="644" spans="2:8" x14ac:dyDescent="0.2">
      <c r="B644" s="31" t="s">
        <v>135</v>
      </c>
      <c r="C644" s="26">
        <v>0.76811457478686085</v>
      </c>
      <c r="D644" s="26">
        <v>0.76811457478686085</v>
      </c>
      <c r="E644" s="26">
        <v>0.57143107632328083</v>
      </c>
      <c r="F644" s="29">
        <v>73</v>
      </c>
      <c r="G644" s="29">
        <v>73</v>
      </c>
      <c r="H644" s="29">
        <v>51</v>
      </c>
    </row>
    <row r="645" spans="2:8" x14ac:dyDescent="0.2">
      <c r="B645" s="31" t="s">
        <v>136</v>
      </c>
      <c r="C645" s="26">
        <v>0.77812338353245758</v>
      </c>
      <c r="D645" s="26">
        <v>0.77812338353245758</v>
      </c>
      <c r="E645" s="26">
        <v>0.7235292126657108</v>
      </c>
      <c r="F645" s="29">
        <v>74</v>
      </c>
      <c r="G645" s="29">
        <v>74</v>
      </c>
      <c r="H645" s="29">
        <v>79</v>
      </c>
    </row>
    <row r="646" spans="2:8" x14ac:dyDescent="0.2">
      <c r="B646" s="31" t="s">
        <v>137</v>
      </c>
      <c r="C646" s="26">
        <v>0.79293000952164749</v>
      </c>
      <c r="D646" s="26">
        <v>0.79293000952164749</v>
      </c>
      <c r="E646" s="26">
        <v>0.70857242044622093</v>
      </c>
      <c r="F646" s="29">
        <v>75</v>
      </c>
      <c r="G646" s="29">
        <v>75</v>
      </c>
      <c r="H646" s="29">
        <v>75</v>
      </c>
    </row>
    <row r="647" spans="2:8" x14ac:dyDescent="0.2">
      <c r="B647" s="31" t="s">
        <v>138</v>
      </c>
      <c r="C647" s="26">
        <v>0.80622577482985502</v>
      </c>
      <c r="D647" s="26">
        <v>0.80622577482985502</v>
      </c>
      <c r="E647" s="26">
        <v>0.88064816772645238</v>
      </c>
      <c r="F647" s="29">
        <v>76</v>
      </c>
      <c r="G647" s="29">
        <v>76</v>
      </c>
      <c r="H647" s="29">
        <v>102</v>
      </c>
    </row>
    <row r="648" spans="2:8" x14ac:dyDescent="0.2">
      <c r="B648" s="31" t="s">
        <v>139</v>
      </c>
      <c r="C648" s="26">
        <v>0.80622577482985502</v>
      </c>
      <c r="D648" s="26">
        <v>0.80622577482985502</v>
      </c>
      <c r="E648" s="26">
        <v>0.64176440542826496</v>
      </c>
      <c r="F648" s="29">
        <v>76</v>
      </c>
      <c r="G648" s="29">
        <v>76</v>
      </c>
      <c r="H648" s="29">
        <v>60</v>
      </c>
    </row>
    <row r="649" spans="2:8" x14ac:dyDescent="0.2">
      <c r="B649" s="31" t="s">
        <v>140</v>
      </c>
      <c r="C649" s="26">
        <v>0.80622577482985502</v>
      </c>
      <c r="D649" s="26">
        <v>0.80622577482985502</v>
      </c>
      <c r="E649" s="26">
        <v>0.71490995158139381</v>
      </c>
      <c r="F649" s="29">
        <v>76</v>
      </c>
      <c r="G649" s="29">
        <v>76</v>
      </c>
      <c r="H649" s="29">
        <v>77</v>
      </c>
    </row>
    <row r="650" spans="2:8" x14ac:dyDescent="0.2">
      <c r="B650" s="31" t="s">
        <v>141</v>
      </c>
      <c r="C650" s="26">
        <v>0.80961472318628214</v>
      </c>
      <c r="D650" s="26">
        <v>0.80961472318628214</v>
      </c>
      <c r="E650" s="26">
        <v>0.77288050682186704</v>
      </c>
      <c r="F650" s="29">
        <v>77</v>
      </c>
      <c r="G650" s="29">
        <v>77</v>
      </c>
      <c r="H650" s="29">
        <v>89</v>
      </c>
    </row>
    <row r="651" spans="2:8" x14ac:dyDescent="0.2">
      <c r="B651" s="31" t="s">
        <v>142</v>
      </c>
      <c r="C651" s="26">
        <v>0.81240384046359615</v>
      </c>
      <c r="D651" s="26">
        <v>0.81240384046359615</v>
      </c>
      <c r="E651" s="26">
        <v>0.89698693201070756</v>
      </c>
      <c r="F651" s="29">
        <v>78</v>
      </c>
      <c r="G651" s="29">
        <v>78</v>
      </c>
      <c r="H651" s="29">
        <v>107</v>
      </c>
    </row>
    <row r="652" spans="2:8" x14ac:dyDescent="0.2">
      <c r="B652" s="31" t="s">
        <v>143</v>
      </c>
      <c r="C652" s="26">
        <v>0.81916054592491216</v>
      </c>
      <c r="D652" s="26">
        <v>0.81916054592491216</v>
      </c>
      <c r="E652" s="26">
        <v>0.85362040798269734</v>
      </c>
      <c r="F652" s="29">
        <v>79</v>
      </c>
      <c r="G652" s="29">
        <v>79</v>
      </c>
      <c r="H652" s="29">
        <v>97</v>
      </c>
    </row>
    <row r="653" spans="2:8" x14ac:dyDescent="0.2">
      <c r="B653" s="31" t="s">
        <v>144</v>
      </c>
      <c r="C653" s="26">
        <v>0.820956149864291</v>
      </c>
      <c r="D653" s="26">
        <v>0.820956149864291</v>
      </c>
      <c r="E653" s="26">
        <v>0.85926368563878153</v>
      </c>
      <c r="F653" s="29">
        <v>80</v>
      </c>
      <c r="G653" s="29">
        <v>80</v>
      </c>
      <c r="H653" s="29">
        <v>100</v>
      </c>
    </row>
    <row r="654" spans="2:8" x14ac:dyDescent="0.2">
      <c r="B654" s="31" t="s">
        <v>145</v>
      </c>
      <c r="C654" s="26">
        <v>0.82462112512353225</v>
      </c>
      <c r="D654" s="26">
        <v>0.82462112512353225</v>
      </c>
      <c r="E654" s="26">
        <v>0.88732963089772332</v>
      </c>
      <c r="F654" s="29">
        <v>81</v>
      </c>
      <c r="G654" s="29">
        <v>81</v>
      </c>
      <c r="H654" s="29">
        <v>105</v>
      </c>
    </row>
    <row r="655" spans="2:8" x14ac:dyDescent="0.2">
      <c r="B655" s="31" t="s">
        <v>146</v>
      </c>
      <c r="C655" s="26">
        <v>0.83066238629180755</v>
      </c>
      <c r="D655" s="26">
        <v>0.83066238629180755</v>
      </c>
      <c r="E655" s="26">
        <v>0.75876524534332901</v>
      </c>
      <c r="F655" s="29">
        <v>82</v>
      </c>
      <c r="G655" s="29">
        <v>82</v>
      </c>
      <c r="H655" s="29">
        <v>88</v>
      </c>
    </row>
    <row r="656" spans="2:8" x14ac:dyDescent="0.2">
      <c r="B656" s="31" t="s">
        <v>147</v>
      </c>
      <c r="C656" s="26">
        <v>0.83666002653407556</v>
      </c>
      <c r="D656" s="26">
        <v>0.83666002653407556</v>
      </c>
      <c r="E656" s="26">
        <v>0.74631253391589958</v>
      </c>
      <c r="F656" s="29">
        <v>83</v>
      </c>
      <c r="G656" s="29">
        <v>83</v>
      </c>
      <c r="H656" s="29">
        <v>84</v>
      </c>
    </row>
    <row r="657" spans="2:8" x14ac:dyDescent="0.2">
      <c r="B657" s="31" t="s">
        <v>148</v>
      </c>
      <c r="C657" s="26">
        <v>0.84057658782528544</v>
      </c>
      <c r="D657" s="26">
        <v>0.84057658782528544</v>
      </c>
      <c r="E657" s="26">
        <v>0.91014437840745976</v>
      </c>
      <c r="F657" s="29">
        <v>84</v>
      </c>
      <c r="G657" s="29">
        <v>84</v>
      </c>
      <c r="H657" s="29">
        <v>112</v>
      </c>
    </row>
    <row r="658" spans="2:8" x14ac:dyDescent="0.2">
      <c r="B658" s="31" t="s">
        <v>149</v>
      </c>
      <c r="C658" s="26">
        <v>0.84261497731763602</v>
      </c>
      <c r="D658" s="26">
        <v>0.84261497731763602</v>
      </c>
      <c r="E658" s="26">
        <v>0.69774378171562845</v>
      </c>
      <c r="F658" s="29">
        <v>85</v>
      </c>
      <c r="G658" s="29">
        <v>85</v>
      </c>
      <c r="H658" s="29">
        <v>72</v>
      </c>
    </row>
    <row r="659" spans="2:8" x14ac:dyDescent="0.2">
      <c r="B659" s="31" t="s">
        <v>150</v>
      </c>
      <c r="C659" s="26">
        <v>0.84852813742385713</v>
      </c>
      <c r="D659" s="26">
        <v>0.84852813742385713</v>
      </c>
      <c r="E659" s="26">
        <v>0.93547141874097939</v>
      </c>
      <c r="F659" s="29">
        <v>86</v>
      </c>
      <c r="G659" s="29">
        <v>86</v>
      </c>
      <c r="H659" s="29">
        <v>119</v>
      </c>
    </row>
    <row r="660" spans="2:8" x14ac:dyDescent="0.2">
      <c r="B660" s="31" t="s">
        <v>151</v>
      </c>
      <c r="C660" s="26">
        <v>0.84852813742385713</v>
      </c>
      <c r="D660" s="26">
        <v>0.84852813742385713</v>
      </c>
      <c r="E660" s="26">
        <v>0.88262981983726729</v>
      </c>
      <c r="F660" s="29">
        <v>86</v>
      </c>
      <c r="G660" s="29">
        <v>86</v>
      </c>
      <c r="H660" s="29">
        <v>103</v>
      </c>
    </row>
    <row r="661" spans="2:8" x14ac:dyDescent="0.2">
      <c r="B661" s="31" t="s">
        <v>152</v>
      </c>
      <c r="C661" s="26">
        <v>0.85239016887807895</v>
      </c>
      <c r="D661" s="26">
        <v>0.85239016887807895</v>
      </c>
      <c r="E661" s="26">
        <v>0.70940698324724505</v>
      </c>
      <c r="F661" s="29">
        <v>87</v>
      </c>
      <c r="G661" s="29">
        <v>87</v>
      </c>
      <c r="H661" s="29">
        <v>76</v>
      </c>
    </row>
    <row r="662" spans="2:8" x14ac:dyDescent="0.2">
      <c r="B662" s="31" t="s">
        <v>153</v>
      </c>
      <c r="C662" s="26">
        <v>0.8544003745317531</v>
      </c>
      <c r="D662" s="26">
        <v>0.8544003745317531</v>
      </c>
      <c r="E662" s="26">
        <v>0.80824939253721251</v>
      </c>
      <c r="F662" s="29">
        <v>88</v>
      </c>
      <c r="G662" s="29">
        <v>88</v>
      </c>
      <c r="H662" s="29">
        <v>93</v>
      </c>
    </row>
    <row r="663" spans="2:8" x14ac:dyDescent="0.2">
      <c r="B663" s="31" t="s">
        <v>154</v>
      </c>
      <c r="C663" s="26">
        <v>0.86023252670426276</v>
      </c>
      <c r="D663" s="26">
        <v>0.86023252670426276</v>
      </c>
      <c r="E663" s="26">
        <v>0.77635433357718275</v>
      </c>
      <c r="F663" s="29">
        <v>89</v>
      </c>
      <c r="G663" s="29">
        <v>89</v>
      </c>
      <c r="H663" s="29">
        <v>90</v>
      </c>
    </row>
    <row r="664" spans="2:8" x14ac:dyDescent="0.2">
      <c r="B664" s="31" t="s">
        <v>155</v>
      </c>
      <c r="C664" s="26">
        <v>0.86023252670426276</v>
      </c>
      <c r="D664" s="26">
        <v>0.86023252670426276</v>
      </c>
      <c r="E664" s="26">
        <v>0.79031948926096773</v>
      </c>
      <c r="F664" s="29">
        <v>89</v>
      </c>
      <c r="G664" s="29">
        <v>89</v>
      </c>
      <c r="H664" s="29">
        <v>92</v>
      </c>
    </row>
    <row r="665" spans="2:8" x14ac:dyDescent="0.2">
      <c r="B665" s="31" t="s">
        <v>156</v>
      </c>
      <c r="C665" s="26">
        <v>0.86129205267435294</v>
      </c>
      <c r="D665" s="26">
        <v>0.86129205267435294</v>
      </c>
      <c r="E665" s="26">
        <v>0.81737807612332636</v>
      </c>
      <c r="F665" s="29">
        <v>90</v>
      </c>
      <c r="G665" s="29">
        <v>90</v>
      </c>
      <c r="H665" s="29">
        <v>94</v>
      </c>
    </row>
    <row r="666" spans="2:8" x14ac:dyDescent="0.2">
      <c r="B666" s="31" t="s">
        <v>157</v>
      </c>
      <c r="C666" s="26">
        <v>0.86602540378443871</v>
      </c>
      <c r="D666" s="26">
        <v>0.86602540378443871</v>
      </c>
      <c r="E666" s="26">
        <v>0.93808770036267286</v>
      </c>
      <c r="F666" s="29">
        <v>91</v>
      </c>
      <c r="G666" s="29">
        <v>91</v>
      </c>
      <c r="H666" s="29">
        <v>120</v>
      </c>
    </row>
    <row r="667" spans="2:8" x14ac:dyDescent="0.2">
      <c r="B667" s="31" t="s">
        <v>158</v>
      </c>
      <c r="C667" s="26">
        <v>0.86707785117600611</v>
      </c>
      <c r="D667" s="26">
        <v>0.86707785117600611</v>
      </c>
      <c r="E667" s="26">
        <v>0.85515813800734364</v>
      </c>
      <c r="F667" s="29">
        <v>92</v>
      </c>
      <c r="G667" s="29">
        <v>92</v>
      </c>
      <c r="H667" s="29">
        <v>98</v>
      </c>
    </row>
    <row r="668" spans="2:8" x14ac:dyDescent="0.2">
      <c r="B668" s="31" t="s">
        <v>159</v>
      </c>
      <c r="C668" s="26">
        <v>0.8831760866327848</v>
      </c>
      <c r="D668" s="26">
        <v>0.8831760866327848</v>
      </c>
      <c r="E668" s="26">
        <v>0.96722030737806219</v>
      </c>
      <c r="F668" s="29">
        <v>93</v>
      </c>
      <c r="G668" s="29">
        <v>93</v>
      </c>
      <c r="H668" s="29">
        <v>128</v>
      </c>
    </row>
    <row r="669" spans="2:8" x14ac:dyDescent="0.2">
      <c r="B669" s="31" t="s">
        <v>160</v>
      </c>
      <c r="C669" s="26">
        <v>0.88666171677816341</v>
      </c>
      <c r="D669" s="26">
        <v>0.88666171677816341</v>
      </c>
      <c r="E669" s="26">
        <v>0.74891915834548295</v>
      </c>
      <c r="F669" s="29">
        <v>94</v>
      </c>
      <c r="G669" s="29">
        <v>94</v>
      </c>
      <c r="H669" s="29">
        <v>86</v>
      </c>
    </row>
    <row r="670" spans="2:8" x14ac:dyDescent="0.2">
      <c r="B670" s="31" t="s">
        <v>161</v>
      </c>
      <c r="C670" s="26">
        <v>0.8888194417315588</v>
      </c>
      <c r="D670" s="26">
        <v>0.8888194417315588</v>
      </c>
      <c r="E670" s="26">
        <v>0.95066847827638323</v>
      </c>
      <c r="F670" s="29">
        <v>95</v>
      </c>
      <c r="G670" s="29">
        <v>95</v>
      </c>
      <c r="H670" s="29">
        <v>123</v>
      </c>
    </row>
    <row r="671" spans="2:8" x14ac:dyDescent="0.2">
      <c r="B671" s="31" t="s">
        <v>162</v>
      </c>
      <c r="C671" s="26">
        <v>0.89067783176634641</v>
      </c>
      <c r="D671" s="26">
        <v>0.89067783176634641</v>
      </c>
      <c r="E671" s="26">
        <v>0.90976644802478168</v>
      </c>
      <c r="F671" s="29">
        <v>96</v>
      </c>
      <c r="G671" s="29">
        <v>96</v>
      </c>
      <c r="H671" s="29">
        <v>111</v>
      </c>
    </row>
    <row r="672" spans="2:8" x14ac:dyDescent="0.2">
      <c r="B672" s="31" t="s">
        <v>163</v>
      </c>
      <c r="C672" s="26">
        <v>0.89204147885622465</v>
      </c>
      <c r="D672" s="26">
        <v>0.89204147885622465</v>
      </c>
      <c r="E672" s="26">
        <v>0.89480066589565677</v>
      </c>
      <c r="F672" s="29">
        <v>97</v>
      </c>
      <c r="G672" s="29">
        <v>97</v>
      </c>
      <c r="H672" s="29">
        <v>106</v>
      </c>
    </row>
    <row r="673" spans="2:8" x14ac:dyDescent="0.2">
      <c r="B673" s="31" t="s">
        <v>164</v>
      </c>
      <c r="C673" s="26">
        <v>0.9030370977983132</v>
      </c>
      <c r="D673" s="26">
        <v>0.9030370977983132</v>
      </c>
      <c r="E673" s="26">
        <v>0.84913121553072468</v>
      </c>
      <c r="F673" s="29">
        <v>98</v>
      </c>
      <c r="G673" s="29">
        <v>98</v>
      </c>
      <c r="H673" s="29">
        <v>96</v>
      </c>
    </row>
    <row r="674" spans="2:8" x14ac:dyDescent="0.2">
      <c r="B674" s="31" t="s">
        <v>165</v>
      </c>
      <c r="C674" s="26">
        <v>0.90553851381374173</v>
      </c>
      <c r="D674" s="26">
        <v>0.90553851381374173</v>
      </c>
      <c r="E674" s="26">
        <v>0.91057288617852206</v>
      </c>
      <c r="F674" s="29">
        <v>99</v>
      </c>
      <c r="G674" s="29">
        <v>99</v>
      </c>
      <c r="H674" s="29">
        <v>113</v>
      </c>
    </row>
    <row r="675" spans="2:8" x14ac:dyDescent="0.2">
      <c r="B675" s="31" t="s">
        <v>166</v>
      </c>
      <c r="C675" s="26">
        <v>0.9165151389911681</v>
      </c>
      <c r="D675" s="26">
        <v>0.9165151389911681</v>
      </c>
      <c r="E675" s="26">
        <v>0.94127672496082948</v>
      </c>
      <c r="F675" s="29">
        <v>100</v>
      </c>
      <c r="G675" s="29">
        <v>100</v>
      </c>
      <c r="H675" s="29">
        <v>122</v>
      </c>
    </row>
    <row r="676" spans="2:8" x14ac:dyDescent="0.2">
      <c r="B676" s="31" t="s">
        <v>167</v>
      </c>
      <c r="C676" s="26">
        <v>0.9165151389911681</v>
      </c>
      <c r="D676" s="26">
        <v>0.9165151389911681</v>
      </c>
      <c r="E676" s="26">
        <v>0.98255792033585354</v>
      </c>
      <c r="F676" s="29">
        <v>100</v>
      </c>
      <c r="G676" s="29">
        <v>100</v>
      </c>
      <c r="H676" s="29">
        <v>130</v>
      </c>
    </row>
    <row r="677" spans="2:8" x14ac:dyDescent="0.2">
      <c r="B677" s="31" t="s">
        <v>168</v>
      </c>
      <c r="C677" s="26">
        <v>0.92195444572928875</v>
      </c>
      <c r="D677" s="26">
        <v>0.92195444572928875</v>
      </c>
      <c r="E677" s="26">
        <v>0.93823640008345122</v>
      </c>
      <c r="F677" s="29">
        <v>101</v>
      </c>
      <c r="G677" s="29">
        <v>101</v>
      </c>
      <c r="H677" s="29">
        <v>121</v>
      </c>
    </row>
    <row r="678" spans="2:8" x14ac:dyDescent="0.2">
      <c r="B678" s="31" t="s">
        <v>169</v>
      </c>
      <c r="C678" s="26">
        <v>0.92195444572928886</v>
      </c>
      <c r="D678" s="26">
        <v>0.92195444572928886</v>
      </c>
      <c r="E678" s="26">
        <v>1.0045744380548487</v>
      </c>
      <c r="F678" s="29">
        <v>102</v>
      </c>
      <c r="G678" s="29">
        <v>102</v>
      </c>
      <c r="H678" s="29">
        <v>134</v>
      </c>
    </row>
    <row r="679" spans="2:8" x14ac:dyDescent="0.2">
      <c r="B679" s="31" t="s">
        <v>170</v>
      </c>
      <c r="C679" s="26">
        <v>0.92736184954957046</v>
      </c>
      <c r="D679" s="26">
        <v>0.92736184954957046</v>
      </c>
      <c r="E679" s="26">
        <v>0.90864865529018268</v>
      </c>
      <c r="F679" s="29">
        <v>103</v>
      </c>
      <c r="G679" s="29">
        <v>103</v>
      </c>
      <c r="H679" s="29">
        <v>110</v>
      </c>
    </row>
    <row r="680" spans="2:8" x14ac:dyDescent="0.2">
      <c r="B680" s="31" t="s">
        <v>171</v>
      </c>
      <c r="C680" s="26">
        <v>0.92736184954957046</v>
      </c>
      <c r="D680" s="26">
        <v>0.92736184954957046</v>
      </c>
      <c r="E680" s="26">
        <v>0.84196637243917372</v>
      </c>
      <c r="F680" s="29">
        <v>103</v>
      </c>
      <c r="G680" s="29">
        <v>103</v>
      </c>
      <c r="H680" s="29">
        <v>95</v>
      </c>
    </row>
    <row r="681" spans="2:8" x14ac:dyDescent="0.2">
      <c r="B681" s="31" t="s">
        <v>172</v>
      </c>
      <c r="C681" s="26">
        <v>0.94339811320566047</v>
      </c>
      <c r="D681" s="26">
        <v>0.94339811320566047</v>
      </c>
      <c r="E681" s="26">
        <v>0.86618559145298979</v>
      </c>
      <c r="F681" s="29">
        <v>104</v>
      </c>
      <c r="G681" s="29">
        <v>104</v>
      </c>
      <c r="H681" s="29">
        <v>101</v>
      </c>
    </row>
    <row r="682" spans="2:8" x14ac:dyDescent="0.2">
      <c r="B682" s="31" t="s">
        <v>173</v>
      </c>
      <c r="C682" s="26">
        <v>0.94339811320566047</v>
      </c>
      <c r="D682" s="26">
        <v>0.94339811320566047</v>
      </c>
      <c r="E682" s="26">
        <v>0.95257021685516685</v>
      </c>
      <c r="F682" s="29">
        <v>104</v>
      </c>
      <c r="G682" s="29">
        <v>104</v>
      </c>
      <c r="H682" s="29">
        <v>124</v>
      </c>
    </row>
    <row r="683" spans="2:8" x14ac:dyDescent="0.2">
      <c r="B683" s="31" t="s">
        <v>174</v>
      </c>
      <c r="C683" s="26">
        <v>0.95393920141694577</v>
      </c>
      <c r="D683" s="26">
        <v>0.95393920141694577</v>
      </c>
      <c r="E683" s="26">
        <v>0.91210768461423286</v>
      </c>
      <c r="F683" s="29">
        <v>105</v>
      </c>
      <c r="G683" s="29">
        <v>105</v>
      </c>
      <c r="H683" s="29">
        <v>114</v>
      </c>
    </row>
    <row r="684" spans="2:8" x14ac:dyDescent="0.2">
      <c r="B684" s="31" t="s">
        <v>175</v>
      </c>
      <c r="C684" s="26">
        <v>0.95916630466254393</v>
      </c>
      <c r="D684" s="26">
        <v>0.95916630466254393</v>
      </c>
      <c r="E684" s="26">
        <v>0.91343728634129406</v>
      </c>
      <c r="F684" s="29">
        <v>106</v>
      </c>
      <c r="G684" s="29">
        <v>106</v>
      </c>
      <c r="H684" s="29">
        <v>115</v>
      </c>
    </row>
    <row r="685" spans="2:8" x14ac:dyDescent="0.2">
      <c r="B685" s="31" t="s">
        <v>176</v>
      </c>
      <c r="C685" s="26">
        <v>0.95916630466254393</v>
      </c>
      <c r="D685" s="26">
        <v>0.95916630466254393</v>
      </c>
      <c r="E685" s="26">
        <v>0.74417562178064234</v>
      </c>
      <c r="F685" s="29">
        <v>106</v>
      </c>
      <c r="G685" s="29">
        <v>106</v>
      </c>
      <c r="H685" s="29">
        <v>83</v>
      </c>
    </row>
    <row r="686" spans="2:8" x14ac:dyDescent="0.2">
      <c r="B686" s="31" t="s">
        <v>177</v>
      </c>
      <c r="C686" s="26">
        <v>0.96011665957840775</v>
      </c>
      <c r="D686" s="26">
        <v>0.96011665957840775</v>
      </c>
      <c r="E686" s="26">
        <v>0.88495507640301196</v>
      </c>
      <c r="F686" s="29">
        <v>107</v>
      </c>
      <c r="G686" s="29">
        <v>107</v>
      </c>
      <c r="H686" s="29">
        <v>104</v>
      </c>
    </row>
    <row r="687" spans="2:8" x14ac:dyDescent="0.2">
      <c r="B687" s="31" t="s">
        <v>178</v>
      </c>
      <c r="C687" s="26">
        <v>0.97467943448089644</v>
      </c>
      <c r="D687" s="26">
        <v>0.97467943448089644</v>
      </c>
      <c r="E687" s="26">
        <v>0.90027919201773521</v>
      </c>
      <c r="F687" s="29">
        <v>108</v>
      </c>
      <c r="G687" s="29">
        <v>108</v>
      </c>
      <c r="H687" s="29">
        <v>108</v>
      </c>
    </row>
    <row r="688" spans="2:8" x14ac:dyDescent="0.2">
      <c r="B688" s="31" t="s">
        <v>179</v>
      </c>
      <c r="C688" s="26">
        <v>0.97761853501250684</v>
      </c>
      <c r="D688" s="26">
        <v>0.97761853501250684</v>
      </c>
      <c r="E688" s="26">
        <v>0.95506422359472232</v>
      </c>
      <c r="F688" s="29">
        <v>109</v>
      </c>
      <c r="G688" s="29">
        <v>109</v>
      </c>
      <c r="H688" s="29">
        <v>125</v>
      </c>
    </row>
    <row r="689" spans="2:8" x14ac:dyDescent="0.2">
      <c r="B689" s="31" t="s">
        <v>180</v>
      </c>
      <c r="C689" s="26">
        <v>0.97979589711327131</v>
      </c>
      <c r="D689" s="26">
        <v>0.97979589711327131</v>
      </c>
      <c r="E689" s="26">
        <v>0.85695377981857401</v>
      </c>
      <c r="F689" s="29">
        <v>110</v>
      </c>
      <c r="G689" s="29">
        <v>110</v>
      </c>
      <c r="H689" s="29">
        <v>99</v>
      </c>
    </row>
    <row r="690" spans="2:8" x14ac:dyDescent="0.2">
      <c r="B690" s="31" t="s">
        <v>181</v>
      </c>
      <c r="C690" s="26">
        <v>0.98314241084392251</v>
      </c>
      <c r="D690" s="26">
        <v>0.98314241084392251</v>
      </c>
      <c r="E690" s="26">
        <v>0.90360416129748733</v>
      </c>
      <c r="F690" s="29">
        <v>111</v>
      </c>
      <c r="G690" s="29">
        <v>111</v>
      </c>
      <c r="H690" s="29">
        <v>109</v>
      </c>
    </row>
    <row r="691" spans="2:8" x14ac:dyDescent="0.2">
      <c r="B691" s="31" t="s">
        <v>182</v>
      </c>
      <c r="C691" s="26">
        <v>0.98488578017961059</v>
      </c>
      <c r="D691" s="26">
        <v>0.98488578017961059</v>
      </c>
      <c r="E691" s="26">
        <v>0.7785707624670809</v>
      </c>
      <c r="F691" s="29">
        <v>112</v>
      </c>
      <c r="G691" s="29">
        <v>112</v>
      </c>
      <c r="H691" s="29">
        <v>91</v>
      </c>
    </row>
    <row r="692" spans="2:8" x14ac:dyDescent="0.2">
      <c r="B692" s="31" t="s">
        <v>183</v>
      </c>
      <c r="C692" s="26">
        <v>0.98488578017961059</v>
      </c>
      <c r="D692" s="26">
        <v>0.98488578017961059</v>
      </c>
      <c r="E692" s="26">
        <v>0.96671746060821662</v>
      </c>
      <c r="F692" s="29">
        <v>112</v>
      </c>
      <c r="G692" s="29">
        <v>112</v>
      </c>
      <c r="H692" s="29">
        <v>127</v>
      </c>
    </row>
    <row r="693" spans="2:8" x14ac:dyDescent="0.2">
      <c r="B693" s="31" t="s">
        <v>184</v>
      </c>
      <c r="C693" s="26">
        <v>1</v>
      </c>
      <c r="D693" s="26">
        <v>1</v>
      </c>
      <c r="E693" s="26">
        <v>0.9297997430024485</v>
      </c>
      <c r="F693" s="29">
        <v>113</v>
      </c>
      <c r="G693" s="29">
        <v>113</v>
      </c>
      <c r="H693" s="29">
        <v>118</v>
      </c>
    </row>
    <row r="694" spans="2:8" x14ac:dyDescent="0.2">
      <c r="B694" s="31" t="s">
        <v>185</v>
      </c>
      <c r="C694" s="26">
        <v>1.0082504649143487</v>
      </c>
      <c r="D694" s="26">
        <v>1.0082504649143487</v>
      </c>
      <c r="E694" s="26">
        <v>1.0425892364410501</v>
      </c>
      <c r="F694" s="29">
        <v>114</v>
      </c>
      <c r="G694" s="29">
        <v>114</v>
      </c>
      <c r="H694" s="29">
        <v>139</v>
      </c>
    </row>
    <row r="695" spans="2:8" x14ac:dyDescent="0.2">
      <c r="B695" s="31" t="s">
        <v>186</v>
      </c>
      <c r="C695" s="26">
        <v>1.0148891565092222</v>
      </c>
      <c r="D695" s="26">
        <v>1.0148891565092222</v>
      </c>
      <c r="E695" s="26">
        <v>1.016617935953515</v>
      </c>
      <c r="F695" s="29">
        <v>115</v>
      </c>
      <c r="G695" s="29">
        <v>115</v>
      </c>
      <c r="H695" s="29">
        <v>136</v>
      </c>
    </row>
    <row r="696" spans="2:8" x14ac:dyDescent="0.2">
      <c r="B696" s="31" t="s">
        <v>187</v>
      </c>
      <c r="C696" s="26">
        <v>1.0148891565092222</v>
      </c>
      <c r="D696" s="26">
        <v>1.0148891565092222</v>
      </c>
      <c r="E696" s="26">
        <v>1.1047480468822883</v>
      </c>
      <c r="F696" s="29">
        <v>115</v>
      </c>
      <c r="G696" s="29">
        <v>115</v>
      </c>
      <c r="H696" s="29">
        <v>152</v>
      </c>
    </row>
    <row r="697" spans="2:8" x14ac:dyDescent="0.2">
      <c r="B697" s="31" t="s">
        <v>188</v>
      </c>
      <c r="C697" s="26">
        <v>1.0217480119873001</v>
      </c>
      <c r="D697" s="26">
        <v>1.0217480119873001</v>
      </c>
      <c r="E697" s="26">
        <v>1.173175704266133</v>
      </c>
      <c r="F697" s="29">
        <v>116</v>
      </c>
      <c r="G697" s="29">
        <v>116</v>
      </c>
      <c r="H697" s="29">
        <v>173</v>
      </c>
    </row>
    <row r="698" spans="2:8" x14ac:dyDescent="0.2">
      <c r="B698" s="31" t="s">
        <v>189</v>
      </c>
      <c r="C698" s="26">
        <v>1.024664823247095</v>
      </c>
      <c r="D698" s="26">
        <v>1.024664823247095</v>
      </c>
      <c r="E698" s="26">
        <v>0.95745562080847157</v>
      </c>
      <c r="F698" s="29">
        <v>117</v>
      </c>
      <c r="G698" s="29">
        <v>117</v>
      </c>
      <c r="H698" s="29">
        <v>126</v>
      </c>
    </row>
    <row r="699" spans="2:8" x14ac:dyDescent="0.2">
      <c r="B699" s="31" t="s">
        <v>190</v>
      </c>
      <c r="C699" s="26">
        <v>1.0266299235849305</v>
      </c>
      <c r="D699" s="26">
        <v>1.0266299235849305</v>
      </c>
      <c r="E699" s="26">
        <v>0.99476122781162923</v>
      </c>
      <c r="F699" s="29">
        <v>118</v>
      </c>
      <c r="G699" s="29">
        <v>118</v>
      </c>
      <c r="H699" s="29">
        <v>131</v>
      </c>
    </row>
    <row r="700" spans="2:8" x14ac:dyDescent="0.2">
      <c r="B700" s="31" t="s">
        <v>191</v>
      </c>
      <c r="C700" s="26">
        <v>1.0295630140987</v>
      </c>
      <c r="D700" s="26">
        <v>1.0295630140987</v>
      </c>
      <c r="E700" s="26">
        <v>1.1314642287245289</v>
      </c>
      <c r="F700" s="29">
        <v>119</v>
      </c>
      <c r="G700" s="29">
        <v>119</v>
      </c>
      <c r="H700" s="29">
        <v>157</v>
      </c>
    </row>
    <row r="701" spans="2:8" x14ac:dyDescent="0.2">
      <c r="B701" s="31" t="s">
        <v>192</v>
      </c>
      <c r="C701" s="26">
        <v>1.0301271766146161</v>
      </c>
      <c r="D701" s="26">
        <v>1.0301271766146161</v>
      </c>
      <c r="E701" s="26">
        <v>1.0843159256308281</v>
      </c>
      <c r="F701" s="29">
        <v>120</v>
      </c>
      <c r="G701" s="29">
        <v>120</v>
      </c>
      <c r="H701" s="29">
        <v>147</v>
      </c>
    </row>
    <row r="702" spans="2:8" x14ac:dyDescent="0.2">
      <c r="B702" s="31" t="s">
        <v>193</v>
      </c>
      <c r="C702" s="26">
        <v>1.03440804327886</v>
      </c>
      <c r="D702" s="26">
        <v>1.03440804327886</v>
      </c>
      <c r="E702" s="26">
        <v>0.92302571968591762</v>
      </c>
      <c r="F702" s="29">
        <v>121</v>
      </c>
      <c r="G702" s="29">
        <v>121</v>
      </c>
      <c r="H702" s="29">
        <v>117</v>
      </c>
    </row>
    <row r="703" spans="2:8" x14ac:dyDescent="0.2">
      <c r="B703" s="31" t="s">
        <v>194</v>
      </c>
      <c r="C703" s="26">
        <v>1.0392304845413265</v>
      </c>
      <c r="D703" s="26">
        <v>1.0392304845413265</v>
      </c>
      <c r="E703" s="26">
        <v>1.0400067324143396</v>
      </c>
      <c r="F703" s="29">
        <v>122</v>
      </c>
      <c r="G703" s="29">
        <v>122</v>
      </c>
      <c r="H703" s="29">
        <v>138</v>
      </c>
    </row>
    <row r="704" spans="2:8" x14ac:dyDescent="0.2">
      <c r="B704" s="31" t="s">
        <v>195</v>
      </c>
      <c r="C704" s="26">
        <v>1.0392304845413267</v>
      </c>
      <c r="D704" s="26">
        <v>1.0392304845413267</v>
      </c>
      <c r="E704" s="26">
        <v>1.0293672258915227</v>
      </c>
      <c r="F704" s="29">
        <v>123</v>
      </c>
      <c r="G704" s="29">
        <v>123</v>
      </c>
      <c r="H704" s="29">
        <v>137</v>
      </c>
    </row>
    <row r="705" spans="2:8" x14ac:dyDescent="0.2">
      <c r="B705" s="31" t="s">
        <v>196</v>
      </c>
      <c r="C705" s="26">
        <v>1.0431797544047718</v>
      </c>
      <c r="D705" s="26">
        <v>1.0431797544047718</v>
      </c>
      <c r="E705" s="26">
        <v>1.0157906131557231</v>
      </c>
      <c r="F705" s="29">
        <v>124</v>
      </c>
      <c r="G705" s="29">
        <v>124</v>
      </c>
      <c r="H705" s="29">
        <v>135</v>
      </c>
    </row>
    <row r="706" spans="2:8" x14ac:dyDescent="0.2">
      <c r="B706" s="31" t="s">
        <v>197</v>
      </c>
      <c r="C706" s="26">
        <v>1.0440306508910551</v>
      </c>
      <c r="D706" s="26">
        <v>1.0440306508910551</v>
      </c>
      <c r="E706" s="26">
        <v>1.0036482739259898</v>
      </c>
      <c r="F706" s="29">
        <v>125</v>
      </c>
      <c r="G706" s="29">
        <v>125</v>
      </c>
      <c r="H706" s="29">
        <v>133</v>
      </c>
    </row>
    <row r="707" spans="2:8" x14ac:dyDescent="0.2">
      <c r="B707" s="31" t="s">
        <v>198</v>
      </c>
      <c r="C707" s="26">
        <v>1.0440306508910551</v>
      </c>
      <c r="D707" s="26">
        <v>1.0440306508910551</v>
      </c>
      <c r="E707" s="26">
        <v>1.0820869184202495</v>
      </c>
      <c r="F707" s="29">
        <v>125</v>
      </c>
      <c r="G707" s="29">
        <v>125</v>
      </c>
      <c r="H707" s="29">
        <v>144</v>
      </c>
    </row>
    <row r="708" spans="2:8" x14ac:dyDescent="0.2">
      <c r="B708" s="31" t="s">
        <v>199</v>
      </c>
      <c r="C708" s="26">
        <v>1.0634961212905294</v>
      </c>
      <c r="D708" s="26">
        <v>1.0634961212905294</v>
      </c>
      <c r="E708" s="26">
        <v>1.1235300435606062</v>
      </c>
      <c r="F708" s="29">
        <v>126</v>
      </c>
      <c r="G708" s="29">
        <v>126</v>
      </c>
      <c r="H708" s="29">
        <v>155</v>
      </c>
    </row>
    <row r="709" spans="2:8" x14ac:dyDescent="0.2">
      <c r="B709" s="31" t="s">
        <v>200</v>
      </c>
      <c r="C709" s="26">
        <v>1.063658309796901</v>
      </c>
      <c r="D709" s="26">
        <v>1.063658309796901</v>
      </c>
      <c r="E709" s="26">
        <v>1.1003300273126126</v>
      </c>
      <c r="F709" s="29">
        <v>127</v>
      </c>
      <c r="G709" s="29">
        <v>127</v>
      </c>
      <c r="H709" s="29">
        <v>151</v>
      </c>
    </row>
    <row r="710" spans="2:8" x14ac:dyDescent="0.2">
      <c r="B710" s="31" t="s">
        <v>201</v>
      </c>
      <c r="C710" s="26">
        <v>1.0638721727726506</v>
      </c>
      <c r="D710" s="26">
        <v>1.0638721727726506</v>
      </c>
      <c r="E710" s="26">
        <v>1.0675164025642474</v>
      </c>
      <c r="F710" s="29">
        <v>128</v>
      </c>
      <c r="G710" s="29">
        <v>128</v>
      </c>
      <c r="H710" s="29">
        <v>142</v>
      </c>
    </row>
    <row r="711" spans="2:8" x14ac:dyDescent="0.2">
      <c r="B711" s="31" t="s">
        <v>202</v>
      </c>
      <c r="C711" s="26">
        <v>1.0677078252031311</v>
      </c>
      <c r="D711" s="26">
        <v>1.0677078252031311</v>
      </c>
      <c r="E711" s="26">
        <v>1.1471824492092368</v>
      </c>
      <c r="F711" s="29">
        <v>129</v>
      </c>
      <c r="G711" s="29">
        <v>129</v>
      </c>
      <c r="H711" s="29">
        <v>162</v>
      </c>
    </row>
    <row r="712" spans="2:8" x14ac:dyDescent="0.2">
      <c r="B712" s="31" t="s">
        <v>203</v>
      </c>
      <c r="C712" s="26">
        <v>1.0680533694530439</v>
      </c>
      <c r="D712" s="26">
        <v>1.0680533694530439</v>
      </c>
      <c r="E712" s="26">
        <v>1.0683602701770534</v>
      </c>
      <c r="F712" s="29">
        <v>130</v>
      </c>
      <c r="G712" s="29">
        <v>130</v>
      </c>
      <c r="H712" s="29">
        <v>143</v>
      </c>
    </row>
    <row r="713" spans="2:8" x14ac:dyDescent="0.2">
      <c r="B713" s="31" t="s">
        <v>204</v>
      </c>
      <c r="C713" s="26">
        <v>1.077032961426901</v>
      </c>
      <c r="D713" s="26">
        <v>1.077032961426901</v>
      </c>
      <c r="E713" s="26">
        <v>1.0998786239194656</v>
      </c>
      <c r="F713" s="29">
        <v>131</v>
      </c>
      <c r="G713" s="29">
        <v>131</v>
      </c>
      <c r="H713" s="29">
        <v>150</v>
      </c>
    </row>
    <row r="714" spans="2:8" x14ac:dyDescent="0.2">
      <c r="B714" s="31" t="s">
        <v>205</v>
      </c>
      <c r="C714" s="26">
        <v>1.077032961426901</v>
      </c>
      <c r="D714" s="26">
        <v>1.077032961426901</v>
      </c>
      <c r="E714" s="26">
        <v>1.144916711593682</v>
      </c>
      <c r="F714" s="29">
        <v>131</v>
      </c>
      <c r="G714" s="29">
        <v>131</v>
      </c>
      <c r="H714" s="29">
        <v>160</v>
      </c>
    </row>
    <row r="715" spans="2:8" x14ac:dyDescent="0.2">
      <c r="B715" s="31" t="s">
        <v>206</v>
      </c>
      <c r="C715" s="26">
        <v>1.0771610835896368</v>
      </c>
      <c r="D715" s="26">
        <v>1.0771610835896368</v>
      </c>
      <c r="E715" s="26">
        <v>1.1099456171401283</v>
      </c>
      <c r="F715" s="29">
        <v>132</v>
      </c>
      <c r="G715" s="29">
        <v>132</v>
      </c>
      <c r="H715" s="29">
        <v>153</v>
      </c>
    </row>
    <row r="716" spans="2:8" x14ac:dyDescent="0.2">
      <c r="B716" s="31" t="s">
        <v>207</v>
      </c>
      <c r="C716" s="26">
        <v>1.0816653826391969</v>
      </c>
      <c r="D716" s="26">
        <v>1.0816653826391969</v>
      </c>
      <c r="E716" s="26">
        <v>1.0474921342536143</v>
      </c>
      <c r="F716" s="29">
        <v>133</v>
      </c>
      <c r="G716" s="29">
        <v>133</v>
      </c>
      <c r="H716" s="29">
        <v>140</v>
      </c>
    </row>
    <row r="717" spans="2:8" x14ac:dyDescent="0.2">
      <c r="B717" s="31" t="s">
        <v>208</v>
      </c>
      <c r="C717" s="26">
        <v>1.0948830987826965</v>
      </c>
      <c r="D717" s="26">
        <v>1.0948830987826965</v>
      </c>
      <c r="E717" s="26">
        <v>0.9955729781593875</v>
      </c>
      <c r="F717" s="29">
        <v>134</v>
      </c>
      <c r="G717" s="29">
        <v>134</v>
      </c>
      <c r="H717" s="29">
        <v>132</v>
      </c>
    </row>
    <row r="718" spans="2:8" x14ac:dyDescent="0.2">
      <c r="B718" s="31" t="s">
        <v>209</v>
      </c>
      <c r="C718" s="26">
        <v>1.0962773371734</v>
      </c>
      <c r="D718" s="26">
        <v>1.0962773371734</v>
      </c>
      <c r="E718" s="26">
        <v>1.0833616783933402</v>
      </c>
      <c r="F718" s="29">
        <v>135</v>
      </c>
      <c r="G718" s="29">
        <v>135</v>
      </c>
      <c r="H718" s="29">
        <v>146</v>
      </c>
    </row>
    <row r="719" spans="2:8" x14ac:dyDescent="0.2">
      <c r="B719" s="31" t="s">
        <v>210</v>
      </c>
      <c r="C719" s="26">
        <v>1.1000000000000001</v>
      </c>
      <c r="D719" s="26">
        <v>1.1000000000000001</v>
      </c>
      <c r="E719" s="26">
        <v>0.92252325707105531</v>
      </c>
      <c r="F719" s="29">
        <v>136</v>
      </c>
      <c r="G719" s="29">
        <v>136</v>
      </c>
      <c r="H719" s="29">
        <v>116</v>
      </c>
    </row>
    <row r="720" spans="2:8" x14ac:dyDescent="0.2">
      <c r="B720" s="31" t="s">
        <v>211</v>
      </c>
      <c r="C720" s="26">
        <v>1.1008287786935806</v>
      </c>
      <c r="D720" s="26">
        <v>1.1008287786935806</v>
      </c>
      <c r="E720" s="26">
        <v>1.1282073408573952</v>
      </c>
      <c r="F720" s="29">
        <v>137</v>
      </c>
      <c r="G720" s="29">
        <v>137</v>
      </c>
      <c r="H720" s="29">
        <v>156</v>
      </c>
    </row>
    <row r="721" spans="2:8" x14ac:dyDescent="0.2">
      <c r="B721" s="31" t="s">
        <v>212</v>
      </c>
      <c r="C721" s="26">
        <v>1.1045361017187261</v>
      </c>
      <c r="D721" s="26">
        <v>1.1045361017187261</v>
      </c>
      <c r="E721" s="26">
        <v>1.1430991110380317</v>
      </c>
      <c r="F721" s="29">
        <v>138</v>
      </c>
      <c r="G721" s="29">
        <v>138</v>
      </c>
      <c r="H721" s="29">
        <v>159</v>
      </c>
    </row>
    <row r="722" spans="2:8" x14ac:dyDescent="0.2">
      <c r="B722" s="31" t="s">
        <v>213</v>
      </c>
      <c r="C722" s="26">
        <v>1.1053614793360587</v>
      </c>
      <c r="D722" s="26">
        <v>1.1053614793360587</v>
      </c>
      <c r="E722" s="26">
        <v>1.0891867876159262</v>
      </c>
      <c r="F722" s="29">
        <v>139</v>
      </c>
      <c r="G722" s="29">
        <v>139</v>
      </c>
      <c r="H722" s="29">
        <v>148</v>
      </c>
    </row>
    <row r="723" spans="2:8" x14ac:dyDescent="0.2">
      <c r="B723" s="31" t="s">
        <v>214</v>
      </c>
      <c r="C723" s="26">
        <v>1.1070401980054745</v>
      </c>
      <c r="D723" s="26">
        <v>1.1070401980054745</v>
      </c>
      <c r="E723" s="26">
        <v>1.1741454849288342</v>
      </c>
      <c r="F723" s="29">
        <v>140</v>
      </c>
      <c r="G723" s="29">
        <v>140</v>
      </c>
      <c r="H723" s="29">
        <v>175</v>
      </c>
    </row>
    <row r="724" spans="2:8" x14ac:dyDescent="0.2">
      <c r="B724" s="31" t="s">
        <v>215</v>
      </c>
      <c r="C724" s="26">
        <v>1.1084985340540601</v>
      </c>
      <c r="D724" s="26">
        <v>1.1084985340540601</v>
      </c>
      <c r="E724" s="26">
        <v>1.1660524312205918</v>
      </c>
      <c r="F724" s="29">
        <v>141</v>
      </c>
      <c r="G724" s="29">
        <v>141</v>
      </c>
      <c r="H724" s="29">
        <v>169</v>
      </c>
    </row>
    <row r="725" spans="2:8" x14ac:dyDescent="0.2">
      <c r="B725" s="31" t="s">
        <v>216</v>
      </c>
      <c r="C725" s="26">
        <v>1.1090536506409419</v>
      </c>
      <c r="D725" s="26">
        <v>1.1090536506409419</v>
      </c>
      <c r="E725" s="26">
        <v>0.97542844783030802</v>
      </c>
      <c r="F725" s="29">
        <v>142</v>
      </c>
      <c r="G725" s="29">
        <v>142</v>
      </c>
      <c r="H725" s="29">
        <v>129</v>
      </c>
    </row>
    <row r="726" spans="2:8" x14ac:dyDescent="0.2">
      <c r="B726" s="31" t="s">
        <v>217</v>
      </c>
      <c r="C726" s="26">
        <v>1.1217058437932828</v>
      </c>
      <c r="D726" s="26">
        <v>1.1217058437932828</v>
      </c>
      <c r="E726" s="26">
        <v>1.2934442777904764</v>
      </c>
      <c r="F726" s="29">
        <v>143</v>
      </c>
      <c r="G726" s="29">
        <v>143</v>
      </c>
      <c r="H726" s="29">
        <v>209</v>
      </c>
    </row>
    <row r="727" spans="2:8" x14ac:dyDescent="0.2">
      <c r="B727" s="31" t="s">
        <v>218</v>
      </c>
      <c r="C727" s="26">
        <v>1.1224972160321827</v>
      </c>
      <c r="D727" s="26">
        <v>1.1224972160321827</v>
      </c>
      <c r="E727" s="26">
        <v>1.2105379420508184</v>
      </c>
      <c r="F727" s="29">
        <v>144</v>
      </c>
      <c r="G727" s="29">
        <v>144</v>
      </c>
      <c r="H727" s="29">
        <v>183</v>
      </c>
    </row>
    <row r="728" spans="2:8" x14ac:dyDescent="0.2">
      <c r="B728" s="31" t="s">
        <v>219</v>
      </c>
      <c r="C728" s="26">
        <v>1.1244385265544756</v>
      </c>
      <c r="D728" s="26">
        <v>1.1244385265544756</v>
      </c>
      <c r="E728" s="26">
        <v>1.1177265078636327</v>
      </c>
      <c r="F728" s="29">
        <v>145</v>
      </c>
      <c r="G728" s="29">
        <v>145</v>
      </c>
      <c r="H728" s="29">
        <v>154</v>
      </c>
    </row>
    <row r="729" spans="2:8" x14ac:dyDescent="0.2">
      <c r="B729" s="31" t="s">
        <v>220</v>
      </c>
      <c r="C729" s="26">
        <v>1.1277517457313027</v>
      </c>
      <c r="D729" s="26">
        <v>1.1277517457313027</v>
      </c>
      <c r="E729" s="26">
        <v>1.1607732791668142</v>
      </c>
      <c r="F729" s="29">
        <v>146</v>
      </c>
      <c r="G729" s="29">
        <v>146</v>
      </c>
      <c r="H729" s="29">
        <v>167</v>
      </c>
    </row>
    <row r="730" spans="2:8" x14ac:dyDescent="0.2">
      <c r="B730" s="31" t="s">
        <v>221</v>
      </c>
      <c r="C730" s="26">
        <v>1.1289924711883601</v>
      </c>
      <c r="D730" s="26">
        <v>1.1289924711883601</v>
      </c>
      <c r="E730" s="26">
        <v>1.0832362706131866</v>
      </c>
      <c r="F730" s="29">
        <v>147</v>
      </c>
      <c r="G730" s="29">
        <v>147</v>
      </c>
      <c r="H730" s="29">
        <v>145</v>
      </c>
    </row>
    <row r="731" spans="2:8" x14ac:dyDescent="0.2">
      <c r="B731" s="31" t="s">
        <v>222</v>
      </c>
      <c r="C731" s="26">
        <v>1.1289924711883603</v>
      </c>
      <c r="D731" s="26">
        <v>1.1289924711883603</v>
      </c>
      <c r="E731" s="26">
        <v>1.17329257171861</v>
      </c>
      <c r="F731" s="29">
        <v>148</v>
      </c>
      <c r="G731" s="29">
        <v>148</v>
      </c>
      <c r="H731" s="29">
        <v>174</v>
      </c>
    </row>
    <row r="732" spans="2:8" x14ac:dyDescent="0.2">
      <c r="B732" s="31" t="s">
        <v>223</v>
      </c>
      <c r="C732" s="26">
        <v>1.131370849898476</v>
      </c>
      <c r="D732" s="26">
        <v>1.131370849898476</v>
      </c>
      <c r="E732" s="26">
        <v>1.0990439467339845</v>
      </c>
      <c r="F732" s="29">
        <v>149</v>
      </c>
      <c r="G732" s="29">
        <v>149</v>
      </c>
      <c r="H732" s="29">
        <v>149</v>
      </c>
    </row>
    <row r="733" spans="2:8" x14ac:dyDescent="0.2">
      <c r="B733" s="31" t="s">
        <v>224</v>
      </c>
      <c r="C733" s="26">
        <v>1.1313708498984762</v>
      </c>
      <c r="D733" s="26">
        <v>1.1313708498984762</v>
      </c>
      <c r="E733" s="26">
        <v>1.1577345427119003</v>
      </c>
      <c r="F733" s="29">
        <v>150</v>
      </c>
      <c r="G733" s="29">
        <v>150</v>
      </c>
      <c r="H733" s="29">
        <v>166</v>
      </c>
    </row>
    <row r="734" spans="2:8" x14ac:dyDescent="0.2">
      <c r="B734" s="31" t="s">
        <v>225</v>
      </c>
      <c r="C734" s="26">
        <v>1.1314928192436753</v>
      </c>
      <c r="D734" s="26">
        <v>1.1314928192436753</v>
      </c>
      <c r="E734" s="26">
        <v>1.1522830809972855</v>
      </c>
      <c r="F734" s="29">
        <v>151</v>
      </c>
      <c r="G734" s="29">
        <v>151</v>
      </c>
      <c r="H734" s="29">
        <v>164</v>
      </c>
    </row>
    <row r="735" spans="2:8" x14ac:dyDescent="0.2">
      <c r="B735" s="31" t="s">
        <v>226</v>
      </c>
      <c r="C735" s="26">
        <v>1.1440144229860043</v>
      </c>
      <c r="D735" s="26">
        <v>1.1440144229860043</v>
      </c>
      <c r="E735" s="26">
        <v>1.2138498871361449</v>
      </c>
      <c r="F735" s="29">
        <v>152</v>
      </c>
      <c r="G735" s="29">
        <v>152</v>
      </c>
      <c r="H735" s="29">
        <v>184</v>
      </c>
    </row>
    <row r="736" spans="2:8" x14ac:dyDescent="0.2">
      <c r="B736" s="31" t="s">
        <v>227</v>
      </c>
      <c r="C736" s="26">
        <v>1.144498143292509</v>
      </c>
      <c r="D736" s="26">
        <v>1.144498143292509</v>
      </c>
      <c r="E736" s="26">
        <v>1.2095875135688174</v>
      </c>
      <c r="F736" s="29">
        <v>153</v>
      </c>
      <c r="G736" s="29">
        <v>153</v>
      </c>
      <c r="H736" s="29">
        <v>181</v>
      </c>
    </row>
    <row r="737" spans="2:8" x14ac:dyDescent="0.2">
      <c r="B737" s="31" t="s">
        <v>228</v>
      </c>
      <c r="C737" s="26">
        <v>1.144498143292509</v>
      </c>
      <c r="D737" s="26">
        <v>1.144498143292509</v>
      </c>
      <c r="E737" s="26">
        <v>1.16772815411743</v>
      </c>
      <c r="F737" s="29">
        <v>153</v>
      </c>
      <c r="G737" s="29">
        <v>153</v>
      </c>
      <c r="H737" s="29">
        <v>171</v>
      </c>
    </row>
    <row r="738" spans="2:8" x14ac:dyDescent="0.2">
      <c r="B738" s="31" t="s">
        <v>229</v>
      </c>
      <c r="C738" s="26">
        <v>1.1445523142259599</v>
      </c>
      <c r="D738" s="26">
        <v>1.1445523142259599</v>
      </c>
      <c r="E738" s="26">
        <v>1.1621607613219398</v>
      </c>
      <c r="F738" s="29">
        <v>154</v>
      </c>
      <c r="G738" s="29">
        <v>154</v>
      </c>
      <c r="H738" s="29">
        <v>168</v>
      </c>
    </row>
    <row r="739" spans="2:8" x14ac:dyDescent="0.2">
      <c r="B739" s="31" t="s">
        <v>230</v>
      </c>
      <c r="C739" s="26">
        <v>1.1445523142259599</v>
      </c>
      <c r="D739" s="26">
        <v>1.1445523142259599</v>
      </c>
      <c r="E739" s="26">
        <v>1.0525048209621972</v>
      </c>
      <c r="F739" s="29">
        <v>154</v>
      </c>
      <c r="G739" s="29">
        <v>154</v>
      </c>
      <c r="H739" s="29">
        <v>141</v>
      </c>
    </row>
    <row r="740" spans="2:8" x14ac:dyDescent="0.2">
      <c r="B740" s="31" t="s">
        <v>231</v>
      </c>
      <c r="C740" s="26">
        <v>1.1489125293076059</v>
      </c>
      <c r="D740" s="26">
        <v>1.1489125293076059</v>
      </c>
      <c r="E740" s="26">
        <v>1.2448517234141898</v>
      </c>
      <c r="F740" s="29">
        <v>155</v>
      </c>
      <c r="G740" s="29">
        <v>155</v>
      </c>
      <c r="H740" s="29">
        <v>195</v>
      </c>
    </row>
    <row r="741" spans="2:8" x14ac:dyDescent="0.2">
      <c r="B741" s="31" t="s">
        <v>232</v>
      </c>
      <c r="C741" s="26">
        <v>1.1506385183888119</v>
      </c>
      <c r="D741" s="26">
        <v>1.1506385183888119</v>
      </c>
      <c r="E741" s="26">
        <v>1.1461580482073639</v>
      </c>
      <c r="F741" s="29">
        <v>156</v>
      </c>
      <c r="G741" s="29">
        <v>156</v>
      </c>
      <c r="H741" s="29">
        <v>161</v>
      </c>
    </row>
    <row r="742" spans="2:8" x14ac:dyDescent="0.2">
      <c r="B742" s="31" t="s">
        <v>233</v>
      </c>
      <c r="C742" s="26">
        <v>1.150923107770454</v>
      </c>
      <c r="D742" s="26">
        <v>1.150923107770454</v>
      </c>
      <c r="E742" s="26">
        <v>1.2095953751519948</v>
      </c>
      <c r="F742" s="29">
        <v>157</v>
      </c>
      <c r="G742" s="29">
        <v>157</v>
      </c>
      <c r="H742" s="29">
        <v>182</v>
      </c>
    </row>
    <row r="743" spans="2:8" x14ac:dyDescent="0.2">
      <c r="B743" s="31" t="s">
        <v>234</v>
      </c>
      <c r="C743" s="26">
        <v>1.1532562594670797</v>
      </c>
      <c r="D743" s="26">
        <v>1.1532562594670797</v>
      </c>
      <c r="E743" s="26">
        <v>1.2497119541392134</v>
      </c>
      <c r="F743" s="29">
        <v>158</v>
      </c>
      <c r="G743" s="29">
        <v>158</v>
      </c>
      <c r="H743" s="29">
        <v>198</v>
      </c>
    </row>
    <row r="744" spans="2:8" x14ac:dyDescent="0.2">
      <c r="B744" s="31" t="s">
        <v>235</v>
      </c>
      <c r="C744" s="26">
        <v>1.1538496435844665</v>
      </c>
      <c r="D744" s="26">
        <v>1.1538496435844665</v>
      </c>
      <c r="E744" s="26">
        <v>1.176169777967335</v>
      </c>
      <c r="F744" s="29">
        <v>159</v>
      </c>
      <c r="G744" s="29">
        <v>159</v>
      </c>
      <c r="H744" s="29">
        <v>176</v>
      </c>
    </row>
    <row r="745" spans="2:8" x14ac:dyDescent="0.2">
      <c r="B745" s="31" t="s">
        <v>236</v>
      </c>
      <c r="C745" s="26">
        <v>1.1554548887775757</v>
      </c>
      <c r="D745" s="26">
        <v>1.1554548887775757</v>
      </c>
      <c r="E745" s="26">
        <v>1.2634806465736141</v>
      </c>
      <c r="F745" s="29">
        <v>160</v>
      </c>
      <c r="G745" s="29">
        <v>160</v>
      </c>
      <c r="H745" s="29">
        <v>203</v>
      </c>
    </row>
    <row r="746" spans="2:8" x14ac:dyDescent="0.2">
      <c r="B746" s="31" t="s">
        <v>237</v>
      </c>
      <c r="C746" s="26">
        <v>1.1611304836236109</v>
      </c>
      <c r="D746" s="26">
        <v>1.1611304836236109</v>
      </c>
      <c r="E746" s="26">
        <v>1.1975791076291418</v>
      </c>
      <c r="F746" s="29">
        <v>161</v>
      </c>
      <c r="G746" s="29">
        <v>161</v>
      </c>
      <c r="H746" s="29">
        <v>179</v>
      </c>
    </row>
    <row r="747" spans="2:8" x14ac:dyDescent="0.2">
      <c r="B747" s="31" t="s">
        <v>238</v>
      </c>
      <c r="C747" s="26">
        <v>1.1661903789690602</v>
      </c>
      <c r="D747" s="26">
        <v>1.1661903789690602</v>
      </c>
      <c r="E747" s="26">
        <v>1.2675348674895042</v>
      </c>
      <c r="F747" s="29">
        <v>162</v>
      </c>
      <c r="G747" s="29">
        <v>162</v>
      </c>
      <c r="H747" s="29">
        <v>204</v>
      </c>
    </row>
    <row r="748" spans="2:8" x14ac:dyDescent="0.2">
      <c r="B748" s="31" t="s">
        <v>239</v>
      </c>
      <c r="C748" s="26">
        <v>1.1697110754370073</v>
      </c>
      <c r="D748" s="26">
        <v>1.1697110754370073</v>
      </c>
      <c r="E748" s="26">
        <v>1.1837387822950263</v>
      </c>
      <c r="F748" s="29">
        <v>163</v>
      </c>
      <c r="G748" s="29">
        <v>163</v>
      </c>
      <c r="H748" s="29">
        <v>177</v>
      </c>
    </row>
    <row r="749" spans="2:8" x14ac:dyDescent="0.2">
      <c r="B749" s="31" t="s">
        <v>240</v>
      </c>
      <c r="C749" s="26">
        <v>1.1747340124470731</v>
      </c>
      <c r="D749" s="26">
        <v>1.1747340124470731</v>
      </c>
      <c r="E749" s="26">
        <v>1.2187769412516416</v>
      </c>
      <c r="F749" s="29">
        <v>164</v>
      </c>
      <c r="G749" s="29">
        <v>164</v>
      </c>
      <c r="H749" s="29">
        <v>186</v>
      </c>
    </row>
    <row r="750" spans="2:8" x14ac:dyDescent="0.2">
      <c r="B750" s="31" t="s">
        <v>241</v>
      </c>
      <c r="C750" s="26">
        <v>1.1789826122551597</v>
      </c>
      <c r="D750" s="26">
        <v>1.1789826122551597</v>
      </c>
      <c r="E750" s="26">
        <v>1.2308314907019298</v>
      </c>
      <c r="F750" s="29">
        <v>165</v>
      </c>
      <c r="G750" s="29">
        <v>165</v>
      </c>
      <c r="H750" s="29">
        <v>190</v>
      </c>
    </row>
    <row r="751" spans="2:8" x14ac:dyDescent="0.2">
      <c r="B751" s="31" t="s">
        <v>242</v>
      </c>
      <c r="C751" s="26">
        <v>1.1789826122551597</v>
      </c>
      <c r="D751" s="26">
        <v>1.1789826122551597</v>
      </c>
      <c r="E751" s="26">
        <v>1.1855741692697441</v>
      </c>
      <c r="F751" s="29">
        <v>165</v>
      </c>
      <c r="G751" s="29">
        <v>165</v>
      </c>
      <c r="H751" s="29">
        <v>178</v>
      </c>
    </row>
    <row r="752" spans="2:8" x14ac:dyDescent="0.2">
      <c r="B752" s="31" t="s">
        <v>243</v>
      </c>
      <c r="C752" s="26">
        <v>1.1831635558958027</v>
      </c>
      <c r="D752" s="26">
        <v>1.1831635558958027</v>
      </c>
      <c r="E752" s="26">
        <v>1.2579464996410441</v>
      </c>
      <c r="F752" s="29">
        <v>166</v>
      </c>
      <c r="G752" s="29">
        <v>166</v>
      </c>
      <c r="H752" s="29">
        <v>202</v>
      </c>
    </row>
    <row r="753" spans="2:8" x14ac:dyDescent="0.2">
      <c r="B753" s="31" t="s">
        <v>244</v>
      </c>
      <c r="C753" s="26">
        <v>1.1832159566199234</v>
      </c>
      <c r="D753" s="26">
        <v>1.1832159566199234</v>
      </c>
      <c r="E753" s="26">
        <v>1.2518920011680887</v>
      </c>
      <c r="F753" s="29">
        <v>167</v>
      </c>
      <c r="G753" s="29">
        <v>167</v>
      </c>
      <c r="H753" s="29">
        <v>199</v>
      </c>
    </row>
    <row r="754" spans="2:8" x14ac:dyDescent="0.2">
      <c r="B754" s="31" t="s">
        <v>245</v>
      </c>
      <c r="C754" s="26">
        <v>1.1874342087037919</v>
      </c>
      <c r="D754" s="26">
        <v>1.1874342087037919</v>
      </c>
      <c r="E754" s="26">
        <v>1.2333419607638128</v>
      </c>
      <c r="F754" s="29">
        <v>168</v>
      </c>
      <c r="G754" s="29">
        <v>168</v>
      </c>
      <c r="H754" s="29">
        <v>191</v>
      </c>
    </row>
    <row r="755" spans="2:8" x14ac:dyDescent="0.2">
      <c r="B755" s="31" t="s">
        <v>246</v>
      </c>
      <c r="C755" s="26">
        <v>1.1915854984011849</v>
      </c>
      <c r="D755" s="26">
        <v>1.1915854984011849</v>
      </c>
      <c r="E755" s="26">
        <v>1.2840355314203113</v>
      </c>
      <c r="F755" s="29">
        <v>169</v>
      </c>
      <c r="G755" s="29">
        <v>169</v>
      </c>
      <c r="H755" s="29">
        <v>206</v>
      </c>
    </row>
    <row r="756" spans="2:8" x14ac:dyDescent="0.2">
      <c r="B756" s="31" t="s">
        <v>247</v>
      </c>
      <c r="C756" s="26">
        <v>1.1958260743101399</v>
      </c>
      <c r="D756" s="26">
        <v>1.1958260743101399</v>
      </c>
      <c r="E756" s="26">
        <v>1.2465723259432697</v>
      </c>
      <c r="F756" s="29">
        <v>170</v>
      </c>
      <c r="G756" s="29">
        <v>170</v>
      </c>
      <c r="H756" s="29">
        <v>196</v>
      </c>
    </row>
    <row r="757" spans="2:8" x14ac:dyDescent="0.2">
      <c r="B757" s="31" t="s">
        <v>248</v>
      </c>
      <c r="C757" s="26">
        <v>1.19880690688701</v>
      </c>
      <c r="D757" s="26">
        <v>1.19880690688701</v>
      </c>
      <c r="E757" s="26">
        <v>1.3163127612318994</v>
      </c>
      <c r="F757" s="29">
        <v>171</v>
      </c>
      <c r="G757" s="29">
        <v>171</v>
      </c>
      <c r="H757" s="29">
        <v>218</v>
      </c>
    </row>
    <row r="758" spans="2:8" x14ac:dyDescent="0.2">
      <c r="B758" s="31" t="s">
        <v>249</v>
      </c>
      <c r="C758" s="26">
        <v>1.2041594578792296</v>
      </c>
      <c r="D758" s="26">
        <v>1.2041594578792296</v>
      </c>
      <c r="E758" s="26">
        <v>1.2960582844840807</v>
      </c>
      <c r="F758" s="29">
        <v>172</v>
      </c>
      <c r="G758" s="29">
        <v>172</v>
      </c>
      <c r="H758" s="29">
        <v>211</v>
      </c>
    </row>
    <row r="759" spans="2:8" x14ac:dyDescent="0.2">
      <c r="B759" s="31" t="s">
        <v>250</v>
      </c>
      <c r="C759" s="26">
        <v>1.2062653107836601</v>
      </c>
      <c r="D759" s="26">
        <v>1.2062653107836601</v>
      </c>
      <c r="E759" s="26">
        <v>1.2334494862968359</v>
      </c>
      <c r="F759" s="29">
        <v>173</v>
      </c>
      <c r="G759" s="29">
        <v>173</v>
      </c>
      <c r="H759" s="29">
        <v>192</v>
      </c>
    </row>
    <row r="760" spans="2:8" x14ac:dyDescent="0.2">
      <c r="B760" s="31" t="s">
        <v>251</v>
      </c>
      <c r="C760" s="26">
        <v>1.2077950985163006</v>
      </c>
      <c r="D760" s="26">
        <v>1.2077950985163006</v>
      </c>
      <c r="E760" s="26">
        <v>1.1549103168039432</v>
      </c>
      <c r="F760" s="29">
        <v>174</v>
      </c>
      <c r="G760" s="29">
        <v>174</v>
      </c>
      <c r="H760" s="29">
        <v>165</v>
      </c>
    </row>
    <row r="761" spans="2:8" x14ac:dyDescent="0.2">
      <c r="B761" s="31" t="s">
        <v>252</v>
      </c>
      <c r="C761" s="26">
        <v>1.2124355652982142</v>
      </c>
      <c r="D761" s="26">
        <v>1.2124355652982142</v>
      </c>
      <c r="E761" s="26">
        <v>1.2558262772131987</v>
      </c>
      <c r="F761" s="29">
        <v>175</v>
      </c>
      <c r="G761" s="29">
        <v>175</v>
      </c>
      <c r="H761" s="29">
        <v>201</v>
      </c>
    </row>
    <row r="762" spans="2:8" x14ac:dyDescent="0.2">
      <c r="B762" s="31" t="s">
        <v>253</v>
      </c>
      <c r="C762" s="26">
        <v>1.216552506059644</v>
      </c>
      <c r="D762" s="26">
        <v>1.216552506059644</v>
      </c>
      <c r="E762" s="26">
        <v>1.1415722573372693</v>
      </c>
      <c r="F762" s="29">
        <v>176</v>
      </c>
      <c r="G762" s="29">
        <v>176</v>
      </c>
      <c r="H762" s="29">
        <v>158</v>
      </c>
    </row>
    <row r="763" spans="2:8" x14ac:dyDescent="0.2">
      <c r="B763" s="31" t="s">
        <v>254</v>
      </c>
      <c r="C763" s="26">
        <v>1.216552506059644</v>
      </c>
      <c r="D763" s="26">
        <v>1.216552506059644</v>
      </c>
      <c r="E763" s="26">
        <v>1.3093909738736558</v>
      </c>
      <c r="F763" s="29">
        <v>176</v>
      </c>
      <c r="G763" s="29">
        <v>176</v>
      </c>
      <c r="H763" s="29">
        <v>216</v>
      </c>
    </row>
    <row r="764" spans="2:8" x14ac:dyDescent="0.2">
      <c r="B764" s="31" t="s">
        <v>255</v>
      </c>
      <c r="C764" s="26">
        <v>1.2248575427371138</v>
      </c>
      <c r="D764" s="26">
        <v>1.2248575427371138</v>
      </c>
      <c r="E764" s="26">
        <v>1.3090169733777353</v>
      </c>
      <c r="F764" s="29">
        <v>177</v>
      </c>
      <c r="G764" s="29">
        <v>177</v>
      </c>
      <c r="H764" s="29">
        <v>215</v>
      </c>
    </row>
    <row r="765" spans="2:8" x14ac:dyDescent="0.2">
      <c r="B765" s="31" t="s">
        <v>256</v>
      </c>
      <c r="C765" s="26">
        <v>1.2288205727444508</v>
      </c>
      <c r="D765" s="26">
        <v>1.2288205727444508</v>
      </c>
      <c r="E765" s="26">
        <v>1.1980217571191885</v>
      </c>
      <c r="F765" s="29">
        <v>178</v>
      </c>
      <c r="G765" s="29">
        <v>178</v>
      </c>
      <c r="H765" s="29">
        <v>180</v>
      </c>
    </row>
    <row r="766" spans="2:8" x14ac:dyDescent="0.2">
      <c r="B766" s="31" t="s">
        <v>257</v>
      </c>
      <c r="C766" s="26">
        <v>1.2288205727444508</v>
      </c>
      <c r="D766" s="26">
        <v>1.2288205727444508</v>
      </c>
      <c r="E766" s="26">
        <v>1.1661831391001427</v>
      </c>
      <c r="F766" s="29">
        <v>178</v>
      </c>
      <c r="G766" s="29">
        <v>178</v>
      </c>
      <c r="H766" s="29">
        <v>170</v>
      </c>
    </row>
    <row r="767" spans="2:8" x14ac:dyDescent="0.2">
      <c r="B767" s="31" t="s">
        <v>258</v>
      </c>
      <c r="C767" s="26">
        <v>1.2349396746400207</v>
      </c>
      <c r="D767" s="26">
        <v>1.2349396746400207</v>
      </c>
      <c r="E767" s="26">
        <v>1.2787320186927122</v>
      </c>
      <c r="F767" s="29">
        <v>179</v>
      </c>
      <c r="G767" s="29">
        <v>179</v>
      </c>
      <c r="H767" s="29">
        <v>205</v>
      </c>
    </row>
    <row r="768" spans="2:8" x14ac:dyDescent="0.2">
      <c r="B768" s="31" t="s">
        <v>259</v>
      </c>
      <c r="C768" s="26">
        <v>1.2369316876852983</v>
      </c>
      <c r="D768" s="26">
        <v>1.2369316876852983</v>
      </c>
      <c r="E768" s="26">
        <v>1.5010621483273006</v>
      </c>
      <c r="F768" s="29">
        <v>180</v>
      </c>
      <c r="G768" s="29">
        <v>180</v>
      </c>
      <c r="H768" s="29">
        <v>249</v>
      </c>
    </row>
    <row r="769" spans="2:8" x14ac:dyDescent="0.2">
      <c r="B769" s="31" t="s">
        <v>260</v>
      </c>
      <c r="C769" s="26">
        <v>1.2369316876852983</v>
      </c>
      <c r="D769" s="26">
        <v>1.2369316876852983</v>
      </c>
      <c r="E769" s="26">
        <v>1.2911867722689954</v>
      </c>
      <c r="F769" s="29">
        <v>180</v>
      </c>
      <c r="G769" s="29">
        <v>180</v>
      </c>
      <c r="H769" s="29">
        <v>208</v>
      </c>
    </row>
    <row r="770" spans="2:8" x14ac:dyDescent="0.2">
      <c r="B770" s="31" t="s">
        <v>261</v>
      </c>
      <c r="C770" s="26">
        <v>1.2369316876852983</v>
      </c>
      <c r="D770" s="26">
        <v>1.2369316876852983</v>
      </c>
      <c r="E770" s="26">
        <v>1.2960990637112657</v>
      </c>
      <c r="F770" s="29">
        <v>180</v>
      </c>
      <c r="G770" s="29">
        <v>180</v>
      </c>
      <c r="H770" s="29">
        <v>212</v>
      </c>
    </row>
    <row r="771" spans="2:8" x14ac:dyDescent="0.2">
      <c r="B771" s="31" t="s">
        <v>262</v>
      </c>
      <c r="C771" s="26">
        <v>1.237345545916742</v>
      </c>
      <c r="D771" s="26">
        <v>1.237345545916742</v>
      </c>
      <c r="E771" s="26">
        <v>1.3683317873869567</v>
      </c>
      <c r="F771" s="29">
        <v>181</v>
      </c>
      <c r="G771" s="29">
        <v>181</v>
      </c>
      <c r="H771" s="29">
        <v>236</v>
      </c>
    </row>
    <row r="772" spans="2:8" x14ac:dyDescent="0.2">
      <c r="B772" s="31" t="s">
        <v>263</v>
      </c>
      <c r="C772" s="26">
        <v>1.2468043150390524</v>
      </c>
      <c r="D772" s="26">
        <v>1.2468043150390524</v>
      </c>
      <c r="E772" s="26">
        <v>1.2376054739213815</v>
      </c>
      <c r="F772" s="29">
        <v>182</v>
      </c>
      <c r="G772" s="29">
        <v>182</v>
      </c>
      <c r="H772" s="29">
        <v>193</v>
      </c>
    </row>
    <row r="773" spans="2:8" x14ac:dyDescent="0.2">
      <c r="B773" s="31" t="s">
        <v>264</v>
      </c>
      <c r="C773" s="26">
        <v>1.2489499589655304</v>
      </c>
      <c r="D773" s="26">
        <v>1.2489499589655304</v>
      </c>
      <c r="E773" s="26">
        <v>1.3270862727266453</v>
      </c>
      <c r="F773" s="29">
        <v>183</v>
      </c>
      <c r="G773" s="29">
        <v>183</v>
      </c>
      <c r="H773" s="29">
        <v>221</v>
      </c>
    </row>
    <row r="774" spans="2:8" x14ac:dyDescent="0.2">
      <c r="B774" s="31" t="s">
        <v>265</v>
      </c>
      <c r="C774" s="26">
        <v>1.2494094605052422</v>
      </c>
      <c r="D774" s="26">
        <v>1.2494094605052422</v>
      </c>
      <c r="E774" s="26">
        <v>1.2195430066145192</v>
      </c>
      <c r="F774" s="29">
        <v>184</v>
      </c>
      <c r="G774" s="29">
        <v>184</v>
      </c>
      <c r="H774" s="29">
        <v>187</v>
      </c>
    </row>
    <row r="775" spans="2:8" x14ac:dyDescent="0.2">
      <c r="B775" s="31" t="s">
        <v>266</v>
      </c>
      <c r="C775" s="26">
        <v>1.2516141577978415</v>
      </c>
      <c r="D775" s="26">
        <v>1.2516141577978415</v>
      </c>
      <c r="E775" s="26">
        <v>1.295145713925725</v>
      </c>
      <c r="F775" s="29">
        <v>185</v>
      </c>
      <c r="G775" s="29">
        <v>185</v>
      </c>
      <c r="H775" s="29">
        <v>210</v>
      </c>
    </row>
    <row r="776" spans="2:8" x14ac:dyDescent="0.2">
      <c r="B776" s="31" t="s">
        <v>267</v>
      </c>
      <c r="C776" s="26">
        <v>1.2569805089976536</v>
      </c>
      <c r="D776" s="26">
        <v>1.2569805089976536</v>
      </c>
      <c r="E776" s="26">
        <v>1.2488142771549535</v>
      </c>
      <c r="F776" s="29">
        <v>186</v>
      </c>
      <c r="G776" s="29">
        <v>186</v>
      </c>
      <c r="H776" s="29">
        <v>197</v>
      </c>
    </row>
    <row r="777" spans="2:8" x14ac:dyDescent="0.2">
      <c r="B777" s="31" t="s">
        <v>268</v>
      </c>
      <c r="C777" s="26">
        <v>1.2653995416468271</v>
      </c>
      <c r="D777" s="26">
        <v>1.2653995416468271</v>
      </c>
      <c r="E777" s="26">
        <v>1.1522808903297244</v>
      </c>
      <c r="F777" s="29">
        <v>187</v>
      </c>
      <c r="G777" s="29">
        <v>187</v>
      </c>
      <c r="H777" s="29">
        <v>163</v>
      </c>
    </row>
    <row r="778" spans="2:8" x14ac:dyDescent="0.2">
      <c r="B778" s="31" t="s">
        <v>269</v>
      </c>
      <c r="C778" s="26">
        <v>1.2706785588810414</v>
      </c>
      <c r="D778" s="26">
        <v>1.2706785588810414</v>
      </c>
      <c r="E778" s="26">
        <v>1.2275644444518066</v>
      </c>
      <c r="F778" s="29">
        <v>188</v>
      </c>
      <c r="G778" s="29">
        <v>188</v>
      </c>
      <c r="H778" s="29">
        <v>189</v>
      </c>
    </row>
    <row r="779" spans="2:8" x14ac:dyDescent="0.2">
      <c r="B779" s="31" t="s">
        <v>270</v>
      </c>
      <c r="C779" s="26">
        <v>1.2766416881803604</v>
      </c>
      <c r="D779" s="26">
        <v>1.2766416881803604</v>
      </c>
      <c r="E779" s="26">
        <v>1.3653040899317539</v>
      </c>
      <c r="F779" s="29">
        <v>189</v>
      </c>
      <c r="G779" s="29">
        <v>189</v>
      </c>
      <c r="H779" s="29">
        <v>235</v>
      </c>
    </row>
    <row r="780" spans="2:8" x14ac:dyDescent="0.2">
      <c r="B780" s="31" t="s">
        <v>271</v>
      </c>
      <c r="C780" s="26">
        <v>1.2771154998667897</v>
      </c>
      <c r="D780" s="26">
        <v>1.2771154998667897</v>
      </c>
      <c r="E780" s="26">
        <v>1.3194552601232723</v>
      </c>
      <c r="F780" s="29">
        <v>190</v>
      </c>
      <c r="G780" s="29">
        <v>190</v>
      </c>
      <c r="H780" s="29">
        <v>219</v>
      </c>
    </row>
    <row r="781" spans="2:8" x14ac:dyDescent="0.2">
      <c r="B781" s="31" t="s">
        <v>272</v>
      </c>
      <c r="C781" s="26">
        <v>1.2807326028488539</v>
      </c>
      <c r="D781" s="26">
        <v>1.2807326028488539</v>
      </c>
      <c r="E781" s="26">
        <v>1.220190178409174</v>
      </c>
      <c r="F781" s="29">
        <v>191</v>
      </c>
      <c r="G781" s="29">
        <v>191</v>
      </c>
      <c r="H781" s="29">
        <v>188</v>
      </c>
    </row>
    <row r="782" spans="2:8" x14ac:dyDescent="0.2">
      <c r="B782" s="31" t="s">
        <v>273</v>
      </c>
      <c r="C782" s="26">
        <v>1.2820834606218117</v>
      </c>
      <c r="D782" s="26">
        <v>1.2820834606218117</v>
      </c>
      <c r="E782" s="26">
        <v>1.3366413108883146</v>
      </c>
      <c r="F782" s="29">
        <v>192</v>
      </c>
      <c r="G782" s="29">
        <v>192</v>
      </c>
      <c r="H782" s="29">
        <v>224</v>
      </c>
    </row>
    <row r="783" spans="2:8" x14ac:dyDescent="0.2">
      <c r="B783" s="31" t="s">
        <v>274</v>
      </c>
      <c r="C783" s="26">
        <v>1.2845232578665129</v>
      </c>
      <c r="D783" s="26">
        <v>1.2845232578665129</v>
      </c>
      <c r="E783" s="26">
        <v>1.3384832417743848</v>
      </c>
      <c r="F783" s="29">
        <v>193</v>
      </c>
      <c r="G783" s="29">
        <v>193</v>
      </c>
      <c r="H783" s="29">
        <v>225</v>
      </c>
    </row>
    <row r="784" spans="2:8" x14ac:dyDescent="0.2">
      <c r="B784" s="31" t="s">
        <v>275</v>
      </c>
      <c r="C784" s="26">
        <v>1.2922847983320087</v>
      </c>
      <c r="D784" s="26">
        <v>1.2922847983320087</v>
      </c>
      <c r="E784" s="26">
        <v>1.3304266729021408</v>
      </c>
      <c r="F784" s="29">
        <v>194</v>
      </c>
      <c r="G784" s="29">
        <v>194</v>
      </c>
      <c r="H784" s="29">
        <v>223</v>
      </c>
    </row>
    <row r="785" spans="2:8" x14ac:dyDescent="0.2">
      <c r="B785" s="31" t="s">
        <v>276</v>
      </c>
      <c r="C785" s="26">
        <v>1.2961003047603994</v>
      </c>
      <c r="D785" s="26">
        <v>1.2961003047603994</v>
      </c>
      <c r="E785" s="26">
        <v>1.3007792684894002</v>
      </c>
      <c r="F785" s="29">
        <v>195</v>
      </c>
      <c r="G785" s="29">
        <v>195</v>
      </c>
      <c r="H785" s="29">
        <v>213</v>
      </c>
    </row>
    <row r="786" spans="2:8" x14ac:dyDescent="0.2">
      <c r="B786" s="31" t="s">
        <v>277</v>
      </c>
      <c r="C786" s="26">
        <v>1.2981047723508301</v>
      </c>
      <c r="D786" s="26">
        <v>1.2981047723508301</v>
      </c>
      <c r="E786" s="26">
        <v>1.3411862242559693</v>
      </c>
      <c r="F786" s="29">
        <v>196</v>
      </c>
      <c r="G786" s="29">
        <v>196</v>
      </c>
      <c r="H786" s="29">
        <v>226</v>
      </c>
    </row>
    <row r="787" spans="2:8" x14ac:dyDescent="0.2">
      <c r="B787" s="31" t="s">
        <v>278</v>
      </c>
      <c r="C787" s="26">
        <v>1.2990088529336512</v>
      </c>
      <c r="D787" s="26">
        <v>1.2990088529336512</v>
      </c>
      <c r="E787" s="26">
        <v>1.1687729858757536</v>
      </c>
      <c r="F787" s="29">
        <v>197</v>
      </c>
      <c r="G787" s="29">
        <v>197</v>
      </c>
      <c r="H787" s="29">
        <v>172</v>
      </c>
    </row>
    <row r="788" spans="2:8" x14ac:dyDescent="0.2">
      <c r="B788" s="31" t="s">
        <v>279</v>
      </c>
      <c r="C788" s="26">
        <v>1.2999523068174463</v>
      </c>
      <c r="D788" s="26">
        <v>1.2999523068174463</v>
      </c>
      <c r="E788" s="26">
        <v>1.3276041752235621</v>
      </c>
      <c r="F788" s="29">
        <v>198</v>
      </c>
      <c r="G788" s="29">
        <v>198</v>
      </c>
      <c r="H788" s="29">
        <v>222</v>
      </c>
    </row>
    <row r="789" spans="2:8" x14ac:dyDescent="0.2">
      <c r="B789" s="31" t="s">
        <v>280</v>
      </c>
      <c r="C789" s="26">
        <v>1.3017376847890669</v>
      </c>
      <c r="D789" s="26">
        <v>1.3017376847890669</v>
      </c>
      <c r="E789" s="26">
        <v>1.3503168555471248</v>
      </c>
      <c r="F789" s="29">
        <v>199</v>
      </c>
      <c r="G789" s="29">
        <v>199</v>
      </c>
      <c r="H789" s="29">
        <v>229</v>
      </c>
    </row>
    <row r="790" spans="2:8" x14ac:dyDescent="0.2">
      <c r="B790" s="31" t="s">
        <v>281</v>
      </c>
      <c r="C790" s="26">
        <v>1.3031592381593282</v>
      </c>
      <c r="D790" s="26">
        <v>1.3031592381593282</v>
      </c>
      <c r="E790" s="26">
        <v>1.353373047219018</v>
      </c>
      <c r="F790" s="29">
        <v>200</v>
      </c>
      <c r="G790" s="29">
        <v>200</v>
      </c>
      <c r="H790" s="29">
        <v>230</v>
      </c>
    </row>
    <row r="791" spans="2:8" x14ac:dyDescent="0.2">
      <c r="B791" s="31" t="s">
        <v>282</v>
      </c>
      <c r="C791" s="26">
        <v>1.3075985622506627</v>
      </c>
      <c r="D791" s="26">
        <v>1.3075985622506627</v>
      </c>
      <c r="E791" s="26">
        <v>1.3635442353511347</v>
      </c>
      <c r="F791" s="29">
        <v>201</v>
      </c>
      <c r="G791" s="29">
        <v>201</v>
      </c>
      <c r="H791" s="29">
        <v>233</v>
      </c>
    </row>
    <row r="792" spans="2:8" x14ac:dyDescent="0.2">
      <c r="B792" s="31" t="s">
        <v>283</v>
      </c>
      <c r="C792" s="26">
        <v>1.3076222696176447</v>
      </c>
      <c r="D792" s="26">
        <v>1.3076222696176447</v>
      </c>
      <c r="E792" s="26">
        <v>1.3419913308195917</v>
      </c>
      <c r="F792" s="29">
        <v>202</v>
      </c>
      <c r="G792" s="29">
        <v>202</v>
      </c>
      <c r="H792" s="29">
        <v>227</v>
      </c>
    </row>
    <row r="793" spans="2:8" x14ac:dyDescent="0.2">
      <c r="B793" s="31" t="s">
        <v>284</v>
      </c>
      <c r="C793" s="26">
        <v>1.3114877048604001</v>
      </c>
      <c r="D793" s="26">
        <v>1.3114877048604001</v>
      </c>
      <c r="E793" s="26">
        <v>1.3491682388310635</v>
      </c>
      <c r="F793" s="29">
        <v>203</v>
      </c>
      <c r="G793" s="29">
        <v>203</v>
      </c>
      <c r="H793" s="29">
        <v>228</v>
      </c>
    </row>
    <row r="794" spans="2:8" x14ac:dyDescent="0.2">
      <c r="B794" s="31" t="s">
        <v>285</v>
      </c>
      <c r="C794" s="26">
        <v>1.3118780431122401</v>
      </c>
      <c r="D794" s="26">
        <v>1.3118780431122401</v>
      </c>
      <c r="E794" s="26">
        <v>1.3253975594533343</v>
      </c>
      <c r="F794" s="29">
        <v>204</v>
      </c>
      <c r="G794" s="29">
        <v>204</v>
      </c>
      <c r="H794" s="29">
        <v>220</v>
      </c>
    </row>
    <row r="795" spans="2:8" x14ac:dyDescent="0.2">
      <c r="B795" s="31" t="s">
        <v>286</v>
      </c>
      <c r="C795" s="26">
        <v>1.3118784242451738</v>
      </c>
      <c r="D795" s="26">
        <v>1.3118784242451738</v>
      </c>
      <c r="E795" s="26">
        <v>1.3715441433607338</v>
      </c>
      <c r="F795" s="29">
        <v>205</v>
      </c>
      <c r="G795" s="29">
        <v>205</v>
      </c>
      <c r="H795" s="29">
        <v>237</v>
      </c>
    </row>
    <row r="796" spans="2:8" x14ac:dyDescent="0.2">
      <c r="B796" s="31" t="s">
        <v>287</v>
      </c>
      <c r="C796" s="26">
        <v>1.3119588408178058</v>
      </c>
      <c r="D796" s="26">
        <v>1.3119588408178058</v>
      </c>
      <c r="E796" s="26">
        <v>1.2877425011865122</v>
      </c>
      <c r="F796" s="29">
        <v>206</v>
      </c>
      <c r="G796" s="29">
        <v>206</v>
      </c>
      <c r="H796" s="29">
        <v>207</v>
      </c>
    </row>
    <row r="797" spans="2:8" x14ac:dyDescent="0.2">
      <c r="B797" s="31" t="s">
        <v>288</v>
      </c>
      <c r="C797" s="26">
        <v>1.3120095274044317</v>
      </c>
      <c r="D797" s="26">
        <v>1.3120095274044317</v>
      </c>
      <c r="E797" s="26">
        <v>1.3009483182483514</v>
      </c>
      <c r="F797" s="29">
        <v>207</v>
      </c>
      <c r="G797" s="29">
        <v>207</v>
      </c>
      <c r="H797" s="29">
        <v>214</v>
      </c>
    </row>
    <row r="798" spans="2:8" x14ac:dyDescent="0.2">
      <c r="B798" s="31" t="s">
        <v>289</v>
      </c>
      <c r="C798" s="26">
        <v>1.319090595827292</v>
      </c>
      <c r="D798" s="26">
        <v>1.319090595827292</v>
      </c>
      <c r="E798" s="26">
        <v>1.3162031602757089</v>
      </c>
      <c r="F798" s="29">
        <v>208</v>
      </c>
      <c r="G798" s="29">
        <v>208</v>
      </c>
      <c r="H798" s="29">
        <v>217</v>
      </c>
    </row>
    <row r="799" spans="2:8" x14ac:dyDescent="0.2">
      <c r="B799" s="31" t="s">
        <v>290</v>
      </c>
      <c r="C799" s="26">
        <v>1.3228756555322956</v>
      </c>
      <c r="D799" s="26">
        <v>1.3228756555322956</v>
      </c>
      <c r="E799" s="26">
        <v>1.3741084139791238</v>
      </c>
      <c r="F799" s="29">
        <v>209</v>
      </c>
      <c r="G799" s="29">
        <v>209</v>
      </c>
      <c r="H799" s="29">
        <v>238</v>
      </c>
    </row>
    <row r="800" spans="2:8" x14ac:dyDescent="0.2">
      <c r="B800" s="31" t="s">
        <v>291</v>
      </c>
      <c r="C800" s="26">
        <v>1.3341664064126337</v>
      </c>
      <c r="D800" s="26">
        <v>1.3341664064126337</v>
      </c>
      <c r="E800" s="26">
        <v>1.2549615260400357</v>
      </c>
      <c r="F800" s="29">
        <v>210</v>
      </c>
      <c r="G800" s="29">
        <v>210</v>
      </c>
      <c r="H800" s="29">
        <v>200</v>
      </c>
    </row>
    <row r="801" spans="2:8" x14ac:dyDescent="0.2">
      <c r="B801" s="31" t="s">
        <v>292</v>
      </c>
      <c r="C801" s="26">
        <v>1.3393912796490801</v>
      </c>
      <c r="D801" s="26">
        <v>1.3393912796490801</v>
      </c>
      <c r="E801" s="26">
        <v>1.3596638239044896</v>
      </c>
      <c r="F801" s="29">
        <v>211</v>
      </c>
      <c r="G801" s="29">
        <v>211</v>
      </c>
      <c r="H801" s="29">
        <v>231</v>
      </c>
    </row>
    <row r="802" spans="2:8" x14ac:dyDescent="0.2">
      <c r="B802" s="31" t="s">
        <v>293</v>
      </c>
      <c r="C802" s="26">
        <v>1.3513582056582927</v>
      </c>
      <c r="D802" s="26">
        <v>1.3513582056582927</v>
      </c>
      <c r="E802" s="26">
        <v>1.3629020716800626</v>
      </c>
      <c r="F802" s="29">
        <v>212</v>
      </c>
      <c r="G802" s="29">
        <v>212</v>
      </c>
      <c r="H802" s="29">
        <v>232</v>
      </c>
    </row>
    <row r="803" spans="2:8" x14ac:dyDescent="0.2">
      <c r="B803" s="31" t="s">
        <v>294</v>
      </c>
      <c r="C803" s="26">
        <v>1.3564659966250538</v>
      </c>
      <c r="D803" s="26">
        <v>1.3564659966250538</v>
      </c>
      <c r="E803" s="26">
        <v>1.2395983309034679</v>
      </c>
      <c r="F803" s="29">
        <v>213</v>
      </c>
      <c r="G803" s="29">
        <v>213</v>
      </c>
      <c r="H803" s="29">
        <v>194</v>
      </c>
    </row>
    <row r="804" spans="2:8" x14ac:dyDescent="0.2">
      <c r="B804" s="31" t="s">
        <v>295</v>
      </c>
      <c r="C804" s="26">
        <v>1.3638181696985858</v>
      </c>
      <c r="D804" s="26">
        <v>1.3638181696985858</v>
      </c>
      <c r="E804" s="26">
        <v>1.4594443177401168</v>
      </c>
      <c r="F804" s="29">
        <v>214</v>
      </c>
      <c r="G804" s="29">
        <v>214</v>
      </c>
      <c r="H804" s="29">
        <v>245</v>
      </c>
    </row>
    <row r="805" spans="2:8" x14ac:dyDescent="0.2">
      <c r="B805" s="31" t="s">
        <v>296</v>
      </c>
      <c r="C805" s="26">
        <v>1.3638181696985858</v>
      </c>
      <c r="D805" s="26">
        <v>1.3638181696985858</v>
      </c>
      <c r="E805" s="26">
        <v>1.4250148837880765</v>
      </c>
      <c r="F805" s="29">
        <v>214</v>
      </c>
      <c r="G805" s="29">
        <v>214</v>
      </c>
      <c r="H805" s="29">
        <v>241</v>
      </c>
    </row>
    <row r="806" spans="2:8" x14ac:dyDescent="0.2">
      <c r="B806" s="31" t="s">
        <v>297</v>
      </c>
      <c r="C806" s="26">
        <v>1.3640659808088464</v>
      </c>
      <c r="D806" s="26">
        <v>1.3640659808088464</v>
      </c>
      <c r="E806" s="26">
        <v>1.2147518038457521</v>
      </c>
      <c r="F806" s="29">
        <v>215</v>
      </c>
      <c r="G806" s="29">
        <v>215</v>
      </c>
      <c r="H806" s="29">
        <v>185</v>
      </c>
    </row>
    <row r="807" spans="2:8" x14ac:dyDescent="0.2">
      <c r="B807" s="31" t="s">
        <v>298</v>
      </c>
      <c r="C807" s="26">
        <v>1.3706819470613889</v>
      </c>
      <c r="D807" s="26">
        <v>1.3706819470613889</v>
      </c>
      <c r="E807" s="26">
        <v>1.4931912119032489</v>
      </c>
      <c r="F807" s="29">
        <v>216</v>
      </c>
      <c r="G807" s="29">
        <v>216</v>
      </c>
      <c r="H807" s="29">
        <v>248</v>
      </c>
    </row>
    <row r="808" spans="2:8" x14ac:dyDescent="0.2">
      <c r="B808" s="31" t="s">
        <v>299</v>
      </c>
      <c r="C808" s="26">
        <v>1.3888012816814361</v>
      </c>
      <c r="D808" s="26">
        <v>1.3888012816814361</v>
      </c>
      <c r="E808" s="26">
        <v>1.3852625725567009</v>
      </c>
      <c r="F808" s="29">
        <v>217</v>
      </c>
      <c r="G808" s="29">
        <v>217</v>
      </c>
      <c r="H808" s="29">
        <v>239</v>
      </c>
    </row>
    <row r="809" spans="2:8" x14ac:dyDescent="0.2">
      <c r="B809" s="31" t="s">
        <v>300</v>
      </c>
      <c r="C809" s="26">
        <v>1.4035668847618201</v>
      </c>
      <c r="D809" s="26">
        <v>1.4035668847618201</v>
      </c>
      <c r="E809" s="26">
        <v>1.5566990344323446</v>
      </c>
      <c r="F809" s="29">
        <v>218</v>
      </c>
      <c r="G809" s="29">
        <v>218</v>
      </c>
      <c r="H809" s="29">
        <v>251</v>
      </c>
    </row>
    <row r="810" spans="2:8" x14ac:dyDescent="0.2">
      <c r="B810" s="31" t="s">
        <v>301</v>
      </c>
      <c r="C810" s="26">
        <v>1.4066872431354458</v>
      </c>
      <c r="D810" s="26">
        <v>1.4066872431354458</v>
      </c>
      <c r="E810" s="26">
        <v>1.4702473374482756</v>
      </c>
      <c r="F810" s="29">
        <v>219</v>
      </c>
      <c r="G810" s="29">
        <v>219</v>
      </c>
      <c r="H810" s="29">
        <v>246</v>
      </c>
    </row>
    <row r="811" spans="2:8" x14ac:dyDescent="0.2">
      <c r="B811" s="31" t="s">
        <v>302</v>
      </c>
      <c r="C811" s="26">
        <v>1.4317821063276355</v>
      </c>
      <c r="D811" s="26">
        <v>1.4317821063276355</v>
      </c>
      <c r="E811" s="26">
        <v>1.4482035414598424</v>
      </c>
      <c r="F811" s="29">
        <v>220</v>
      </c>
      <c r="G811" s="29">
        <v>220</v>
      </c>
      <c r="H811" s="29">
        <v>244</v>
      </c>
    </row>
    <row r="812" spans="2:8" x14ac:dyDescent="0.2">
      <c r="B812" s="31" t="s">
        <v>303</v>
      </c>
      <c r="C812" s="26">
        <v>1.4424548519797771</v>
      </c>
      <c r="D812" s="26">
        <v>1.4424548519797771</v>
      </c>
      <c r="E812" s="26">
        <v>1.3956235183471501</v>
      </c>
      <c r="F812" s="29">
        <v>221</v>
      </c>
      <c r="G812" s="29">
        <v>221</v>
      </c>
      <c r="H812" s="29">
        <v>240</v>
      </c>
    </row>
    <row r="813" spans="2:8" x14ac:dyDescent="0.2">
      <c r="B813" s="31" t="s">
        <v>304</v>
      </c>
      <c r="C813" s="26">
        <v>1.4491376746189439</v>
      </c>
      <c r="D813" s="26">
        <v>1.4491376746189439</v>
      </c>
      <c r="E813" s="26">
        <v>1.3643753961238616</v>
      </c>
      <c r="F813" s="29">
        <v>222</v>
      </c>
      <c r="G813" s="29">
        <v>222</v>
      </c>
      <c r="H813" s="29">
        <v>234</v>
      </c>
    </row>
    <row r="814" spans="2:8" x14ac:dyDescent="0.2">
      <c r="B814" s="31" t="s">
        <v>305</v>
      </c>
      <c r="C814" s="26">
        <v>1.4521601151388233</v>
      </c>
      <c r="D814" s="26">
        <v>1.4521601151388233</v>
      </c>
      <c r="E814" s="26">
        <v>1.4376209758389049</v>
      </c>
      <c r="F814" s="29">
        <v>223</v>
      </c>
      <c r="G814" s="29">
        <v>223</v>
      </c>
      <c r="H814" s="29">
        <v>242</v>
      </c>
    </row>
    <row r="815" spans="2:8" x14ac:dyDescent="0.2">
      <c r="B815" s="31" t="s">
        <v>306</v>
      </c>
      <c r="C815" s="26">
        <v>1.4847629440419097</v>
      </c>
      <c r="D815" s="26">
        <v>1.4847629440419097</v>
      </c>
      <c r="E815" s="26">
        <v>1.4447896401013958</v>
      </c>
      <c r="F815" s="29">
        <v>224</v>
      </c>
      <c r="G815" s="29">
        <v>224</v>
      </c>
      <c r="H815" s="29">
        <v>243</v>
      </c>
    </row>
    <row r="816" spans="2:8" x14ac:dyDescent="0.2">
      <c r="B816" s="31" t="s">
        <v>307</v>
      </c>
      <c r="C816" s="26">
        <v>1.4891017426623343</v>
      </c>
      <c r="D816" s="26">
        <v>1.4891017426623343</v>
      </c>
      <c r="E816" s="26">
        <v>1.5651629665536548</v>
      </c>
      <c r="F816" s="29">
        <v>225</v>
      </c>
      <c r="G816" s="29">
        <v>225</v>
      </c>
      <c r="H816" s="29">
        <v>252</v>
      </c>
    </row>
    <row r="817" spans="2:8" x14ac:dyDescent="0.2">
      <c r="B817" s="31" t="s">
        <v>308</v>
      </c>
      <c r="C817" s="26">
        <v>1.4936616082633978</v>
      </c>
      <c r="D817" s="26">
        <v>1.4936616082633978</v>
      </c>
      <c r="E817" s="26">
        <v>1.5456946431502399</v>
      </c>
      <c r="F817" s="29">
        <v>226</v>
      </c>
      <c r="G817" s="29">
        <v>226</v>
      </c>
      <c r="H817" s="29">
        <v>250</v>
      </c>
    </row>
    <row r="818" spans="2:8" x14ac:dyDescent="0.2">
      <c r="B818" s="31" t="s">
        <v>309</v>
      </c>
      <c r="C818" s="26">
        <v>1.50205492576004</v>
      </c>
      <c r="D818" s="26">
        <v>1.50205492576004</v>
      </c>
      <c r="E818" s="26">
        <v>1.4819439639661958</v>
      </c>
      <c r="F818" s="29">
        <v>227</v>
      </c>
      <c r="G818" s="29">
        <v>227</v>
      </c>
      <c r="H818" s="29">
        <v>247</v>
      </c>
    </row>
    <row r="819" spans="2:8" ht="17" thickBot="1" x14ac:dyDescent="0.25">
      <c r="B819" s="33" t="s">
        <v>310</v>
      </c>
      <c r="C819" s="27">
        <v>1.5311828760797974</v>
      </c>
      <c r="D819" s="27">
        <v>1.5311828760797974</v>
      </c>
      <c r="E819" s="27">
        <v>1.5653915719945271</v>
      </c>
      <c r="F819" s="30">
        <v>228</v>
      </c>
      <c r="G819" s="30">
        <v>228</v>
      </c>
      <c r="H819" s="30">
        <v>253</v>
      </c>
    </row>
    <row r="822" spans="2:8" x14ac:dyDescent="0.2">
      <c r="B822" t="s">
        <v>311</v>
      </c>
    </row>
    <row r="839" spans="2:6" x14ac:dyDescent="0.2">
      <c r="F839" t="s">
        <v>42</v>
      </c>
    </row>
    <row r="842" spans="2:6" x14ac:dyDescent="0.2">
      <c r="B842" s="34" t="s">
        <v>314</v>
      </c>
    </row>
    <row r="844" spans="2:6" x14ac:dyDescent="0.2">
      <c r="B844" t="s">
        <v>44</v>
      </c>
    </row>
    <row r="845" spans="2:6" ht="17" thickBot="1" x14ac:dyDescent="0.25"/>
    <row r="846" spans="2:6" x14ac:dyDescent="0.2">
      <c r="B846" s="21"/>
      <c r="C846" s="22" t="s">
        <v>45</v>
      </c>
      <c r="D846" s="22" t="s">
        <v>46</v>
      </c>
      <c r="E846" s="22" t="s">
        <v>313</v>
      </c>
      <c r="F846" s="22" t="s">
        <v>315</v>
      </c>
    </row>
    <row r="847" spans="2:6" x14ac:dyDescent="0.2">
      <c r="B847" s="32" t="s">
        <v>0</v>
      </c>
      <c r="C847" s="25">
        <v>-0.55685475249846772</v>
      </c>
      <c r="D847" s="25">
        <v>-0.16531626572565739</v>
      </c>
      <c r="E847" s="25">
        <v>-0.30004758588947344</v>
      </c>
      <c r="F847" s="25">
        <v>0.23609937398820574</v>
      </c>
    </row>
    <row r="848" spans="2:6" x14ac:dyDescent="0.2">
      <c r="B848" s="31" t="s">
        <v>1</v>
      </c>
      <c r="C848" s="26">
        <v>0.21563361008911072</v>
      </c>
      <c r="D848" s="26">
        <v>-0.46924231054994925</v>
      </c>
      <c r="E848" s="26">
        <v>-0.17418050631796231</v>
      </c>
      <c r="F848" s="26">
        <v>-0.10062044828010153</v>
      </c>
    </row>
    <row r="849" spans="2:6" x14ac:dyDescent="0.2">
      <c r="B849" s="31" t="s">
        <v>2</v>
      </c>
      <c r="C849" s="26">
        <v>0.18343198207104233</v>
      </c>
      <c r="D849" s="26">
        <v>0.19409285046493119</v>
      </c>
      <c r="E849" s="26">
        <v>0.47056420228569223</v>
      </c>
      <c r="F849" s="26">
        <v>0.84637606650972241</v>
      </c>
    </row>
    <row r="850" spans="2:6" x14ac:dyDescent="0.2">
      <c r="B850" s="31" t="s">
        <v>3</v>
      </c>
      <c r="C850" s="26">
        <v>0.20299495035726697</v>
      </c>
      <c r="D850" s="26">
        <v>-0.44195957709647549</v>
      </c>
      <c r="E850" s="26">
        <v>-0.24629662319880852</v>
      </c>
      <c r="F850" s="26">
        <v>0.24828826434162427</v>
      </c>
    </row>
    <row r="851" spans="2:6" x14ac:dyDescent="0.2">
      <c r="B851" s="31" t="s">
        <v>4</v>
      </c>
      <c r="C851" s="26">
        <v>0.245009483311562</v>
      </c>
      <c r="D851" s="26">
        <v>-0.1781653190437445</v>
      </c>
      <c r="E851" s="26">
        <v>-2.43569524758998E-2</v>
      </c>
      <c r="F851" s="26">
        <v>0.83016433804813139</v>
      </c>
    </row>
    <row r="852" spans="2:6" x14ac:dyDescent="0.2">
      <c r="B852" s="31" t="s">
        <v>5</v>
      </c>
      <c r="C852" s="26">
        <v>-0.13368455759852488</v>
      </c>
      <c r="D852" s="26">
        <v>-0.10583618211044703</v>
      </c>
      <c r="E852" s="26">
        <v>-0.11543611957155132</v>
      </c>
      <c r="F852" s="26">
        <v>0.60366185644367487</v>
      </c>
    </row>
    <row r="853" spans="2:6" x14ac:dyDescent="0.2">
      <c r="B853" s="31" t="s">
        <v>6</v>
      </c>
      <c r="C853" s="26">
        <v>0.25297701813510159</v>
      </c>
      <c r="D853" s="26">
        <v>8.1245767126379674E-3</v>
      </c>
      <c r="E853" s="26">
        <v>0.18531977060709529</v>
      </c>
      <c r="F853" s="26">
        <v>-0.65579505258777671</v>
      </c>
    </row>
    <row r="854" spans="2:6" x14ac:dyDescent="0.2">
      <c r="B854" s="31" t="s">
        <v>7</v>
      </c>
      <c r="C854" s="26">
        <v>-0.1638164849120933</v>
      </c>
      <c r="D854" s="26">
        <v>0.33907701421961123</v>
      </c>
      <c r="E854" s="26">
        <v>0.55536061277167093</v>
      </c>
      <c r="F854" s="26">
        <v>-0.36570769575878692</v>
      </c>
    </row>
    <row r="855" spans="2:6" x14ac:dyDescent="0.2">
      <c r="B855" s="31" t="s">
        <v>8</v>
      </c>
      <c r="C855" s="26">
        <v>3.2085892444229741E-2</v>
      </c>
      <c r="D855" s="26">
        <v>0.50305445593012454</v>
      </c>
      <c r="E855" s="26">
        <v>0.37546439068887966</v>
      </c>
      <c r="F855" s="26">
        <v>-0.46599891356875611</v>
      </c>
    </row>
    <row r="856" spans="2:6" x14ac:dyDescent="0.2">
      <c r="B856" s="31" t="s">
        <v>9</v>
      </c>
      <c r="C856" s="26">
        <v>0.40425556574171362</v>
      </c>
      <c r="D856" s="26">
        <v>5.4119900442948413E-2</v>
      </c>
      <c r="E856" s="26">
        <v>0.25097646563550513</v>
      </c>
      <c r="F856" s="26">
        <v>0.65007764606821294</v>
      </c>
    </row>
    <row r="857" spans="2:6" x14ac:dyDescent="0.2">
      <c r="B857" s="31" t="s">
        <v>10</v>
      </c>
      <c r="C857" s="26">
        <v>-0.21794696217985896</v>
      </c>
      <c r="D857" s="26">
        <v>-0.15838723240761299</v>
      </c>
      <c r="E857" s="26">
        <v>-0.50090209332580338</v>
      </c>
      <c r="F857" s="26">
        <v>7.9904017505332464E-2</v>
      </c>
    </row>
    <row r="858" spans="2:6" x14ac:dyDescent="0.2">
      <c r="B858" s="31" t="s">
        <v>11</v>
      </c>
      <c r="C858" s="26">
        <v>0.27071167198711149</v>
      </c>
      <c r="D858" s="26">
        <v>0.10740493043065676</v>
      </c>
      <c r="E858" s="26">
        <v>-0.24789372445792829</v>
      </c>
      <c r="F858" s="26">
        <v>0.53489389914462226</v>
      </c>
    </row>
    <row r="859" spans="2:6" x14ac:dyDescent="0.2">
      <c r="B859" s="31" t="s">
        <v>12</v>
      </c>
      <c r="C859" s="26">
        <v>-1.0314069402011716E-2</v>
      </c>
      <c r="D859" s="26">
        <v>-0.4150881643712715</v>
      </c>
      <c r="E859" s="26">
        <v>-0.43214369152292648</v>
      </c>
      <c r="F859" s="26">
        <v>0.11497405766909125</v>
      </c>
    </row>
    <row r="860" spans="2:6" x14ac:dyDescent="0.2">
      <c r="B860" s="31" t="s">
        <v>13</v>
      </c>
      <c r="C860" s="26">
        <v>0.16111514835049004</v>
      </c>
      <c r="D860" s="26">
        <v>-0.11344594119975036</v>
      </c>
      <c r="E860" s="26">
        <v>-0.54084475040939672</v>
      </c>
      <c r="F860" s="26">
        <v>0.14793512740745851</v>
      </c>
    </row>
    <row r="861" spans="2:6" x14ac:dyDescent="0.2">
      <c r="B861" s="31" t="s">
        <v>14</v>
      </c>
      <c r="C861" s="26">
        <v>0.20389765048470171</v>
      </c>
      <c r="D861" s="26">
        <v>0.25080586685999728</v>
      </c>
      <c r="E861" s="26">
        <v>-0.15937480826236919</v>
      </c>
      <c r="F861" s="26">
        <v>-0.43479386452833074</v>
      </c>
    </row>
    <row r="862" spans="2:6" x14ac:dyDescent="0.2">
      <c r="B862" s="31" t="s">
        <v>15</v>
      </c>
      <c r="C862" s="26">
        <v>-0.11808670698567802</v>
      </c>
      <c r="D862" s="26">
        <v>0.66428643743880467</v>
      </c>
      <c r="E862" s="26">
        <v>6.003762353792149E-2</v>
      </c>
      <c r="F862" s="26">
        <v>-0.29916369049689973</v>
      </c>
    </row>
    <row r="863" spans="2:6" x14ac:dyDescent="0.2">
      <c r="B863" s="31" t="s">
        <v>16</v>
      </c>
      <c r="C863" s="26">
        <v>-0.62250444644773673</v>
      </c>
      <c r="D863" s="26">
        <v>0.39472455933855455</v>
      </c>
      <c r="E863" s="26">
        <v>1.7681195987137931E-2</v>
      </c>
      <c r="F863" s="26">
        <v>-0.11656181582390264</v>
      </c>
    </row>
    <row r="864" spans="2:6" x14ac:dyDescent="0.2">
      <c r="B864" s="31" t="s">
        <v>17</v>
      </c>
      <c r="C864" s="26">
        <v>0.39377209309181027</v>
      </c>
      <c r="D864" s="26">
        <v>0.30266234143704296</v>
      </c>
      <c r="E864" s="26">
        <v>0.34679844914450003</v>
      </c>
      <c r="F864" s="26">
        <v>-0.49652635275419321</v>
      </c>
    </row>
    <row r="865" spans="2:25" x14ac:dyDescent="0.2">
      <c r="B865" s="31" t="s">
        <v>18</v>
      </c>
      <c r="C865" s="26">
        <v>-0.21151952218231077</v>
      </c>
      <c r="D865" s="26">
        <v>-0.55679997042717566</v>
      </c>
      <c r="E865" s="26">
        <v>4.5221641900935972E-2</v>
      </c>
      <c r="F865" s="26">
        <v>4.3435997151918475E-2</v>
      </c>
    </row>
    <row r="866" spans="2:25" x14ac:dyDescent="0.2">
      <c r="B866" s="31" t="s">
        <v>19</v>
      </c>
      <c r="C866" s="26">
        <v>-0.52489792887046405</v>
      </c>
      <c r="D866" s="26">
        <v>-0.26540046627317249</v>
      </c>
      <c r="E866" s="26">
        <v>1.5197012171332671E-2</v>
      </c>
      <c r="F866" s="26">
        <v>0.11159232119372886</v>
      </c>
    </row>
    <row r="867" spans="2:25" x14ac:dyDescent="0.2">
      <c r="B867" s="31" t="s">
        <v>20</v>
      </c>
      <c r="C867" s="26">
        <v>-4.1887374976421428E-2</v>
      </c>
      <c r="D867" s="26">
        <v>6.2109563941015238E-2</v>
      </c>
      <c r="E867" s="26">
        <v>-5.626764974318095E-2</v>
      </c>
      <c r="F867" s="26">
        <v>-0.59000062342253401</v>
      </c>
    </row>
    <row r="868" spans="2:25" x14ac:dyDescent="0.2">
      <c r="B868" s="31" t="s">
        <v>21</v>
      </c>
      <c r="C868" s="26">
        <v>-0.23427942058147858</v>
      </c>
      <c r="D868" s="26">
        <v>0.10576730708352228</v>
      </c>
      <c r="E868" s="26">
        <v>0.20836329250769955</v>
      </c>
      <c r="F868" s="26">
        <v>-0.49873021803258555</v>
      </c>
    </row>
    <row r="869" spans="2:25" ht="17" thickBot="1" x14ac:dyDescent="0.25">
      <c r="B869" s="33" t="s">
        <v>22</v>
      </c>
      <c r="C869" s="27">
        <v>0.26990716057090564</v>
      </c>
      <c r="D869" s="27">
        <v>-0.11658837509459075</v>
      </c>
      <c r="E869" s="27">
        <v>0.26675984793692942</v>
      </c>
      <c r="F869" s="27">
        <v>-0.42350429021785674</v>
      </c>
    </row>
    <row r="872" spans="2:25" x14ac:dyDescent="0.2">
      <c r="B872" t="s">
        <v>47</v>
      </c>
    </row>
    <row r="873" spans="2:25" ht="17" thickBot="1" x14ac:dyDescent="0.25"/>
    <row r="874" spans="2:25" x14ac:dyDescent="0.2">
      <c r="B874" s="21"/>
      <c r="C874" s="22" t="s">
        <v>0</v>
      </c>
      <c r="D874" s="22" t="s">
        <v>1</v>
      </c>
      <c r="E874" s="22" t="s">
        <v>2</v>
      </c>
      <c r="F874" s="22" t="s">
        <v>3</v>
      </c>
      <c r="G874" s="22" t="s">
        <v>4</v>
      </c>
      <c r="H874" s="22" t="s">
        <v>5</v>
      </c>
      <c r="I874" s="22" t="s">
        <v>6</v>
      </c>
      <c r="J874" s="22" t="s">
        <v>7</v>
      </c>
      <c r="K874" s="22" t="s">
        <v>8</v>
      </c>
      <c r="L874" s="22" t="s">
        <v>9</v>
      </c>
      <c r="M874" s="22" t="s">
        <v>10</v>
      </c>
      <c r="N874" s="22" t="s">
        <v>11</v>
      </c>
      <c r="O874" s="22" t="s">
        <v>12</v>
      </c>
      <c r="P874" s="22" t="s">
        <v>13</v>
      </c>
      <c r="Q874" s="22" t="s">
        <v>14</v>
      </c>
      <c r="R874" s="22" t="s">
        <v>15</v>
      </c>
      <c r="S874" s="22" t="s">
        <v>16</v>
      </c>
      <c r="T874" s="22" t="s">
        <v>17</v>
      </c>
      <c r="U874" s="22" t="s">
        <v>18</v>
      </c>
      <c r="V874" s="22" t="s">
        <v>19</v>
      </c>
      <c r="W874" s="22" t="s">
        <v>20</v>
      </c>
      <c r="X874" s="22" t="s">
        <v>21</v>
      </c>
      <c r="Y874" s="22" t="s">
        <v>22</v>
      </c>
    </row>
    <row r="875" spans="2:25" x14ac:dyDescent="0.2">
      <c r="B875" s="32" t="s">
        <v>0</v>
      </c>
      <c r="C875" s="28">
        <v>0</v>
      </c>
      <c r="D875" s="25">
        <v>0.90461708555832454</v>
      </c>
      <c r="E875" s="25">
        <v>1.2819826565480583</v>
      </c>
      <c r="F875" s="25">
        <v>0.81051886325635913</v>
      </c>
      <c r="G875" s="25">
        <v>1.0354080633826801</v>
      </c>
      <c r="H875" s="25">
        <v>0.59312264010355265</v>
      </c>
      <c r="I875" s="25">
        <v>1.3103306305902245</v>
      </c>
      <c r="J875" s="25">
        <v>1.2258819666572349</v>
      </c>
      <c r="K875" s="25">
        <v>1.3201624675483707</v>
      </c>
      <c r="L875" s="25">
        <v>1.2028677358562201</v>
      </c>
      <c r="M875" s="25">
        <v>0.42384669915627182</v>
      </c>
      <c r="N875" s="25">
        <v>0.92262735234462112</v>
      </c>
      <c r="O875" s="25">
        <v>0.6270673353073859</v>
      </c>
      <c r="P875" s="25">
        <v>0.76415150193366166</v>
      </c>
      <c r="Q875" s="25">
        <v>1.1053453830024489</v>
      </c>
      <c r="R875" s="25">
        <v>1.1388265667393138</v>
      </c>
      <c r="S875" s="25">
        <v>0.73707333535186514</v>
      </c>
      <c r="T875" s="25">
        <v>1.441473421483332</v>
      </c>
      <c r="U875" s="25">
        <v>0.65486329014328304</v>
      </c>
      <c r="V875" s="25">
        <v>0.35485102307547661</v>
      </c>
      <c r="W875" s="25">
        <v>1.0289721915100634</v>
      </c>
      <c r="X875" s="25">
        <v>0.98792575570756991</v>
      </c>
      <c r="Y875" s="25">
        <v>1.2009401854807005</v>
      </c>
    </row>
    <row r="876" spans="2:25" x14ac:dyDescent="0.2">
      <c r="B876" s="31" t="s">
        <v>1</v>
      </c>
      <c r="C876" s="26">
        <v>0.90461708555832454</v>
      </c>
      <c r="D876" s="29">
        <v>0</v>
      </c>
      <c r="E876" s="26">
        <v>1.324216228182594</v>
      </c>
      <c r="F876" s="26">
        <v>0.35755014658343037</v>
      </c>
      <c r="G876" s="26">
        <v>0.98711507569170687</v>
      </c>
      <c r="H876" s="26">
        <v>0.86807353616227767</v>
      </c>
      <c r="I876" s="26">
        <v>0.81653717953112082</v>
      </c>
      <c r="J876" s="26">
        <v>1.1831584841477161</v>
      </c>
      <c r="K876" s="26">
        <v>1.1893955197757415</v>
      </c>
      <c r="L876" s="26">
        <v>1.0265438742247792</v>
      </c>
      <c r="M876" s="26">
        <v>0.65112139453407902</v>
      </c>
      <c r="N876" s="26">
        <v>0.86305721579986105</v>
      </c>
      <c r="O876" s="26">
        <v>0.40866981945371467</v>
      </c>
      <c r="P876" s="26">
        <v>0.57077654227696317</v>
      </c>
      <c r="Q876" s="26">
        <v>0.79403916235985983</v>
      </c>
      <c r="R876" s="26">
        <v>1.2208743686098891</v>
      </c>
      <c r="S876" s="26">
        <v>1.2190074626887564</v>
      </c>
      <c r="T876" s="26">
        <v>1.027487551320146</v>
      </c>
      <c r="U876" s="26">
        <v>0.50893585482459236</v>
      </c>
      <c r="V876" s="26">
        <v>0.8190461291703357</v>
      </c>
      <c r="W876" s="26">
        <v>0.7759176952758885</v>
      </c>
      <c r="X876" s="26">
        <v>0.91536273811562274</v>
      </c>
      <c r="Y876" s="26">
        <v>0.65268122990397603</v>
      </c>
    </row>
    <row r="877" spans="2:25" x14ac:dyDescent="0.2">
      <c r="B877" s="31" t="s">
        <v>2</v>
      </c>
      <c r="C877" s="26">
        <v>1.2819826565480583</v>
      </c>
      <c r="D877" s="26">
        <v>1.324216228182594</v>
      </c>
      <c r="E877" s="29">
        <v>0</v>
      </c>
      <c r="F877" s="26">
        <v>1.1298424060688785</v>
      </c>
      <c r="G877" s="26">
        <v>0.62255738931863636</v>
      </c>
      <c r="H877" s="26">
        <v>0.7699525240548154</v>
      </c>
      <c r="I877" s="26">
        <v>1.5418505659556758</v>
      </c>
      <c r="J877" s="26">
        <v>1.2719824619656015</v>
      </c>
      <c r="K877" s="26">
        <v>1.3600496222560017</v>
      </c>
      <c r="L877" s="26">
        <v>0.39383667401347733</v>
      </c>
      <c r="M877" s="26">
        <v>1.3478031870877563</v>
      </c>
      <c r="N877" s="26">
        <v>0.79267614625325755</v>
      </c>
      <c r="O877" s="26">
        <v>1.3260729547723866</v>
      </c>
      <c r="P877" s="26">
        <v>1.2672197774860177</v>
      </c>
      <c r="Q877" s="26">
        <v>1.4289348337200565</v>
      </c>
      <c r="R877" s="26">
        <v>1.3389506846120141</v>
      </c>
      <c r="S877" s="26">
        <v>1.3498662867285554</v>
      </c>
      <c r="T877" s="26">
        <v>1.3692096866403101</v>
      </c>
      <c r="U877" s="26">
        <v>1.2431636126569452</v>
      </c>
      <c r="V877" s="26">
        <v>1.2083591358013692</v>
      </c>
      <c r="W877" s="26">
        <v>1.5520690049977979</v>
      </c>
      <c r="X877" s="26">
        <v>1.4353899997294035</v>
      </c>
      <c r="Y877" s="26">
        <v>1.3259461209513113</v>
      </c>
    </row>
    <row r="878" spans="2:25" x14ac:dyDescent="0.2">
      <c r="B878" s="31" t="s">
        <v>3</v>
      </c>
      <c r="C878" s="26">
        <v>0.81051886325635913</v>
      </c>
      <c r="D878" s="26">
        <v>0.35755014658343037</v>
      </c>
      <c r="E878" s="26">
        <v>1.1298424060688785</v>
      </c>
      <c r="F878" s="29">
        <v>0</v>
      </c>
      <c r="G878" s="26">
        <v>0.67763531058649251</v>
      </c>
      <c r="H878" s="26">
        <v>0.60806816156363741</v>
      </c>
      <c r="I878" s="26">
        <v>1.0994240801262696</v>
      </c>
      <c r="J878" s="26">
        <v>1.3282372337133435</v>
      </c>
      <c r="K878" s="26">
        <v>1.3487232331400476</v>
      </c>
      <c r="L878" s="26">
        <v>0.83385605201843294</v>
      </c>
      <c r="M878" s="26">
        <v>0.59226900003627203</v>
      </c>
      <c r="N878" s="26">
        <v>0.62332355735371003</v>
      </c>
      <c r="O878" s="26">
        <v>0.31390224790196841</v>
      </c>
      <c r="P878" s="26">
        <v>0.45442763793810476</v>
      </c>
      <c r="Q878" s="26">
        <v>0.97677089017900365</v>
      </c>
      <c r="R878" s="26">
        <v>1.3116470519684649</v>
      </c>
      <c r="S878" s="26">
        <v>1.2586856113845175</v>
      </c>
      <c r="T878" s="26">
        <v>1.2236700120653434</v>
      </c>
      <c r="U878" s="26">
        <v>0.55853192759648196</v>
      </c>
      <c r="V878" s="26">
        <v>0.80502538187148898</v>
      </c>
      <c r="W878" s="26">
        <v>1.0261054148130091</v>
      </c>
      <c r="X878" s="26">
        <v>1.1206988297898419</v>
      </c>
      <c r="Y878" s="26">
        <v>0.90822675687497489</v>
      </c>
    </row>
    <row r="879" spans="2:25" x14ac:dyDescent="0.2">
      <c r="B879" s="31" t="s">
        <v>4</v>
      </c>
      <c r="C879" s="26">
        <v>1.0354080633826801</v>
      </c>
      <c r="D879" s="26">
        <v>0.98711507569170687</v>
      </c>
      <c r="E879" s="26">
        <v>0.62255738931863636</v>
      </c>
      <c r="F879" s="26">
        <v>0.67763531058649251</v>
      </c>
      <c r="G879" s="29">
        <v>0</v>
      </c>
      <c r="H879" s="26">
        <v>0.45633263034999044</v>
      </c>
      <c r="I879" s="26">
        <v>1.5122192452465186</v>
      </c>
      <c r="J879" s="26">
        <v>1.483529804322042</v>
      </c>
      <c r="K879" s="26">
        <v>1.5327403950622034</v>
      </c>
      <c r="L879" s="26">
        <v>0.43307672036085187</v>
      </c>
      <c r="M879" s="26">
        <v>1.0023500700761561</v>
      </c>
      <c r="N879" s="26">
        <v>0.46836341702357753</v>
      </c>
      <c r="O879" s="26">
        <v>0.89392936684037305</v>
      </c>
      <c r="P879" s="26">
        <v>0.8622199247133312</v>
      </c>
      <c r="Q879" s="26">
        <v>1.3431513454487158</v>
      </c>
      <c r="R879" s="26">
        <v>1.4574182810459257</v>
      </c>
      <c r="S879" s="26">
        <v>1.4067127807163913</v>
      </c>
      <c r="T879" s="26">
        <v>1.4666935857109376</v>
      </c>
      <c r="U879" s="26">
        <v>0.98770724167145851</v>
      </c>
      <c r="V879" s="26">
        <v>1.0574864792376697</v>
      </c>
      <c r="W879" s="26">
        <v>1.4689889846686788</v>
      </c>
      <c r="X879" s="26">
        <v>1.4596078388323046</v>
      </c>
      <c r="Y879" s="26">
        <v>1.288738001045967</v>
      </c>
    </row>
    <row r="880" spans="2:25" x14ac:dyDescent="0.2">
      <c r="B880" s="31" t="s">
        <v>5</v>
      </c>
      <c r="C880" s="26">
        <v>0.59312264010355265</v>
      </c>
      <c r="D880" s="26">
        <v>0.86807353616227767</v>
      </c>
      <c r="E880" s="26">
        <v>0.7699525240548154</v>
      </c>
      <c r="F880" s="26">
        <v>0.60806816156363741</v>
      </c>
      <c r="G880" s="26">
        <v>0.45633263034999044</v>
      </c>
      <c r="H880" s="29">
        <v>0</v>
      </c>
      <c r="I880" s="26">
        <v>1.3561637216370863</v>
      </c>
      <c r="J880" s="26">
        <v>1.2603575961495235</v>
      </c>
      <c r="K880" s="26">
        <v>1.3354344330884875</v>
      </c>
      <c r="L880" s="26">
        <v>0.67184680751621306</v>
      </c>
      <c r="M880" s="26">
        <v>0.65785108990168895</v>
      </c>
      <c r="N880" s="26">
        <v>0.48091800925330952</v>
      </c>
      <c r="O880" s="26">
        <v>0.6708028895976661</v>
      </c>
      <c r="P880" s="26">
        <v>0.6896550803194319</v>
      </c>
      <c r="Q880" s="26">
        <v>1.1495547795088064</v>
      </c>
      <c r="R880" s="26">
        <v>1.1996737659941301</v>
      </c>
      <c r="S880" s="26">
        <v>1.0128910590042133</v>
      </c>
      <c r="T880" s="26">
        <v>1.3671709674623986</v>
      </c>
      <c r="U880" s="26">
        <v>0.7410064438486833</v>
      </c>
      <c r="V880" s="26">
        <v>0.66159361036241171</v>
      </c>
      <c r="W880" s="26">
        <v>1.2103567738548482</v>
      </c>
      <c r="X880" s="26">
        <v>1.1726080795511187</v>
      </c>
      <c r="Y880" s="26">
        <v>1.1679665813096554</v>
      </c>
    </row>
    <row r="881" spans="2:25" x14ac:dyDescent="0.2">
      <c r="B881" s="31" t="s">
        <v>6</v>
      </c>
      <c r="C881" s="26">
        <v>1.3103306305902245</v>
      </c>
      <c r="D881" s="26">
        <v>0.81653717953112082</v>
      </c>
      <c r="E881" s="26">
        <v>1.5418505659556758</v>
      </c>
      <c r="F881" s="26">
        <v>1.0994240801262696</v>
      </c>
      <c r="G881" s="26">
        <v>1.5122192452465186</v>
      </c>
      <c r="H881" s="26">
        <v>1.3561637216370863</v>
      </c>
      <c r="I881" s="29">
        <v>0</v>
      </c>
      <c r="J881" s="26">
        <v>0.71016000981191352</v>
      </c>
      <c r="K881" s="26">
        <v>0.60491819751416798</v>
      </c>
      <c r="L881" s="26">
        <v>1.3170478637726697</v>
      </c>
      <c r="M881" s="26">
        <v>1.1232315638761188</v>
      </c>
      <c r="N881" s="26">
        <v>1.2710567330633507</v>
      </c>
      <c r="O881" s="26">
        <v>1.1062447149631898</v>
      </c>
      <c r="P881" s="26">
        <v>1.0938533300969082</v>
      </c>
      <c r="Q881" s="26">
        <v>0.47849646889212671</v>
      </c>
      <c r="R881" s="26">
        <v>0.84327825797490541</v>
      </c>
      <c r="S881" s="26">
        <v>1.1112166830667751</v>
      </c>
      <c r="T881" s="26">
        <v>0.39751431464763731</v>
      </c>
      <c r="U881" s="26">
        <v>1.0214931847619018</v>
      </c>
      <c r="V881" s="26">
        <v>1.1391797560948711</v>
      </c>
      <c r="W881" s="26">
        <v>0.39058005293634246</v>
      </c>
      <c r="X881" s="26">
        <v>0.52168314715014408</v>
      </c>
      <c r="Y881" s="26">
        <v>0.27646235647779743</v>
      </c>
    </row>
    <row r="882" spans="2:25" x14ac:dyDescent="0.2">
      <c r="B882" s="31" t="s">
        <v>7</v>
      </c>
      <c r="C882" s="26">
        <v>1.2258819666572349</v>
      </c>
      <c r="D882" s="26">
        <v>1.1831584841477161</v>
      </c>
      <c r="E882" s="26">
        <v>1.2719824619656015</v>
      </c>
      <c r="F882" s="26">
        <v>1.3282372337133435</v>
      </c>
      <c r="G882" s="26">
        <v>1.483529804322042</v>
      </c>
      <c r="H882" s="26">
        <v>1.2603575961495235</v>
      </c>
      <c r="I882" s="26">
        <v>0.71016000981191352</v>
      </c>
      <c r="J882" s="29">
        <v>0</v>
      </c>
      <c r="K882" s="26">
        <v>0.32815746514935729</v>
      </c>
      <c r="L882" s="26">
        <v>1.2362750426682378</v>
      </c>
      <c r="M882" s="26">
        <v>1.2508642966094168</v>
      </c>
      <c r="N882" s="26">
        <v>1.3033754012432732</v>
      </c>
      <c r="O882" s="26">
        <v>1.341099477013284</v>
      </c>
      <c r="P882" s="26">
        <v>1.3326112484641917</v>
      </c>
      <c r="Q882" s="26">
        <v>0.81155720785583296</v>
      </c>
      <c r="R882" s="26">
        <v>0.59801785076995062</v>
      </c>
      <c r="S882" s="26">
        <v>0.75144136168950137</v>
      </c>
      <c r="T882" s="26">
        <v>0.61060850618805285</v>
      </c>
      <c r="U882" s="26">
        <v>1.1101853369749957</v>
      </c>
      <c r="V882" s="26">
        <v>1.0076531423016351</v>
      </c>
      <c r="W882" s="26">
        <v>0.71831338931586342</v>
      </c>
      <c r="X882" s="26">
        <v>0.44441036942170448</v>
      </c>
      <c r="Y882" s="26">
        <v>0.69453437313367672</v>
      </c>
    </row>
    <row r="883" spans="2:25" x14ac:dyDescent="0.2">
      <c r="B883" s="31" t="s">
        <v>8</v>
      </c>
      <c r="C883" s="26">
        <v>1.3201624675483707</v>
      </c>
      <c r="D883" s="26">
        <v>1.1893955197757415</v>
      </c>
      <c r="E883" s="26">
        <v>1.3600496222560017</v>
      </c>
      <c r="F883" s="26">
        <v>1.3487232331400476</v>
      </c>
      <c r="G883" s="26">
        <v>1.5327403950622034</v>
      </c>
      <c r="H883" s="26">
        <v>1.3354344330884875</v>
      </c>
      <c r="I883" s="26">
        <v>0.60491819751416798</v>
      </c>
      <c r="J883" s="26">
        <v>0.32815746514935729</v>
      </c>
      <c r="K883" s="29">
        <v>0</v>
      </c>
      <c r="L883" s="26">
        <v>1.265376082944518</v>
      </c>
      <c r="M883" s="26">
        <v>1.2514190984326898</v>
      </c>
      <c r="N883" s="26">
        <v>1.2664290631342447</v>
      </c>
      <c r="O883" s="26">
        <v>1.3544534084793174</v>
      </c>
      <c r="P883" s="26">
        <v>1.2701412272935095</v>
      </c>
      <c r="Q883" s="26">
        <v>0.61658361534284756</v>
      </c>
      <c r="R883" s="26">
        <v>0.41937524792659353</v>
      </c>
      <c r="S883" s="26">
        <v>0.83086640199106043</v>
      </c>
      <c r="T883" s="26">
        <v>0.41560506257471952</v>
      </c>
      <c r="U883" s="26">
        <v>1.2454795078573269</v>
      </c>
      <c r="V883" s="26">
        <v>1.1679718160825421</v>
      </c>
      <c r="W883" s="26">
        <v>0.63377710659700015</v>
      </c>
      <c r="X883" s="26">
        <v>0.50772204396422083</v>
      </c>
      <c r="Y883" s="26">
        <v>0.6738981111728608</v>
      </c>
    </row>
    <row r="884" spans="2:25" x14ac:dyDescent="0.2">
      <c r="B884" s="31" t="s">
        <v>9</v>
      </c>
      <c r="C884" s="26">
        <v>1.2028677358562201</v>
      </c>
      <c r="D884" s="26">
        <v>1.0265438742247792</v>
      </c>
      <c r="E884" s="26">
        <v>0.39383667401347733</v>
      </c>
      <c r="F884" s="26">
        <v>0.83385605201843294</v>
      </c>
      <c r="G884" s="26">
        <v>0.43307672036085187</v>
      </c>
      <c r="H884" s="26">
        <v>0.67184680751621306</v>
      </c>
      <c r="I884" s="26">
        <v>1.3170478637726697</v>
      </c>
      <c r="J884" s="26">
        <v>1.2362750426682378</v>
      </c>
      <c r="K884" s="26">
        <v>1.265376082944518</v>
      </c>
      <c r="L884" s="29">
        <v>0</v>
      </c>
      <c r="M884" s="26">
        <v>1.1500933011711081</v>
      </c>
      <c r="N884" s="26">
        <v>0.53180074097273278</v>
      </c>
      <c r="O884" s="26">
        <v>1.0700528911711251</v>
      </c>
      <c r="P884" s="26">
        <v>0.98301755888712261</v>
      </c>
      <c r="Q884" s="26">
        <v>1.1933830173440458</v>
      </c>
      <c r="R884" s="26">
        <v>1.2580387153076886</v>
      </c>
      <c r="S884" s="26">
        <v>1.346257926128277</v>
      </c>
      <c r="T884" s="26">
        <v>1.1771855549628676</v>
      </c>
      <c r="U884" s="26">
        <v>1.0783094107081388</v>
      </c>
      <c r="V884" s="26">
        <v>1.1449794221196592</v>
      </c>
      <c r="W884" s="26">
        <v>1.3532554892456321</v>
      </c>
      <c r="X884" s="26">
        <v>1.3160432266895017</v>
      </c>
      <c r="Y884" s="26">
        <v>1.0954533757242064</v>
      </c>
    </row>
    <row r="885" spans="2:25" x14ac:dyDescent="0.2">
      <c r="B885" s="31" t="s">
        <v>10</v>
      </c>
      <c r="C885" s="26">
        <v>0.42384669915627182</v>
      </c>
      <c r="D885" s="26">
        <v>0.65112139453407902</v>
      </c>
      <c r="E885" s="26">
        <v>1.3478031870877563</v>
      </c>
      <c r="F885" s="26">
        <v>0.59226900003627203</v>
      </c>
      <c r="G885" s="26">
        <v>1.0023500700761561</v>
      </c>
      <c r="H885" s="26">
        <v>0.65785108990168895</v>
      </c>
      <c r="I885" s="26">
        <v>1.1232315638761188</v>
      </c>
      <c r="J885" s="26">
        <v>1.2508642966094168</v>
      </c>
      <c r="K885" s="26">
        <v>1.2514190984326898</v>
      </c>
      <c r="L885" s="26">
        <v>1.1500933011711081</v>
      </c>
      <c r="M885" s="29">
        <v>0</v>
      </c>
      <c r="N885" s="26">
        <v>0.76188041166805964</v>
      </c>
      <c r="O885" s="26">
        <v>0.33906402370331384</v>
      </c>
      <c r="P885" s="26">
        <v>0.38978385172370222</v>
      </c>
      <c r="Q885" s="26">
        <v>0.85261167358597933</v>
      </c>
      <c r="R885" s="26">
        <v>1.0700980005734246</v>
      </c>
      <c r="S885" s="26">
        <v>0.88154799294547237</v>
      </c>
      <c r="T885" s="26">
        <v>1.2797011735506001</v>
      </c>
      <c r="U885" s="26">
        <v>0.67701925562547294</v>
      </c>
      <c r="V885" s="26">
        <v>0.61076440913027485</v>
      </c>
      <c r="W885" s="26">
        <v>0.85210787568416202</v>
      </c>
      <c r="X885" s="26">
        <v>0.95284801306888023</v>
      </c>
      <c r="Y885" s="26">
        <v>1.0404199007639103</v>
      </c>
    </row>
    <row r="886" spans="2:25" x14ac:dyDescent="0.2">
      <c r="B886" s="31" t="s">
        <v>11</v>
      </c>
      <c r="C886" s="26">
        <v>0.92262735234462112</v>
      </c>
      <c r="D886" s="26">
        <v>0.86305721579986105</v>
      </c>
      <c r="E886" s="26">
        <v>0.79267614625325755</v>
      </c>
      <c r="F886" s="26">
        <v>0.62332355735371003</v>
      </c>
      <c r="G886" s="26">
        <v>0.46836341702357753</v>
      </c>
      <c r="H886" s="26">
        <v>0.48091800925330952</v>
      </c>
      <c r="I886" s="26">
        <v>1.2710567330633507</v>
      </c>
      <c r="J886" s="26">
        <v>1.3033754012432732</v>
      </c>
      <c r="K886" s="26">
        <v>1.2664290631342447</v>
      </c>
      <c r="L886" s="26">
        <v>0.53180074097273278</v>
      </c>
      <c r="M886" s="26">
        <v>0.76188041166805964</v>
      </c>
      <c r="N886" s="29">
        <v>0</v>
      </c>
      <c r="O886" s="26">
        <v>0.7498367989551401</v>
      </c>
      <c r="P886" s="26">
        <v>0.54437477910305088</v>
      </c>
      <c r="Q886" s="26">
        <v>0.98648765809797412</v>
      </c>
      <c r="R886" s="26">
        <v>1.1188185600251281</v>
      </c>
      <c r="S886" s="26">
        <v>1.1727370508013055</v>
      </c>
      <c r="T886" s="26">
        <v>1.21274722888423</v>
      </c>
      <c r="U886" s="26">
        <v>1.0005811123444173</v>
      </c>
      <c r="V886" s="26">
        <v>1.0101383382409033</v>
      </c>
      <c r="W886" s="26">
        <v>1.1840093216694336</v>
      </c>
      <c r="X886" s="26">
        <v>1.2375653382850462</v>
      </c>
      <c r="Y886" s="26">
        <v>1.1106615313005186</v>
      </c>
    </row>
    <row r="887" spans="2:25" x14ac:dyDescent="0.2">
      <c r="B887" s="31" t="s">
        <v>12</v>
      </c>
      <c r="C887" s="26">
        <v>0.6270673353073859</v>
      </c>
      <c r="D887" s="26">
        <v>0.40866981945371467</v>
      </c>
      <c r="E887" s="26">
        <v>1.3260729547723866</v>
      </c>
      <c r="F887" s="26">
        <v>0.31390224790196841</v>
      </c>
      <c r="G887" s="26">
        <v>0.89392936684037305</v>
      </c>
      <c r="H887" s="26">
        <v>0.6708028895976661</v>
      </c>
      <c r="I887" s="26">
        <v>1.1062447149631898</v>
      </c>
      <c r="J887" s="26">
        <v>1.341099477013284</v>
      </c>
      <c r="K887" s="26">
        <v>1.3544534084793174</v>
      </c>
      <c r="L887" s="26">
        <v>1.0700528911711251</v>
      </c>
      <c r="M887" s="26">
        <v>0.33906402370331384</v>
      </c>
      <c r="N887" s="26">
        <v>0.7498367989551401</v>
      </c>
      <c r="O887" s="29">
        <v>0</v>
      </c>
      <c r="P887" s="26">
        <v>0.36507308832674834</v>
      </c>
      <c r="Q887" s="26">
        <v>0.93056389018634067</v>
      </c>
      <c r="R887" s="26">
        <v>1.2611173592475142</v>
      </c>
      <c r="S887" s="26">
        <v>1.134250852046107</v>
      </c>
      <c r="T887" s="26">
        <v>1.2880741538290692</v>
      </c>
      <c r="U887" s="26">
        <v>0.54181290669527737</v>
      </c>
      <c r="V887" s="26">
        <v>0.69808888883194464</v>
      </c>
      <c r="W887" s="26">
        <v>0.9311211764832491</v>
      </c>
      <c r="X887" s="26">
        <v>1.0527739716006783</v>
      </c>
      <c r="Y887" s="26">
        <v>0.97265160799657802</v>
      </c>
    </row>
    <row r="888" spans="2:25" x14ac:dyDescent="0.2">
      <c r="B888" s="31" t="s">
        <v>13</v>
      </c>
      <c r="C888" s="26">
        <v>0.76415150193366166</v>
      </c>
      <c r="D888" s="26">
        <v>0.57077654227696317</v>
      </c>
      <c r="E888" s="26">
        <v>1.2672197774860177</v>
      </c>
      <c r="F888" s="26">
        <v>0.45442763793810476</v>
      </c>
      <c r="G888" s="26">
        <v>0.8622199247133312</v>
      </c>
      <c r="H888" s="26">
        <v>0.6896550803194319</v>
      </c>
      <c r="I888" s="26">
        <v>1.0938533300969082</v>
      </c>
      <c r="J888" s="26">
        <v>1.3326112484641917</v>
      </c>
      <c r="K888" s="26">
        <v>1.2701412272935095</v>
      </c>
      <c r="L888" s="26">
        <v>0.98301755888712261</v>
      </c>
      <c r="M888" s="26">
        <v>0.38978385172370222</v>
      </c>
      <c r="N888" s="26">
        <v>0.54437477910305088</v>
      </c>
      <c r="O888" s="26">
        <v>0.36507308832674834</v>
      </c>
      <c r="P888" s="29">
        <v>0</v>
      </c>
      <c r="Q888" s="26">
        <v>0.78714809087478366</v>
      </c>
      <c r="R888" s="26">
        <v>1.1152480930707671</v>
      </c>
      <c r="S888" s="26">
        <v>1.1199137434400772</v>
      </c>
      <c r="T888" s="26">
        <v>1.1960419749915692</v>
      </c>
      <c r="U888" s="26">
        <v>0.83054998485045717</v>
      </c>
      <c r="V888" s="26">
        <v>0.89677609307219208</v>
      </c>
      <c r="W888" s="26">
        <v>0.9227100837779022</v>
      </c>
      <c r="X888" s="26">
        <v>1.0880625321775206</v>
      </c>
      <c r="Y888" s="26">
        <v>0.99529582140177841</v>
      </c>
    </row>
    <row r="889" spans="2:25" x14ac:dyDescent="0.2">
      <c r="B889" s="31" t="s">
        <v>14</v>
      </c>
      <c r="C889" s="26">
        <v>1.1053453830024489</v>
      </c>
      <c r="D889" s="26">
        <v>0.79403916235985983</v>
      </c>
      <c r="E889" s="26">
        <v>1.4289348337200565</v>
      </c>
      <c r="F889" s="26">
        <v>0.97677089017900365</v>
      </c>
      <c r="G889" s="26">
        <v>1.3431513454487158</v>
      </c>
      <c r="H889" s="26">
        <v>1.1495547795088064</v>
      </c>
      <c r="I889" s="26">
        <v>0.47849646889212671</v>
      </c>
      <c r="J889" s="26">
        <v>0.81155720785583296</v>
      </c>
      <c r="K889" s="26">
        <v>0.61658361534284756</v>
      </c>
      <c r="L889" s="26">
        <v>1.1933830173440458</v>
      </c>
      <c r="M889" s="26">
        <v>0.85261167358597933</v>
      </c>
      <c r="N889" s="26">
        <v>0.98648765809797412</v>
      </c>
      <c r="O889" s="26">
        <v>0.93056389018634067</v>
      </c>
      <c r="P889" s="26">
        <v>0.78714809087478366</v>
      </c>
      <c r="Q889" s="29">
        <v>0</v>
      </c>
      <c r="R889" s="26">
        <v>0.5841039873499434</v>
      </c>
      <c r="S889" s="26">
        <v>0.91447989662019791</v>
      </c>
      <c r="T889" s="26">
        <v>0.54659277760262892</v>
      </c>
      <c r="U889" s="26">
        <v>1.0465954919590978</v>
      </c>
      <c r="V889" s="26">
        <v>1.0614260027396456</v>
      </c>
      <c r="W889" s="26">
        <v>0.36157543835354961</v>
      </c>
      <c r="X889" s="26">
        <v>0.5935945564841113</v>
      </c>
      <c r="Y889" s="26">
        <v>0.56661625827839879</v>
      </c>
    </row>
    <row r="890" spans="2:25" x14ac:dyDescent="0.2">
      <c r="B890" s="31" t="s">
        <v>15</v>
      </c>
      <c r="C890" s="26">
        <v>1.1388265667393138</v>
      </c>
      <c r="D890" s="26">
        <v>1.2208743686098891</v>
      </c>
      <c r="E890" s="26">
        <v>1.3389506846120141</v>
      </c>
      <c r="F890" s="26">
        <v>1.3116470519684649</v>
      </c>
      <c r="G890" s="26">
        <v>1.4574182810459257</v>
      </c>
      <c r="H890" s="26">
        <v>1.1996737659941301</v>
      </c>
      <c r="I890" s="26">
        <v>0.84327825797490541</v>
      </c>
      <c r="J890" s="26">
        <v>0.59801785076995062</v>
      </c>
      <c r="K890" s="26">
        <v>0.41937524792659353</v>
      </c>
      <c r="L890" s="26">
        <v>1.2580387153076886</v>
      </c>
      <c r="M890" s="26">
        <v>1.0700980005734246</v>
      </c>
      <c r="N890" s="26">
        <v>1.1188185600251281</v>
      </c>
      <c r="O890" s="26">
        <v>1.2611173592475142</v>
      </c>
      <c r="P890" s="26">
        <v>1.1152480930707671</v>
      </c>
      <c r="Q890" s="26">
        <v>0.5841039873499434</v>
      </c>
      <c r="R890" s="29">
        <v>0</v>
      </c>
      <c r="S890" s="26">
        <v>0.60186242082215535</v>
      </c>
      <c r="T890" s="26">
        <v>0.71690669517149208</v>
      </c>
      <c r="U890" s="26">
        <v>1.2717608917243628</v>
      </c>
      <c r="V890" s="26">
        <v>1.0956935204484313</v>
      </c>
      <c r="W890" s="26">
        <v>0.68303467212200253</v>
      </c>
      <c r="X890" s="26">
        <v>0.62231155272384298</v>
      </c>
      <c r="Y890" s="26">
        <v>0.9047095538956258</v>
      </c>
    </row>
    <row r="891" spans="2:25" x14ac:dyDescent="0.2">
      <c r="B891" s="31" t="s">
        <v>16</v>
      </c>
      <c r="C891" s="26">
        <v>0.73707333535186514</v>
      </c>
      <c r="D891" s="26">
        <v>1.2190074626887564</v>
      </c>
      <c r="E891" s="26">
        <v>1.3498662867285554</v>
      </c>
      <c r="F891" s="26">
        <v>1.2586856113845175</v>
      </c>
      <c r="G891" s="26">
        <v>1.4067127807163913</v>
      </c>
      <c r="H891" s="26">
        <v>1.0128910590042133</v>
      </c>
      <c r="I891" s="26">
        <v>1.1112166830667751</v>
      </c>
      <c r="J891" s="26">
        <v>0.75144136168950137</v>
      </c>
      <c r="K891" s="26">
        <v>0.83086640199106043</v>
      </c>
      <c r="L891" s="26">
        <v>1.346257926128277</v>
      </c>
      <c r="M891" s="26">
        <v>0.88154799294547237</v>
      </c>
      <c r="N891" s="26">
        <v>1.1727370508013055</v>
      </c>
      <c r="O891" s="26">
        <v>1.134250852046107</v>
      </c>
      <c r="P891" s="26">
        <v>1.1199137434400772</v>
      </c>
      <c r="Q891" s="26">
        <v>0.91447989662019791</v>
      </c>
      <c r="R891" s="26">
        <v>0.60186242082215535</v>
      </c>
      <c r="S891" s="29">
        <v>0</v>
      </c>
      <c r="T891" s="26">
        <v>1.137534470877221</v>
      </c>
      <c r="U891" s="26">
        <v>1.0491259767242105</v>
      </c>
      <c r="V891" s="26">
        <v>0.70523227600552751</v>
      </c>
      <c r="W891" s="26">
        <v>0.82301983886932639</v>
      </c>
      <c r="X891" s="26">
        <v>0.64546674114151659</v>
      </c>
      <c r="Y891" s="26">
        <v>1.1018589976509872</v>
      </c>
    </row>
    <row r="892" spans="2:25" x14ac:dyDescent="0.2">
      <c r="B892" s="31" t="s">
        <v>17</v>
      </c>
      <c r="C892" s="26">
        <v>1.441473421483332</v>
      </c>
      <c r="D892" s="26">
        <v>1.027487551320146</v>
      </c>
      <c r="E892" s="26">
        <v>1.3692096866403101</v>
      </c>
      <c r="F892" s="26">
        <v>1.2236700120653434</v>
      </c>
      <c r="G892" s="26">
        <v>1.4666935857109376</v>
      </c>
      <c r="H892" s="26">
        <v>1.3671709674623986</v>
      </c>
      <c r="I892" s="26">
        <v>0.39751431464763731</v>
      </c>
      <c r="J892" s="26">
        <v>0.61060850618805285</v>
      </c>
      <c r="K892" s="26">
        <v>0.41560506257471952</v>
      </c>
      <c r="L892" s="26">
        <v>1.1771855549628676</v>
      </c>
      <c r="M892" s="26">
        <v>1.2797011735506001</v>
      </c>
      <c r="N892" s="26">
        <v>1.21274722888423</v>
      </c>
      <c r="O892" s="26">
        <v>1.2880741538290692</v>
      </c>
      <c r="P892" s="26">
        <v>1.1960419749915692</v>
      </c>
      <c r="Q892" s="26">
        <v>0.54659277760262892</v>
      </c>
      <c r="R892" s="26">
        <v>0.71690669517149208</v>
      </c>
      <c r="S892" s="26">
        <v>1.137534470877221</v>
      </c>
      <c r="T892" s="29">
        <v>0</v>
      </c>
      <c r="U892" s="26">
        <v>1.2196562282133001</v>
      </c>
      <c r="V892" s="26">
        <v>1.2831281297526866</v>
      </c>
      <c r="W892" s="26">
        <v>0.64719744300179372</v>
      </c>
      <c r="X892" s="26">
        <v>0.67259609573324475</v>
      </c>
      <c r="Y892" s="26">
        <v>0.45039103468099995</v>
      </c>
    </row>
    <row r="893" spans="2:25" x14ac:dyDescent="0.2">
      <c r="B893" s="31" t="s">
        <v>18</v>
      </c>
      <c r="C893" s="26">
        <v>0.65486329014328304</v>
      </c>
      <c r="D893" s="26">
        <v>0.50893585482459236</v>
      </c>
      <c r="E893" s="26">
        <v>1.2431636126569452</v>
      </c>
      <c r="F893" s="26">
        <v>0.55853192759648196</v>
      </c>
      <c r="G893" s="26">
        <v>0.98770724167145851</v>
      </c>
      <c r="H893" s="26">
        <v>0.7410064438486833</v>
      </c>
      <c r="I893" s="26">
        <v>1.0214931847619018</v>
      </c>
      <c r="J893" s="26">
        <v>1.1101853369749957</v>
      </c>
      <c r="K893" s="26">
        <v>1.2454795078573269</v>
      </c>
      <c r="L893" s="26">
        <v>1.0783094107081388</v>
      </c>
      <c r="M893" s="26">
        <v>0.67701925562547294</v>
      </c>
      <c r="N893" s="26">
        <v>1.0005811123444173</v>
      </c>
      <c r="O893" s="26">
        <v>0.54181290669527737</v>
      </c>
      <c r="P893" s="26">
        <v>0.83054998485045717</v>
      </c>
      <c r="Q893" s="26">
        <v>1.0465954919590978</v>
      </c>
      <c r="R893" s="26">
        <v>1.2717608917243628</v>
      </c>
      <c r="S893" s="26">
        <v>1.0491259767242105</v>
      </c>
      <c r="T893" s="26">
        <v>1.2196562282133001</v>
      </c>
      <c r="U893" s="29">
        <v>0</v>
      </c>
      <c r="V893" s="26">
        <v>0.43435752519888099</v>
      </c>
      <c r="W893" s="26">
        <v>0.90739523125302946</v>
      </c>
      <c r="X893" s="26">
        <v>0.87182154897276298</v>
      </c>
      <c r="Y893" s="26">
        <v>0.83226817086480009</v>
      </c>
    </row>
    <row r="894" spans="2:25" x14ac:dyDescent="0.2">
      <c r="B894" s="31" t="s">
        <v>19</v>
      </c>
      <c r="C894" s="26">
        <v>0.35485102307547661</v>
      </c>
      <c r="D894" s="26">
        <v>0.8190461291703357</v>
      </c>
      <c r="E894" s="26">
        <v>1.2083591358013692</v>
      </c>
      <c r="F894" s="26">
        <v>0.80502538187148898</v>
      </c>
      <c r="G894" s="26">
        <v>1.0574864792376697</v>
      </c>
      <c r="H894" s="26">
        <v>0.66159361036241171</v>
      </c>
      <c r="I894" s="26">
        <v>1.1391797560948711</v>
      </c>
      <c r="J894" s="26">
        <v>1.0076531423016351</v>
      </c>
      <c r="K894" s="26">
        <v>1.1679718160825421</v>
      </c>
      <c r="L894" s="26">
        <v>1.1449794221196592</v>
      </c>
      <c r="M894" s="26">
        <v>0.61076440913027485</v>
      </c>
      <c r="N894" s="26">
        <v>1.0101383382409033</v>
      </c>
      <c r="O894" s="26">
        <v>0.69808888883194464</v>
      </c>
      <c r="P894" s="26">
        <v>0.89677609307219208</v>
      </c>
      <c r="Q894" s="26">
        <v>1.0614260027396456</v>
      </c>
      <c r="R894" s="26">
        <v>1.0956935204484313</v>
      </c>
      <c r="S894" s="26">
        <v>0.70523227600552751</v>
      </c>
      <c r="T894" s="26">
        <v>1.2831281297526866</v>
      </c>
      <c r="U894" s="26">
        <v>0.43435752519888099</v>
      </c>
      <c r="V894" s="29">
        <v>0</v>
      </c>
      <c r="W894" s="26">
        <v>0.91536980117425892</v>
      </c>
      <c r="X894" s="26">
        <v>0.79500405476030489</v>
      </c>
      <c r="Y894" s="26">
        <v>1.0017347016877454</v>
      </c>
    </row>
    <row r="895" spans="2:25" x14ac:dyDescent="0.2">
      <c r="B895" s="31" t="s">
        <v>20</v>
      </c>
      <c r="C895" s="26">
        <v>1.0289721915100634</v>
      </c>
      <c r="D895" s="26">
        <v>0.7759176952758885</v>
      </c>
      <c r="E895" s="26">
        <v>1.5520690049977979</v>
      </c>
      <c r="F895" s="26">
        <v>1.0261054148130091</v>
      </c>
      <c r="G895" s="26">
        <v>1.4689889846686788</v>
      </c>
      <c r="H895" s="26">
        <v>1.2103567738548482</v>
      </c>
      <c r="I895" s="26">
        <v>0.39058005293634246</v>
      </c>
      <c r="J895" s="26">
        <v>0.71831338931586342</v>
      </c>
      <c r="K895" s="26">
        <v>0.63377710659700015</v>
      </c>
      <c r="L895" s="26">
        <v>1.3532554892456321</v>
      </c>
      <c r="M895" s="26">
        <v>0.85210787568416202</v>
      </c>
      <c r="N895" s="26">
        <v>1.1840093216694336</v>
      </c>
      <c r="O895" s="26">
        <v>0.9311211764832491</v>
      </c>
      <c r="P895" s="26">
        <v>0.9227100837779022</v>
      </c>
      <c r="Q895" s="26">
        <v>0.36157543835354961</v>
      </c>
      <c r="R895" s="26">
        <v>0.68303467212200253</v>
      </c>
      <c r="S895" s="26">
        <v>0.82301983886932639</v>
      </c>
      <c r="T895" s="26">
        <v>0.64719744300179372</v>
      </c>
      <c r="U895" s="26">
        <v>0.90739523125302946</v>
      </c>
      <c r="V895" s="26">
        <v>0.91536980117425892</v>
      </c>
      <c r="W895" s="29">
        <v>0</v>
      </c>
      <c r="X895" s="26">
        <v>0.34246243625400713</v>
      </c>
      <c r="Y895" s="26">
        <v>0.5110935130099219</v>
      </c>
    </row>
    <row r="896" spans="2:25" x14ac:dyDescent="0.2">
      <c r="B896" s="31" t="s">
        <v>21</v>
      </c>
      <c r="C896" s="26">
        <v>0.98792575570756991</v>
      </c>
      <c r="D896" s="26">
        <v>0.91536273811562274</v>
      </c>
      <c r="E896" s="26">
        <v>1.4353899997294035</v>
      </c>
      <c r="F896" s="26">
        <v>1.1206988297898419</v>
      </c>
      <c r="G896" s="26">
        <v>1.4596078388323046</v>
      </c>
      <c r="H896" s="26">
        <v>1.1726080795511187</v>
      </c>
      <c r="I896" s="26">
        <v>0.52168314715014408</v>
      </c>
      <c r="J896" s="26">
        <v>0.44441036942170448</v>
      </c>
      <c r="K896" s="26">
        <v>0.50772204396422083</v>
      </c>
      <c r="L896" s="26">
        <v>1.3160432266895017</v>
      </c>
      <c r="M896" s="26">
        <v>0.95284801306888023</v>
      </c>
      <c r="N896" s="26">
        <v>1.2375653382850462</v>
      </c>
      <c r="O896" s="26">
        <v>1.0527739716006783</v>
      </c>
      <c r="P896" s="26">
        <v>1.0880625321775206</v>
      </c>
      <c r="Q896" s="26">
        <v>0.5935945564841113</v>
      </c>
      <c r="R896" s="26">
        <v>0.62231155272384298</v>
      </c>
      <c r="S896" s="26">
        <v>0.64546674114151659</v>
      </c>
      <c r="T896" s="26">
        <v>0.67259609573324475</v>
      </c>
      <c r="U896" s="26">
        <v>0.87182154897276298</v>
      </c>
      <c r="V896" s="26">
        <v>0.79500405476030489</v>
      </c>
      <c r="W896" s="26">
        <v>0.34246243625400713</v>
      </c>
      <c r="X896" s="29">
        <v>0</v>
      </c>
      <c r="Y896" s="26">
        <v>0.55920949197291847</v>
      </c>
    </row>
    <row r="897" spans="2:25" ht="17" thickBot="1" x14ac:dyDescent="0.25">
      <c r="B897" s="33" t="s">
        <v>22</v>
      </c>
      <c r="C897" s="27">
        <v>1.2009401854807005</v>
      </c>
      <c r="D897" s="27">
        <v>0.65268122990397603</v>
      </c>
      <c r="E897" s="27">
        <v>1.3259461209513113</v>
      </c>
      <c r="F897" s="27">
        <v>0.90822675687497489</v>
      </c>
      <c r="G897" s="27">
        <v>1.288738001045967</v>
      </c>
      <c r="H897" s="27">
        <v>1.1679665813096554</v>
      </c>
      <c r="I897" s="27">
        <v>0.27646235647779743</v>
      </c>
      <c r="J897" s="27">
        <v>0.69453437313367672</v>
      </c>
      <c r="K897" s="27">
        <v>0.6738981111728608</v>
      </c>
      <c r="L897" s="27">
        <v>1.0954533757242064</v>
      </c>
      <c r="M897" s="27">
        <v>1.0404199007639103</v>
      </c>
      <c r="N897" s="27">
        <v>1.1106615313005186</v>
      </c>
      <c r="O897" s="27">
        <v>0.97265160799657802</v>
      </c>
      <c r="P897" s="27">
        <v>0.99529582140177841</v>
      </c>
      <c r="Q897" s="27">
        <v>0.56661625827839879</v>
      </c>
      <c r="R897" s="27">
        <v>0.9047095538956258</v>
      </c>
      <c r="S897" s="27">
        <v>1.1018589976509872</v>
      </c>
      <c r="T897" s="27">
        <v>0.45039103468099995</v>
      </c>
      <c r="U897" s="27">
        <v>0.83226817086480009</v>
      </c>
      <c r="V897" s="27">
        <v>1.0017347016877454</v>
      </c>
      <c r="W897" s="27">
        <v>0.5110935130099219</v>
      </c>
      <c r="X897" s="27">
        <v>0.55920949197291847</v>
      </c>
      <c r="Y897" s="30">
        <v>0</v>
      </c>
    </row>
    <row r="900" spans="2:25" x14ac:dyDescent="0.2">
      <c r="B900" t="s">
        <v>48</v>
      </c>
    </row>
    <row r="901" spans="2:25" ht="17" thickBot="1" x14ac:dyDescent="0.25"/>
    <row r="902" spans="2:25" x14ac:dyDescent="0.2">
      <c r="B902" s="21"/>
      <c r="C902" s="22" t="s">
        <v>0</v>
      </c>
      <c r="D902" s="22" t="s">
        <v>1</v>
      </c>
      <c r="E902" s="22" t="s">
        <v>2</v>
      </c>
      <c r="F902" s="22" t="s">
        <v>3</v>
      </c>
      <c r="G902" s="22" t="s">
        <v>4</v>
      </c>
      <c r="H902" s="22" t="s">
        <v>5</v>
      </c>
      <c r="I902" s="22" t="s">
        <v>6</v>
      </c>
      <c r="J902" s="22" t="s">
        <v>7</v>
      </c>
      <c r="K902" s="22" t="s">
        <v>8</v>
      </c>
      <c r="L902" s="22" t="s">
        <v>9</v>
      </c>
      <c r="M902" s="22" t="s">
        <v>10</v>
      </c>
      <c r="N902" s="22" t="s">
        <v>11</v>
      </c>
      <c r="O902" s="22" t="s">
        <v>12</v>
      </c>
      <c r="P902" s="22" t="s">
        <v>13</v>
      </c>
      <c r="Q902" s="22" t="s">
        <v>14</v>
      </c>
      <c r="R902" s="22" t="s">
        <v>15</v>
      </c>
      <c r="S902" s="22" t="s">
        <v>16</v>
      </c>
      <c r="T902" s="22" t="s">
        <v>17</v>
      </c>
      <c r="U902" s="22" t="s">
        <v>18</v>
      </c>
      <c r="V902" s="22" t="s">
        <v>19</v>
      </c>
      <c r="W902" s="22" t="s">
        <v>20</v>
      </c>
      <c r="X902" s="22" t="s">
        <v>21</v>
      </c>
      <c r="Y902" s="22" t="s">
        <v>22</v>
      </c>
    </row>
    <row r="903" spans="2:25" x14ac:dyDescent="0.2">
      <c r="B903" s="32" t="s">
        <v>0</v>
      </c>
      <c r="C903" s="28">
        <v>0</v>
      </c>
      <c r="D903" s="25">
        <v>0.8888194417315588</v>
      </c>
      <c r="E903" s="25">
        <v>1.2569805089976536</v>
      </c>
      <c r="F903" s="25">
        <v>0.80622577482985502</v>
      </c>
      <c r="G903" s="25">
        <v>1.0266299235849305</v>
      </c>
      <c r="H903" s="25">
        <v>0.70990774048463512</v>
      </c>
      <c r="I903" s="25">
        <v>1.3031592381593282</v>
      </c>
      <c r="J903" s="25">
        <v>1.2349396746400207</v>
      </c>
      <c r="K903" s="25">
        <v>1.2981047723508301</v>
      </c>
      <c r="L903" s="25">
        <v>1.1697110754370073</v>
      </c>
      <c r="M903" s="25">
        <v>0.48989794855663565</v>
      </c>
      <c r="N903" s="25">
        <v>0.92195444572928875</v>
      </c>
      <c r="O903" s="25">
        <v>0.63744646834067575</v>
      </c>
      <c r="P903" s="25">
        <v>0.74833147735478833</v>
      </c>
      <c r="Q903" s="25">
        <v>1.077032961426901</v>
      </c>
      <c r="R903" s="25">
        <v>1.131370849898476</v>
      </c>
      <c r="S903" s="25">
        <v>0.761577310586391</v>
      </c>
      <c r="T903" s="25">
        <v>1.3638181696985858</v>
      </c>
      <c r="U903" s="25">
        <v>0.62449979983983983</v>
      </c>
      <c r="V903" s="25">
        <v>0.41231056256176601</v>
      </c>
      <c r="W903" s="25">
        <v>1.0816653826391969</v>
      </c>
      <c r="X903" s="25">
        <v>1.0440306508910551</v>
      </c>
      <c r="Y903" s="25">
        <v>1.1832159566199234</v>
      </c>
    </row>
    <row r="904" spans="2:25" x14ac:dyDescent="0.2">
      <c r="B904" s="31" t="s">
        <v>1</v>
      </c>
      <c r="C904" s="26">
        <v>0.8888194417315588</v>
      </c>
      <c r="D904" s="29">
        <v>0</v>
      </c>
      <c r="E904" s="26">
        <v>1.3228756555322956</v>
      </c>
      <c r="F904" s="26">
        <v>0.4</v>
      </c>
      <c r="G904" s="26">
        <v>1.0082504649143487</v>
      </c>
      <c r="H904" s="26">
        <v>0.84057658782528544</v>
      </c>
      <c r="I904" s="26">
        <v>0.86129205267435294</v>
      </c>
      <c r="J904" s="26">
        <v>1.144498143292509</v>
      </c>
      <c r="K904" s="26">
        <v>1.144498143292509</v>
      </c>
      <c r="L904" s="26">
        <v>1.0638721727726506</v>
      </c>
      <c r="M904" s="26">
        <v>0.6403124237432849</v>
      </c>
      <c r="N904" s="26">
        <v>0.83666002653407556</v>
      </c>
      <c r="O904" s="26">
        <v>0.46145205601449002</v>
      </c>
      <c r="P904" s="26">
        <v>0.5916079783099617</v>
      </c>
      <c r="Q904" s="26">
        <v>0.80622577482985502</v>
      </c>
      <c r="R904" s="26">
        <v>1.1874342087037919</v>
      </c>
      <c r="S904" s="26">
        <v>1.1789826122551597</v>
      </c>
      <c r="T904" s="26">
        <v>1.0148891565092222</v>
      </c>
      <c r="U904" s="26">
        <v>0.54772255750516619</v>
      </c>
      <c r="V904" s="26">
        <v>0.82462112512353225</v>
      </c>
      <c r="W904" s="26">
        <v>0.86023252670426276</v>
      </c>
      <c r="X904" s="26">
        <v>0.9165151389911681</v>
      </c>
      <c r="Y904" s="26">
        <v>0.71414284285428498</v>
      </c>
    </row>
    <row r="905" spans="2:25" x14ac:dyDescent="0.2">
      <c r="B905" s="31" t="s">
        <v>2</v>
      </c>
      <c r="C905" s="26">
        <v>1.2569805089976536</v>
      </c>
      <c r="D905" s="26">
        <v>1.3228756555322956</v>
      </c>
      <c r="E905" s="29">
        <v>0</v>
      </c>
      <c r="F905" s="26">
        <v>1.1445523142259599</v>
      </c>
      <c r="G905" s="26">
        <v>0.64511161824912133</v>
      </c>
      <c r="H905" s="26">
        <v>0.88666171677816341</v>
      </c>
      <c r="I905" s="26">
        <v>1.4891017426623343</v>
      </c>
      <c r="J905" s="26">
        <v>1.3640659808088464</v>
      </c>
      <c r="K905" s="26">
        <v>1.4424548519797771</v>
      </c>
      <c r="L905" s="26">
        <v>0.43292493575676605</v>
      </c>
      <c r="M905" s="26">
        <v>1.3341664064126337</v>
      </c>
      <c r="N905" s="26">
        <v>0.84261497731763602</v>
      </c>
      <c r="O905" s="26">
        <v>1.2820834606218117</v>
      </c>
      <c r="P905" s="26">
        <v>1.216552506059644</v>
      </c>
      <c r="Q905" s="26">
        <v>1.3638181696985858</v>
      </c>
      <c r="R905" s="26">
        <v>1.3564659966250538</v>
      </c>
      <c r="S905" s="26">
        <v>1.319090595827292</v>
      </c>
      <c r="T905" s="26">
        <v>1.4491376746189439</v>
      </c>
      <c r="U905" s="26">
        <v>1.2369316876852983</v>
      </c>
      <c r="V905" s="26">
        <v>1.2369316876852983</v>
      </c>
      <c r="W905" s="26">
        <v>1.4035668847618201</v>
      </c>
      <c r="X905" s="26">
        <v>1.4317821063276355</v>
      </c>
      <c r="Y905" s="26">
        <v>1.3114877048604001</v>
      </c>
    </row>
    <row r="906" spans="2:25" x14ac:dyDescent="0.2">
      <c r="B906" s="31" t="s">
        <v>3</v>
      </c>
      <c r="C906" s="26">
        <v>0.80622577482985502</v>
      </c>
      <c r="D906" s="26">
        <v>0.4</v>
      </c>
      <c r="E906" s="26">
        <v>1.1445523142259599</v>
      </c>
      <c r="F906" s="29">
        <v>0</v>
      </c>
      <c r="G906" s="26">
        <v>0.71872734746912204</v>
      </c>
      <c r="H906" s="26">
        <v>0.60544941985272405</v>
      </c>
      <c r="I906" s="26">
        <v>1.1053614793360587</v>
      </c>
      <c r="J906" s="26">
        <v>1.2999523068174463</v>
      </c>
      <c r="K906" s="26">
        <v>1.3076222696176447</v>
      </c>
      <c r="L906" s="26">
        <v>0.86707785117600611</v>
      </c>
      <c r="M906" s="26">
        <v>0.57445626465380295</v>
      </c>
      <c r="N906" s="26">
        <v>0.63245553203367599</v>
      </c>
      <c r="O906" s="26">
        <v>0.35852196585425555</v>
      </c>
      <c r="P906" s="26">
        <v>0.5</v>
      </c>
      <c r="Q906" s="26">
        <v>0.97467943448089644</v>
      </c>
      <c r="R906" s="26">
        <v>1.2845232578665129</v>
      </c>
      <c r="S906" s="26">
        <v>1.2369316876852983</v>
      </c>
      <c r="T906" s="26">
        <v>1.2288205727444508</v>
      </c>
      <c r="U906" s="26">
        <v>0.60000000000000009</v>
      </c>
      <c r="V906" s="26">
        <v>0.81240384046359615</v>
      </c>
      <c r="W906" s="26">
        <v>1.0392304845413265</v>
      </c>
      <c r="X906" s="26">
        <v>1.1045361017187261</v>
      </c>
      <c r="Y906" s="26">
        <v>0.94339811320566047</v>
      </c>
    </row>
    <row r="907" spans="2:25" x14ac:dyDescent="0.2">
      <c r="B907" s="31" t="s">
        <v>4</v>
      </c>
      <c r="C907" s="26">
        <v>1.0266299235849305</v>
      </c>
      <c r="D907" s="26">
        <v>1.0082504649143487</v>
      </c>
      <c r="E907" s="26">
        <v>0.64511161824912133</v>
      </c>
      <c r="F907" s="26">
        <v>0.71872734746912204</v>
      </c>
      <c r="G907" s="29">
        <v>0</v>
      </c>
      <c r="H907" s="26">
        <v>0.51961524227066325</v>
      </c>
      <c r="I907" s="26">
        <v>1.4936616082633978</v>
      </c>
      <c r="J907" s="26">
        <v>1.4847629440419097</v>
      </c>
      <c r="K907" s="26">
        <v>1.5311828760797974</v>
      </c>
      <c r="L907" s="26">
        <v>0.44835811579584461</v>
      </c>
      <c r="M907" s="26">
        <v>0.98314241084392251</v>
      </c>
      <c r="N907" s="26">
        <v>0.5209308975286453</v>
      </c>
      <c r="O907" s="26">
        <v>0.89067783176634641</v>
      </c>
      <c r="P907" s="26">
        <v>0.85239016887807895</v>
      </c>
      <c r="Q907" s="26">
        <v>1.3393912796490801</v>
      </c>
      <c r="R907" s="26">
        <v>1.4521601151388233</v>
      </c>
      <c r="S907" s="26">
        <v>1.3888012816814361</v>
      </c>
      <c r="T907" s="26">
        <v>1.50205492576004</v>
      </c>
      <c r="U907" s="26">
        <v>1.0217480119873001</v>
      </c>
      <c r="V907" s="26">
        <v>1.063658309796901</v>
      </c>
      <c r="W907" s="26">
        <v>1.3706819470613889</v>
      </c>
      <c r="X907" s="26">
        <v>1.4066872431354458</v>
      </c>
      <c r="Y907" s="26">
        <v>1.3120095274044317</v>
      </c>
    </row>
    <row r="908" spans="2:25" x14ac:dyDescent="0.2">
      <c r="B908" s="31" t="s">
        <v>5</v>
      </c>
      <c r="C908" s="26">
        <v>0.70990774048463512</v>
      </c>
      <c r="D908" s="26">
        <v>0.84057658782528544</v>
      </c>
      <c r="E908" s="26">
        <v>0.88666171677816341</v>
      </c>
      <c r="F908" s="26">
        <v>0.60544941985272405</v>
      </c>
      <c r="G908" s="26">
        <v>0.51961524227066325</v>
      </c>
      <c r="H908" s="29">
        <v>0</v>
      </c>
      <c r="I908" s="26">
        <v>1.3118784242451738</v>
      </c>
      <c r="J908" s="26">
        <v>1.2468043150390524</v>
      </c>
      <c r="K908" s="26">
        <v>1.3017376847890669</v>
      </c>
      <c r="L908" s="26">
        <v>0.71486012617854133</v>
      </c>
      <c r="M908" s="26">
        <v>0.67569889743879263</v>
      </c>
      <c r="N908" s="26">
        <v>0.54897085532840451</v>
      </c>
      <c r="O908" s="26">
        <v>0.69692682542717499</v>
      </c>
      <c r="P908" s="26">
        <v>0.73250870301997095</v>
      </c>
      <c r="Q908" s="26">
        <v>1.1506385183888119</v>
      </c>
      <c r="R908" s="26">
        <v>1.2077950985163006</v>
      </c>
      <c r="S908" s="26">
        <v>1.0948830987826965</v>
      </c>
      <c r="T908" s="26">
        <v>1.3513582056582927</v>
      </c>
      <c r="U908" s="26">
        <v>0.820956149864291</v>
      </c>
      <c r="V908" s="26">
        <v>0.73577781972549305</v>
      </c>
      <c r="W908" s="26">
        <v>1.1440144229860043</v>
      </c>
      <c r="X908" s="26">
        <v>1.1084985340540601</v>
      </c>
      <c r="Y908" s="26">
        <v>1.1538496435844665</v>
      </c>
    </row>
    <row r="909" spans="2:25" x14ac:dyDescent="0.2">
      <c r="B909" s="31" t="s">
        <v>6</v>
      </c>
      <c r="C909" s="26">
        <v>1.3031592381593282</v>
      </c>
      <c r="D909" s="26">
        <v>0.86129205267435294</v>
      </c>
      <c r="E909" s="26">
        <v>1.4891017426623343</v>
      </c>
      <c r="F909" s="26">
        <v>1.1053614793360587</v>
      </c>
      <c r="G909" s="26">
        <v>1.4936616082633978</v>
      </c>
      <c r="H909" s="26">
        <v>1.3118784242451738</v>
      </c>
      <c r="I909" s="29">
        <v>0</v>
      </c>
      <c r="J909" s="26">
        <v>0.68646631381299406</v>
      </c>
      <c r="K909" s="26">
        <v>0.62548860900898895</v>
      </c>
      <c r="L909" s="26">
        <v>1.2922847983320087</v>
      </c>
      <c r="M909" s="26">
        <v>1.1277517457313027</v>
      </c>
      <c r="N909" s="26">
        <v>1.2706785588810414</v>
      </c>
      <c r="O909" s="26">
        <v>1.1244385265544756</v>
      </c>
      <c r="P909" s="26">
        <v>1.1008287786935806</v>
      </c>
      <c r="Q909" s="26">
        <v>0.4671445172534941</v>
      </c>
      <c r="R909" s="26">
        <v>0.81916054592491216</v>
      </c>
      <c r="S909" s="26">
        <v>1.0634961212905294</v>
      </c>
      <c r="T909" s="26">
        <v>0.52671054669524131</v>
      </c>
      <c r="U909" s="26">
        <v>1.0431797544047718</v>
      </c>
      <c r="V909" s="26">
        <v>1.1289924711883603</v>
      </c>
      <c r="W909" s="26">
        <v>0.4909419517621203</v>
      </c>
      <c r="X909" s="26">
        <v>0.54865654101632655</v>
      </c>
      <c r="Y909" s="26">
        <v>0.32345633399270446</v>
      </c>
    </row>
    <row r="910" spans="2:25" x14ac:dyDescent="0.2">
      <c r="B910" s="31" t="s">
        <v>7</v>
      </c>
      <c r="C910" s="26">
        <v>1.2349396746400207</v>
      </c>
      <c r="D910" s="26">
        <v>1.144498143292509</v>
      </c>
      <c r="E910" s="26">
        <v>1.3640659808088464</v>
      </c>
      <c r="F910" s="26">
        <v>1.2999523068174463</v>
      </c>
      <c r="G910" s="26">
        <v>1.4847629440419097</v>
      </c>
      <c r="H910" s="26">
        <v>1.2468043150390524</v>
      </c>
      <c r="I910" s="26">
        <v>0.68646631381299406</v>
      </c>
      <c r="J910" s="29">
        <v>0</v>
      </c>
      <c r="K910" s="26">
        <v>0.42426406871192851</v>
      </c>
      <c r="L910" s="26">
        <v>1.2653995416468271</v>
      </c>
      <c r="M910" s="26">
        <v>1.1831635558958027</v>
      </c>
      <c r="N910" s="26">
        <v>1.2807326028488539</v>
      </c>
      <c r="O910" s="26">
        <v>1.2766416881803604</v>
      </c>
      <c r="P910" s="26">
        <v>1.2961003047603994</v>
      </c>
      <c r="Q910" s="26">
        <v>0.72462128039411045</v>
      </c>
      <c r="R910" s="26">
        <v>0.56167250244248201</v>
      </c>
      <c r="S910" s="26">
        <v>0.80961472318628214</v>
      </c>
      <c r="T910" s="26">
        <v>0.67873116916788201</v>
      </c>
      <c r="U910" s="26">
        <v>1.1554548887775757</v>
      </c>
      <c r="V910" s="26">
        <v>1.0771610835896368</v>
      </c>
      <c r="W910" s="26">
        <v>0.77812338353245758</v>
      </c>
      <c r="X910" s="26">
        <v>0.53429954145591407</v>
      </c>
      <c r="Y910" s="26">
        <v>0.7001971151040256</v>
      </c>
    </row>
    <row r="911" spans="2:25" x14ac:dyDescent="0.2">
      <c r="B911" s="31" t="s">
        <v>8</v>
      </c>
      <c r="C911" s="26">
        <v>1.2981047723508301</v>
      </c>
      <c r="D911" s="26">
        <v>1.144498143292509</v>
      </c>
      <c r="E911" s="26">
        <v>1.4424548519797771</v>
      </c>
      <c r="F911" s="26">
        <v>1.3076222696176447</v>
      </c>
      <c r="G911" s="26">
        <v>1.5311828760797974</v>
      </c>
      <c r="H911" s="26">
        <v>1.3017376847890669</v>
      </c>
      <c r="I911" s="26">
        <v>0.62548860900898895</v>
      </c>
      <c r="J911" s="26">
        <v>0.42426406871192851</v>
      </c>
      <c r="K911" s="29">
        <v>0</v>
      </c>
      <c r="L911" s="26">
        <v>1.3119588408178058</v>
      </c>
      <c r="M911" s="26">
        <v>1.1915854984011849</v>
      </c>
      <c r="N911" s="26">
        <v>1.2248575427371138</v>
      </c>
      <c r="O911" s="26">
        <v>1.3075985622506627</v>
      </c>
      <c r="P911" s="26">
        <v>1.2489499589655304</v>
      </c>
      <c r="Q911" s="26">
        <v>0.72462128039411045</v>
      </c>
      <c r="R911" s="26">
        <v>0.50544633740882927</v>
      </c>
      <c r="S911" s="26">
        <v>0.9030370977983132</v>
      </c>
      <c r="T911" s="26">
        <v>0.49058740301805553</v>
      </c>
      <c r="U911" s="26">
        <v>1.2062653107836601</v>
      </c>
      <c r="V911" s="26">
        <v>1.1314928192436753</v>
      </c>
      <c r="W911" s="26">
        <v>0.68225801570959943</v>
      </c>
      <c r="X911" s="26">
        <v>0.53429954145591396</v>
      </c>
      <c r="Y911" s="26">
        <v>0.7001971151040256</v>
      </c>
    </row>
    <row r="912" spans="2:25" x14ac:dyDescent="0.2">
      <c r="B912" s="31" t="s">
        <v>9</v>
      </c>
      <c r="C912" s="26">
        <v>1.1697110754370073</v>
      </c>
      <c r="D912" s="26">
        <v>1.0638721727726506</v>
      </c>
      <c r="E912" s="26">
        <v>0.43292493575676605</v>
      </c>
      <c r="F912" s="26">
        <v>0.86707785117600611</v>
      </c>
      <c r="G912" s="26">
        <v>0.44835811579584461</v>
      </c>
      <c r="H912" s="26">
        <v>0.71486012617854133</v>
      </c>
      <c r="I912" s="26">
        <v>1.2922847983320087</v>
      </c>
      <c r="J912" s="26">
        <v>1.2653995416468271</v>
      </c>
      <c r="K912" s="26">
        <v>1.3119588408178058</v>
      </c>
      <c r="L912" s="29">
        <v>0</v>
      </c>
      <c r="M912" s="26">
        <v>1.0962773371734</v>
      </c>
      <c r="N912" s="26">
        <v>0.65163179787361514</v>
      </c>
      <c r="O912" s="26">
        <v>1.0301271766146161</v>
      </c>
      <c r="P912" s="26">
        <v>0.96011665957840775</v>
      </c>
      <c r="Q912" s="26">
        <v>1.1611304836236109</v>
      </c>
      <c r="R912" s="26">
        <v>1.2494094605052422</v>
      </c>
      <c r="S912" s="26">
        <v>1.3118780431122401</v>
      </c>
      <c r="T912" s="26">
        <v>1.2990088529336512</v>
      </c>
      <c r="U912" s="26">
        <v>1.1217058437932828</v>
      </c>
      <c r="V912" s="26">
        <v>1.150923107770454</v>
      </c>
      <c r="W912" s="26">
        <v>1.237345545916742</v>
      </c>
      <c r="X912" s="26">
        <v>1.2771154998667897</v>
      </c>
      <c r="Y912" s="26">
        <v>1.1289924711883601</v>
      </c>
    </row>
    <row r="913" spans="2:25" x14ac:dyDescent="0.2">
      <c r="B913" s="31" t="s">
        <v>10</v>
      </c>
      <c r="C913" s="26">
        <v>0.48989794855663565</v>
      </c>
      <c r="D913" s="26">
        <v>0.6403124237432849</v>
      </c>
      <c r="E913" s="26">
        <v>1.3341664064126337</v>
      </c>
      <c r="F913" s="26">
        <v>0.57445626465380295</v>
      </c>
      <c r="G913" s="26">
        <v>0.98314241084392251</v>
      </c>
      <c r="H913" s="26">
        <v>0.67569889743879263</v>
      </c>
      <c r="I913" s="26">
        <v>1.1277517457313027</v>
      </c>
      <c r="J913" s="26">
        <v>1.1831635558958027</v>
      </c>
      <c r="K913" s="26">
        <v>1.1915854984011849</v>
      </c>
      <c r="L913" s="26">
        <v>1.0962773371734</v>
      </c>
      <c r="M913" s="29">
        <v>0</v>
      </c>
      <c r="N913" s="26">
        <v>0.83066238629180755</v>
      </c>
      <c r="O913" s="26">
        <v>0.385146725287909</v>
      </c>
      <c r="P913" s="26">
        <v>0.46904157598234297</v>
      </c>
      <c r="Q913" s="26">
        <v>0.90553851381374173</v>
      </c>
      <c r="R913" s="26">
        <v>1.0677078252031311</v>
      </c>
      <c r="S913" s="26">
        <v>0.95916630466254393</v>
      </c>
      <c r="T913" s="26">
        <v>1.216552506059644</v>
      </c>
      <c r="U913" s="26">
        <v>0.7</v>
      </c>
      <c r="V913" s="26">
        <v>0.62449979983983983</v>
      </c>
      <c r="W913" s="26">
        <v>0.95393920141694577</v>
      </c>
      <c r="X913" s="26">
        <v>0.94339811320566047</v>
      </c>
      <c r="Y913" s="26">
        <v>1.0392304845413267</v>
      </c>
    </row>
    <row r="914" spans="2:25" x14ac:dyDescent="0.2">
      <c r="B914" s="31" t="s">
        <v>11</v>
      </c>
      <c r="C914" s="26">
        <v>0.92195444572928875</v>
      </c>
      <c r="D914" s="26">
        <v>0.83666002653407556</v>
      </c>
      <c r="E914" s="26">
        <v>0.84261497731763602</v>
      </c>
      <c r="F914" s="26">
        <v>0.63245553203367599</v>
      </c>
      <c r="G914" s="26">
        <v>0.5209308975286453</v>
      </c>
      <c r="H914" s="26">
        <v>0.54897085532840451</v>
      </c>
      <c r="I914" s="26">
        <v>1.2706785588810414</v>
      </c>
      <c r="J914" s="26">
        <v>1.2807326028488539</v>
      </c>
      <c r="K914" s="26">
        <v>1.2248575427371138</v>
      </c>
      <c r="L914" s="26">
        <v>0.65163179787361514</v>
      </c>
      <c r="M914" s="26">
        <v>0.83066238629180755</v>
      </c>
      <c r="N914" s="29">
        <v>0</v>
      </c>
      <c r="O914" s="26">
        <v>0.79293000952164749</v>
      </c>
      <c r="P914" s="26">
        <v>0.67082039324993692</v>
      </c>
      <c r="Q914" s="26">
        <v>1.1445523142259599</v>
      </c>
      <c r="R914" s="26">
        <v>1.1958260743101399</v>
      </c>
      <c r="S914" s="26">
        <v>1.2124355652982142</v>
      </c>
      <c r="T914" s="26">
        <v>1.1789826122551597</v>
      </c>
      <c r="U914" s="26">
        <v>0.8831760866327848</v>
      </c>
      <c r="V914" s="26">
        <v>0.9165151389911681</v>
      </c>
      <c r="W914" s="26">
        <v>1.1224972160321827</v>
      </c>
      <c r="X914" s="26">
        <v>1.1747340124470731</v>
      </c>
      <c r="Y914" s="26">
        <v>1.1090536506409419</v>
      </c>
    </row>
    <row r="915" spans="2:25" x14ac:dyDescent="0.2">
      <c r="B915" s="31" t="s">
        <v>12</v>
      </c>
      <c r="C915" s="26">
        <v>0.63744646834067575</v>
      </c>
      <c r="D915" s="26">
        <v>0.46145205601449002</v>
      </c>
      <c r="E915" s="26">
        <v>1.2820834606218117</v>
      </c>
      <c r="F915" s="26">
        <v>0.35852196585425555</v>
      </c>
      <c r="G915" s="26">
        <v>0.89067783176634641</v>
      </c>
      <c r="H915" s="26">
        <v>0.69692682542717499</v>
      </c>
      <c r="I915" s="26">
        <v>1.1244385265544756</v>
      </c>
      <c r="J915" s="26">
        <v>1.2766416881803604</v>
      </c>
      <c r="K915" s="26">
        <v>1.3075985622506627</v>
      </c>
      <c r="L915" s="26">
        <v>1.0301271766146161</v>
      </c>
      <c r="M915" s="26">
        <v>0.385146725287909</v>
      </c>
      <c r="N915" s="26">
        <v>0.79293000952164749</v>
      </c>
      <c r="O915" s="29">
        <v>0</v>
      </c>
      <c r="P915" s="26">
        <v>0.48201452260279465</v>
      </c>
      <c r="Q915" s="26">
        <v>0.89204147885622465</v>
      </c>
      <c r="R915" s="26">
        <v>1.19880690688701</v>
      </c>
      <c r="S915" s="26">
        <v>1.1070401980054745</v>
      </c>
      <c r="T915" s="26">
        <v>1.2516141577978415</v>
      </c>
      <c r="U915" s="26">
        <v>0.60904679623161961</v>
      </c>
      <c r="V915" s="26">
        <v>0.76127393230032514</v>
      </c>
      <c r="W915" s="26">
        <v>1.024664823247095</v>
      </c>
      <c r="X915" s="26">
        <v>1.0680533694530439</v>
      </c>
      <c r="Y915" s="26">
        <v>0.97761853501250684</v>
      </c>
    </row>
    <row r="916" spans="2:25" x14ac:dyDescent="0.2">
      <c r="B916" s="31" t="s">
        <v>13</v>
      </c>
      <c r="C916" s="26">
        <v>0.74833147735478833</v>
      </c>
      <c r="D916" s="26">
        <v>0.5916079783099617</v>
      </c>
      <c r="E916" s="26">
        <v>1.216552506059644</v>
      </c>
      <c r="F916" s="26">
        <v>0.5</v>
      </c>
      <c r="G916" s="26">
        <v>0.85239016887807895</v>
      </c>
      <c r="H916" s="26">
        <v>0.73250870301997095</v>
      </c>
      <c r="I916" s="26">
        <v>1.1008287786935806</v>
      </c>
      <c r="J916" s="26">
        <v>1.2961003047603994</v>
      </c>
      <c r="K916" s="26">
        <v>1.2489499589655304</v>
      </c>
      <c r="L916" s="26">
        <v>0.96011665957840775</v>
      </c>
      <c r="M916" s="26">
        <v>0.46904157598234297</v>
      </c>
      <c r="N916" s="26">
        <v>0.67082039324993692</v>
      </c>
      <c r="O916" s="26">
        <v>0.48201452260279465</v>
      </c>
      <c r="P916" s="29">
        <v>0</v>
      </c>
      <c r="Q916" s="26">
        <v>0.92736184954957046</v>
      </c>
      <c r="R916" s="26">
        <v>1.1661903789690602</v>
      </c>
      <c r="S916" s="26">
        <v>1.1313708498984762</v>
      </c>
      <c r="T916" s="26">
        <v>1.1489125293076059</v>
      </c>
      <c r="U916" s="26">
        <v>0.75498344352707503</v>
      </c>
      <c r="V916" s="26">
        <v>0.80622577482985502</v>
      </c>
      <c r="W916" s="26">
        <v>0.92195444572928886</v>
      </c>
      <c r="X916" s="26">
        <v>1.0440306508910551</v>
      </c>
      <c r="Y916" s="26">
        <v>1</v>
      </c>
    </row>
    <row r="917" spans="2:25" x14ac:dyDescent="0.2">
      <c r="B917" s="31" t="s">
        <v>14</v>
      </c>
      <c r="C917" s="26">
        <v>1.077032961426901</v>
      </c>
      <c r="D917" s="26">
        <v>0.80622577482985502</v>
      </c>
      <c r="E917" s="26">
        <v>1.3638181696985858</v>
      </c>
      <c r="F917" s="26">
        <v>0.97467943448089644</v>
      </c>
      <c r="G917" s="26">
        <v>1.3393912796490801</v>
      </c>
      <c r="H917" s="26">
        <v>1.1506385183888119</v>
      </c>
      <c r="I917" s="26">
        <v>0.4671445172534941</v>
      </c>
      <c r="J917" s="26">
        <v>0.72462128039411045</v>
      </c>
      <c r="K917" s="26">
        <v>0.72462128039411045</v>
      </c>
      <c r="L917" s="26">
        <v>1.1611304836236109</v>
      </c>
      <c r="M917" s="26">
        <v>0.90553851381374173</v>
      </c>
      <c r="N917" s="26">
        <v>1.1445523142259599</v>
      </c>
      <c r="O917" s="26">
        <v>0.89204147885622465</v>
      </c>
      <c r="P917" s="26">
        <v>0.92736184954957046</v>
      </c>
      <c r="Q917" s="29">
        <v>0</v>
      </c>
      <c r="R917" s="26">
        <v>0.61644140029689765</v>
      </c>
      <c r="S917" s="26">
        <v>0.84852813742385713</v>
      </c>
      <c r="T917" s="26">
        <v>0.69282032302755092</v>
      </c>
      <c r="U917" s="26">
        <v>0.98488578017961059</v>
      </c>
      <c r="V917" s="26">
        <v>1.03440804327886</v>
      </c>
      <c r="W917" s="26">
        <v>0.53851648071345048</v>
      </c>
      <c r="X917" s="26">
        <v>0.60827625302982191</v>
      </c>
      <c r="Y917" s="26">
        <v>0.48989794855663565</v>
      </c>
    </row>
    <row r="918" spans="2:25" x14ac:dyDescent="0.2">
      <c r="B918" s="31" t="s">
        <v>15</v>
      </c>
      <c r="C918" s="26">
        <v>1.131370849898476</v>
      </c>
      <c r="D918" s="26">
        <v>1.1874342087037919</v>
      </c>
      <c r="E918" s="26">
        <v>1.3564659966250538</v>
      </c>
      <c r="F918" s="26">
        <v>1.2845232578665129</v>
      </c>
      <c r="G918" s="26">
        <v>1.4521601151388233</v>
      </c>
      <c r="H918" s="26">
        <v>1.2077950985163006</v>
      </c>
      <c r="I918" s="26">
        <v>0.81916054592491216</v>
      </c>
      <c r="J918" s="26">
        <v>0.56167250244248201</v>
      </c>
      <c r="K918" s="26">
        <v>0.50544633740882927</v>
      </c>
      <c r="L918" s="26">
        <v>1.2494094605052422</v>
      </c>
      <c r="M918" s="26">
        <v>1.0677078252031311</v>
      </c>
      <c r="N918" s="26">
        <v>1.1958260743101399</v>
      </c>
      <c r="O918" s="26">
        <v>1.19880690688701</v>
      </c>
      <c r="P918" s="26">
        <v>1.1661903789690602</v>
      </c>
      <c r="Q918" s="26">
        <v>0.61644140029689765</v>
      </c>
      <c r="R918" s="29">
        <v>0</v>
      </c>
      <c r="S918" s="26">
        <v>0.66332495807107994</v>
      </c>
      <c r="T918" s="26">
        <v>0.73484692283495334</v>
      </c>
      <c r="U918" s="26">
        <v>1.2288205727444508</v>
      </c>
      <c r="V918" s="26">
        <v>1.1000000000000001</v>
      </c>
      <c r="W918" s="26">
        <v>0.74161984870956632</v>
      </c>
      <c r="X918" s="26">
        <v>0.64031242374328479</v>
      </c>
      <c r="Y918" s="26">
        <v>0.84852813742385713</v>
      </c>
    </row>
    <row r="919" spans="2:25" x14ac:dyDescent="0.2">
      <c r="B919" s="31" t="s">
        <v>16</v>
      </c>
      <c r="C919" s="26">
        <v>0.761577310586391</v>
      </c>
      <c r="D919" s="26">
        <v>1.1789826122551597</v>
      </c>
      <c r="E919" s="26">
        <v>1.319090595827292</v>
      </c>
      <c r="F919" s="26">
        <v>1.2369316876852983</v>
      </c>
      <c r="G919" s="26">
        <v>1.3888012816814361</v>
      </c>
      <c r="H919" s="26">
        <v>1.0948830987826965</v>
      </c>
      <c r="I919" s="26">
        <v>1.0634961212905294</v>
      </c>
      <c r="J919" s="26">
        <v>0.80961472318628214</v>
      </c>
      <c r="K919" s="26">
        <v>0.9030370977983132</v>
      </c>
      <c r="L919" s="26">
        <v>1.3118780431122401</v>
      </c>
      <c r="M919" s="26">
        <v>0.95916630466254393</v>
      </c>
      <c r="N919" s="26">
        <v>1.2124355652982142</v>
      </c>
      <c r="O919" s="26">
        <v>1.1070401980054745</v>
      </c>
      <c r="P919" s="26">
        <v>1.1313708498984762</v>
      </c>
      <c r="Q919" s="26">
        <v>0.84852813742385713</v>
      </c>
      <c r="R919" s="26">
        <v>0.66332495807107994</v>
      </c>
      <c r="S919" s="29">
        <v>0</v>
      </c>
      <c r="T919" s="26">
        <v>1.077032961426901</v>
      </c>
      <c r="U919" s="26">
        <v>0.98488578017961059</v>
      </c>
      <c r="V919" s="26">
        <v>0.76811457478686085</v>
      </c>
      <c r="W919" s="26">
        <v>0.8544003745317531</v>
      </c>
      <c r="X919" s="26">
        <v>0.74161984870956643</v>
      </c>
      <c r="Y919" s="26">
        <v>1.0295630140987</v>
      </c>
    </row>
    <row r="920" spans="2:25" x14ac:dyDescent="0.2">
      <c r="B920" s="31" t="s">
        <v>17</v>
      </c>
      <c r="C920" s="26">
        <v>1.3638181696985858</v>
      </c>
      <c r="D920" s="26">
        <v>1.0148891565092222</v>
      </c>
      <c r="E920" s="26">
        <v>1.4491376746189439</v>
      </c>
      <c r="F920" s="26">
        <v>1.2288205727444508</v>
      </c>
      <c r="G920" s="26">
        <v>1.50205492576004</v>
      </c>
      <c r="H920" s="26">
        <v>1.3513582056582927</v>
      </c>
      <c r="I920" s="26">
        <v>0.52671054669524131</v>
      </c>
      <c r="J920" s="26">
        <v>0.67873116916788201</v>
      </c>
      <c r="K920" s="26">
        <v>0.49058740301805553</v>
      </c>
      <c r="L920" s="26">
        <v>1.2990088529336512</v>
      </c>
      <c r="M920" s="26">
        <v>1.216552506059644</v>
      </c>
      <c r="N920" s="26">
        <v>1.1789826122551597</v>
      </c>
      <c r="O920" s="26">
        <v>1.2516141577978415</v>
      </c>
      <c r="P920" s="26">
        <v>1.1489125293076059</v>
      </c>
      <c r="Q920" s="26">
        <v>0.69282032302755092</v>
      </c>
      <c r="R920" s="26">
        <v>0.73484692283495334</v>
      </c>
      <c r="S920" s="26">
        <v>1.077032961426901</v>
      </c>
      <c r="T920" s="29">
        <v>0</v>
      </c>
      <c r="U920" s="26">
        <v>1.1532562594670797</v>
      </c>
      <c r="V920" s="26">
        <v>1.2041594578792296</v>
      </c>
      <c r="W920" s="26">
        <v>0.60827625302982202</v>
      </c>
      <c r="X920" s="26">
        <v>0.68556546004010444</v>
      </c>
      <c r="Y920" s="26">
        <v>0.56568542494923812</v>
      </c>
    </row>
    <row r="921" spans="2:25" x14ac:dyDescent="0.2">
      <c r="B921" s="31" t="s">
        <v>18</v>
      </c>
      <c r="C921" s="26">
        <v>0.62449979983983983</v>
      </c>
      <c r="D921" s="26">
        <v>0.54772255750516619</v>
      </c>
      <c r="E921" s="26">
        <v>1.2369316876852983</v>
      </c>
      <c r="F921" s="26">
        <v>0.60000000000000009</v>
      </c>
      <c r="G921" s="26">
        <v>1.0217480119873001</v>
      </c>
      <c r="H921" s="26">
        <v>0.820956149864291</v>
      </c>
      <c r="I921" s="26">
        <v>1.0431797544047718</v>
      </c>
      <c r="J921" s="26">
        <v>1.1554548887775757</v>
      </c>
      <c r="K921" s="26">
        <v>1.2062653107836601</v>
      </c>
      <c r="L921" s="26">
        <v>1.1217058437932828</v>
      </c>
      <c r="M921" s="26">
        <v>0.7</v>
      </c>
      <c r="N921" s="26">
        <v>0.8831760866327848</v>
      </c>
      <c r="O921" s="26">
        <v>0.60904679623161961</v>
      </c>
      <c r="P921" s="26">
        <v>0.75498344352707503</v>
      </c>
      <c r="Q921" s="26">
        <v>0.98488578017961059</v>
      </c>
      <c r="R921" s="26">
        <v>1.2288205727444508</v>
      </c>
      <c r="S921" s="26">
        <v>0.98488578017961059</v>
      </c>
      <c r="T921" s="26">
        <v>1.1532562594670797</v>
      </c>
      <c r="U921" s="29">
        <v>0</v>
      </c>
      <c r="V921" s="26">
        <v>0.50990195135927863</v>
      </c>
      <c r="W921" s="26">
        <v>0.95916630466254393</v>
      </c>
      <c r="X921" s="26">
        <v>0.97979589711327131</v>
      </c>
      <c r="Y921" s="26">
        <v>0.86602540378443871</v>
      </c>
    </row>
    <row r="922" spans="2:25" x14ac:dyDescent="0.2">
      <c r="B922" s="31" t="s">
        <v>19</v>
      </c>
      <c r="C922" s="26">
        <v>0.41231056256176601</v>
      </c>
      <c r="D922" s="26">
        <v>0.82462112512353225</v>
      </c>
      <c r="E922" s="26">
        <v>1.2369316876852983</v>
      </c>
      <c r="F922" s="26">
        <v>0.81240384046359615</v>
      </c>
      <c r="G922" s="26">
        <v>1.063658309796901</v>
      </c>
      <c r="H922" s="26">
        <v>0.73577781972549305</v>
      </c>
      <c r="I922" s="26">
        <v>1.1289924711883603</v>
      </c>
      <c r="J922" s="26">
        <v>1.0771610835896368</v>
      </c>
      <c r="K922" s="26">
        <v>1.1314928192436753</v>
      </c>
      <c r="L922" s="26">
        <v>1.150923107770454</v>
      </c>
      <c r="M922" s="26">
        <v>0.62449979983983983</v>
      </c>
      <c r="N922" s="26">
        <v>0.9165151389911681</v>
      </c>
      <c r="O922" s="26">
        <v>0.76127393230032514</v>
      </c>
      <c r="P922" s="26">
        <v>0.80622577482985502</v>
      </c>
      <c r="Q922" s="26">
        <v>1.03440804327886</v>
      </c>
      <c r="R922" s="26">
        <v>1.1000000000000001</v>
      </c>
      <c r="S922" s="26">
        <v>0.76811457478686085</v>
      </c>
      <c r="T922" s="26">
        <v>1.2041594578792296</v>
      </c>
      <c r="U922" s="26">
        <v>0.50990195135927863</v>
      </c>
      <c r="V922" s="29">
        <v>0</v>
      </c>
      <c r="W922" s="26">
        <v>0.92736184954957046</v>
      </c>
      <c r="X922" s="26">
        <v>0.86023252670426276</v>
      </c>
      <c r="Y922" s="26">
        <v>1.0148891565092222</v>
      </c>
    </row>
    <row r="923" spans="2:25" x14ac:dyDescent="0.2">
      <c r="B923" s="31" t="s">
        <v>20</v>
      </c>
      <c r="C923" s="26">
        <v>1.0816653826391969</v>
      </c>
      <c r="D923" s="26">
        <v>0.86023252670426276</v>
      </c>
      <c r="E923" s="26">
        <v>1.4035668847618201</v>
      </c>
      <c r="F923" s="26">
        <v>1.0392304845413265</v>
      </c>
      <c r="G923" s="26">
        <v>1.3706819470613889</v>
      </c>
      <c r="H923" s="26">
        <v>1.1440144229860043</v>
      </c>
      <c r="I923" s="26">
        <v>0.4909419517621203</v>
      </c>
      <c r="J923" s="26">
        <v>0.77812338353245758</v>
      </c>
      <c r="K923" s="26">
        <v>0.68225801570959943</v>
      </c>
      <c r="L923" s="26">
        <v>1.237345545916742</v>
      </c>
      <c r="M923" s="26">
        <v>0.95393920141694577</v>
      </c>
      <c r="N923" s="26">
        <v>1.1224972160321827</v>
      </c>
      <c r="O923" s="26">
        <v>1.024664823247095</v>
      </c>
      <c r="P923" s="26">
        <v>0.92195444572928886</v>
      </c>
      <c r="Q923" s="26">
        <v>0.53851648071345048</v>
      </c>
      <c r="R923" s="26">
        <v>0.74161984870956632</v>
      </c>
      <c r="S923" s="26">
        <v>0.8544003745317531</v>
      </c>
      <c r="T923" s="26">
        <v>0.60827625302982202</v>
      </c>
      <c r="U923" s="26">
        <v>0.95916630466254393</v>
      </c>
      <c r="V923" s="26">
        <v>0.92736184954957046</v>
      </c>
      <c r="W923" s="29">
        <v>0</v>
      </c>
      <c r="X923" s="26">
        <v>0.42426406871192857</v>
      </c>
      <c r="Y923" s="26">
        <v>0.55677643628300222</v>
      </c>
    </row>
    <row r="924" spans="2:25" x14ac:dyDescent="0.2">
      <c r="B924" s="31" t="s">
        <v>21</v>
      </c>
      <c r="C924" s="26">
        <v>1.0440306508910551</v>
      </c>
      <c r="D924" s="26">
        <v>0.9165151389911681</v>
      </c>
      <c r="E924" s="26">
        <v>1.4317821063276355</v>
      </c>
      <c r="F924" s="26">
        <v>1.1045361017187261</v>
      </c>
      <c r="G924" s="26">
        <v>1.4066872431354458</v>
      </c>
      <c r="H924" s="26">
        <v>1.1084985340540601</v>
      </c>
      <c r="I924" s="26">
        <v>0.54865654101632655</v>
      </c>
      <c r="J924" s="26">
        <v>0.53429954145591407</v>
      </c>
      <c r="K924" s="26">
        <v>0.53429954145591396</v>
      </c>
      <c r="L924" s="26">
        <v>1.2771154998667897</v>
      </c>
      <c r="M924" s="26">
        <v>0.94339811320566047</v>
      </c>
      <c r="N924" s="26">
        <v>1.1747340124470731</v>
      </c>
      <c r="O924" s="26">
        <v>1.0680533694530439</v>
      </c>
      <c r="P924" s="26">
        <v>1.0440306508910551</v>
      </c>
      <c r="Q924" s="26">
        <v>0.60827625302982191</v>
      </c>
      <c r="R924" s="26">
        <v>0.64031242374328479</v>
      </c>
      <c r="S924" s="26">
        <v>0.74161984870956643</v>
      </c>
      <c r="T924" s="26">
        <v>0.68556546004010444</v>
      </c>
      <c r="U924" s="26">
        <v>0.97979589711327131</v>
      </c>
      <c r="V924" s="26">
        <v>0.86023252670426276</v>
      </c>
      <c r="W924" s="26">
        <v>0.42426406871192857</v>
      </c>
      <c r="X924" s="29">
        <v>0</v>
      </c>
      <c r="Y924" s="26">
        <v>0.62449979983983983</v>
      </c>
    </row>
    <row r="925" spans="2:25" ht="17" thickBot="1" x14ac:dyDescent="0.25">
      <c r="B925" s="33" t="s">
        <v>22</v>
      </c>
      <c r="C925" s="27">
        <v>1.1832159566199234</v>
      </c>
      <c r="D925" s="27">
        <v>0.71414284285428498</v>
      </c>
      <c r="E925" s="27">
        <v>1.3114877048604001</v>
      </c>
      <c r="F925" s="27">
        <v>0.94339811320566047</v>
      </c>
      <c r="G925" s="27">
        <v>1.3120095274044317</v>
      </c>
      <c r="H925" s="27">
        <v>1.1538496435844665</v>
      </c>
      <c r="I925" s="27">
        <v>0.32345633399270446</v>
      </c>
      <c r="J925" s="27">
        <v>0.7001971151040256</v>
      </c>
      <c r="K925" s="27">
        <v>0.7001971151040256</v>
      </c>
      <c r="L925" s="27">
        <v>1.1289924711883601</v>
      </c>
      <c r="M925" s="27">
        <v>1.0392304845413267</v>
      </c>
      <c r="N925" s="27">
        <v>1.1090536506409419</v>
      </c>
      <c r="O925" s="27">
        <v>0.97761853501250684</v>
      </c>
      <c r="P925" s="27">
        <v>1</v>
      </c>
      <c r="Q925" s="27">
        <v>0.48989794855663565</v>
      </c>
      <c r="R925" s="27">
        <v>0.84852813742385713</v>
      </c>
      <c r="S925" s="27">
        <v>1.0295630140987</v>
      </c>
      <c r="T925" s="27">
        <v>0.56568542494923812</v>
      </c>
      <c r="U925" s="27">
        <v>0.86602540378443871</v>
      </c>
      <c r="V925" s="27">
        <v>1.0148891565092222</v>
      </c>
      <c r="W925" s="27">
        <v>0.55677643628300222</v>
      </c>
      <c r="X925" s="27">
        <v>0.62449979983983983</v>
      </c>
      <c r="Y925" s="30">
        <v>0</v>
      </c>
    </row>
    <row r="928" spans="2:25" x14ac:dyDescent="0.2">
      <c r="B928" t="s">
        <v>49</v>
      </c>
    </row>
    <row r="929" spans="2:25" ht="17" thickBot="1" x14ac:dyDescent="0.25"/>
    <row r="930" spans="2:25" x14ac:dyDescent="0.2">
      <c r="B930" s="21"/>
      <c r="C930" s="22" t="s">
        <v>0</v>
      </c>
      <c r="D930" s="22" t="s">
        <v>1</v>
      </c>
      <c r="E930" s="22" t="s">
        <v>2</v>
      </c>
      <c r="F930" s="22" t="s">
        <v>3</v>
      </c>
      <c r="G930" s="22" t="s">
        <v>4</v>
      </c>
      <c r="H930" s="22" t="s">
        <v>5</v>
      </c>
      <c r="I930" s="22" t="s">
        <v>6</v>
      </c>
      <c r="J930" s="22" t="s">
        <v>7</v>
      </c>
      <c r="K930" s="22" t="s">
        <v>8</v>
      </c>
      <c r="L930" s="22" t="s">
        <v>9</v>
      </c>
      <c r="M930" s="22" t="s">
        <v>10</v>
      </c>
      <c r="N930" s="22" t="s">
        <v>11</v>
      </c>
      <c r="O930" s="22" t="s">
        <v>12</v>
      </c>
      <c r="P930" s="22" t="s">
        <v>13</v>
      </c>
      <c r="Q930" s="22" t="s">
        <v>14</v>
      </c>
      <c r="R930" s="22" t="s">
        <v>15</v>
      </c>
      <c r="S930" s="22" t="s">
        <v>16</v>
      </c>
      <c r="T930" s="22" t="s">
        <v>17</v>
      </c>
      <c r="U930" s="22" t="s">
        <v>18</v>
      </c>
      <c r="V930" s="22" t="s">
        <v>19</v>
      </c>
      <c r="W930" s="22" t="s">
        <v>20</v>
      </c>
      <c r="X930" s="22" t="s">
        <v>21</v>
      </c>
      <c r="Y930" s="22" t="s">
        <v>22</v>
      </c>
    </row>
    <row r="931" spans="2:25" x14ac:dyDescent="0.2">
      <c r="B931" s="32" t="s">
        <v>0</v>
      </c>
      <c r="C931" s="28">
        <v>0</v>
      </c>
      <c r="D931" s="25">
        <v>1.5797643826765739E-2</v>
      </c>
      <c r="E931" s="25">
        <v>2.5002147550404752E-2</v>
      </c>
      <c r="F931" s="25">
        <v>4.2930884265041103E-3</v>
      </c>
      <c r="G931" s="25">
        <v>8.7781397977495512E-3</v>
      </c>
      <c r="H931" s="25">
        <v>-0.11678510038108247</v>
      </c>
      <c r="I931" s="25">
        <v>7.1713924308962618E-3</v>
      </c>
      <c r="J931" s="25">
        <v>-9.0577079827858231E-3</v>
      </c>
      <c r="K931" s="25">
        <v>2.2057695197540639E-2</v>
      </c>
      <c r="L931" s="25">
        <v>3.3156660419212836E-2</v>
      </c>
      <c r="M931" s="25">
        <v>-6.6051249400363832E-2</v>
      </c>
      <c r="N931" s="25">
        <v>6.7290661533236928E-4</v>
      </c>
      <c r="O931" s="25">
        <v>-1.0379133033289856E-2</v>
      </c>
      <c r="P931" s="25">
        <v>1.5820024578873326E-2</v>
      </c>
      <c r="Q931" s="25">
        <v>2.8312421575547919E-2</v>
      </c>
      <c r="R931" s="25">
        <v>7.4557168408377894E-3</v>
      </c>
      <c r="S931" s="25">
        <v>-2.4503975234525854E-2</v>
      </c>
      <c r="T931" s="25">
        <v>7.7655251784746193E-2</v>
      </c>
      <c r="U931" s="25">
        <v>3.0363490303443208E-2</v>
      </c>
      <c r="V931" s="25">
        <v>-5.7459539486289402E-2</v>
      </c>
      <c r="W931" s="25">
        <v>-5.269319112913351E-2</v>
      </c>
      <c r="X931" s="25">
        <v>-5.6104895183485159E-2</v>
      </c>
      <c r="Y931" s="25">
        <v>1.7724228860777069E-2</v>
      </c>
    </row>
    <row r="932" spans="2:25" x14ac:dyDescent="0.2">
      <c r="B932" s="31" t="s">
        <v>1</v>
      </c>
      <c r="C932" s="26">
        <v>1.5797643826765739E-2</v>
      </c>
      <c r="D932" s="29">
        <v>0</v>
      </c>
      <c r="E932" s="26">
        <v>1.3405726502984106E-3</v>
      </c>
      <c r="F932" s="26">
        <v>-4.244985341656965E-2</v>
      </c>
      <c r="G932" s="26">
        <v>-2.1135389222641798E-2</v>
      </c>
      <c r="H932" s="26">
        <v>2.7496948336992233E-2</v>
      </c>
      <c r="I932" s="26">
        <v>-4.4754873143232121E-2</v>
      </c>
      <c r="J932" s="26">
        <v>3.8660340855207087E-2</v>
      </c>
      <c r="K932" s="26">
        <v>4.4897376483232554E-2</v>
      </c>
      <c r="L932" s="26">
        <v>-3.7328298547871341E-2</v>
      </c>
      <c r="M932" s="26">
        <v>1.0808970790794126E-2</v>
      </c>
      <c r="N932" s="26">
        <v>2.6397189265785492E-2</v>
      </c>
      <c r="O932" s="26">
        <v>-5.2782236560775353E-2</v>
      </c>
      <c r="P932" s="26">
        <v>-2.0831436032998529E-2</v>
      </c>
      <c r="Q932" s="26">
        <v>-1.2186612469995195E-2</v>
      </c>
      <c r="R932" s="26">
        <v>3.3440159906097167E-2</v>
      </c>
      <c r="S932" s="26">
        <v>4.0024850433596715E-2</v>
      </c>
      <c r="T932" s="26">
        <v>1.2598394810923841E-2</v>
      </c>
      <c r="U932" s="26">
        <v>-3.8786702680573826E-2</v>
      </c>
      <c r="V932" s="26">
        <v>-5.5749959531965487E-3</v>
      </c>
      <c r="W932" s="26">
        <v>-8.4314831428374259E-2</v>
      </c>
      <c r="X932" s="26">
        <v>-1.1524008755453563E-3</v>
      </c>
      <c r="Y932" s="26">
        <v>-6.1461612950308941E-2</v>
      </c>
    </row>
    <row r="933" spans="2:25" x14ac:dyDescent="0.2">
      <c r="B933" s="31" t="s">
        <v>2</v>
      </c>
      <c r="C933" s="26">
        <v>2.5002147550404752E-2</v>
      </c>
      <c r="D933" s="26">
        <v>1.3405726502984106E-3</v>
      </c>
      <c r="E933" s="29">
        <v>0</v>
      </c>
      <c r="F933" s="26">
        <v>-1.4709908157081397E-2</v>
      </c>
      <c r="G933" s="26">
        <v>-2.2554228930484976E-2</v>
      </c>
      <c r="H933" s="26">
        <v>-0.11670919272334801</v>
      </c>
      <c r="I933" s="26">
        <v>5.2748823293341518E-2</v>
      </c>
      <c r="J933" s="26">
        <v>-9.2083518843244949E-2</v>
      </c>
      <c r="K933" s="26">
        <v>-8.2405229723775397E-2</v>
      </c>
      <c r="L933" s="26">
        <v>-3.9088261743288721E-2</v>
      </c>
      <c r="M933" s="26">
        <v>1.3636780675122528E-2</v>
      </c>
      <c r="N933" s="26">
        <v>-4.9938831064378464E-2</v>
      </c>
      <c r="O933" s="26">
        <v>4.3989494150574959E-2</v>
      </c>
      <c r="P933" s="26">
        <v>5.0667271426373617E-2</v>
      </c>
      <c r="Q933" s="26">
        <v>6.5116664021470649E-2</v>
      </c>
      <c r="R933" s="26">
        <v>-1.7515312013039797E-2</v>
      </c>
      <c r="S933" s="26">
        <v>3.0775690901263308E-2</v>
      </c>
      <c r="T933" s="26">
        <v>-7.9927987978633874E-2</v>
      </c>
      <c r="U933" s="26">
        <v>6.2319249716469294E-3</v>
      </c>
      <c r="V933" s="26">
        <v>-2.8572551883929043E-2</v>
      </c>
      <c r="W933" s="26">
        <v>0.14850212023597775</v>
      </c>
      <c r="X933" s="26">
        <v>3.6078934017680364E-3</v>
      </c>
      <c r="Y933" s="26">
        <v>1.4458416090911141E-2</v>
      </c>
    </row>
    <row r="934" spans="2:25" x14ac:dyDescent="0.2">
      <c r="B934" s="31" t="s">
        <v>3</v>
      </c>
      <c r="C934" s="26">
        <v>4.2930884265041103E-3</v>
      </c>
      <c r="D934" s="26">
        <v>-4.244985341656965E-2</v>
      </c>
      <c r="E934" s="26">
        <v>-1.4709908157081397E-2</v>
      </c>
      <c r="F934" s="29">
        <v>0</v>
      </c>
      <c r="G934" s="26">
        <v>-4.1092036882629523E-2</v>
      </c>
      <c r="H934" s="26">
        <v>2.6187417109133637E-3</v>
      </c>
      <c r="I934" s="26">
        <v>-5.9373992097890849E-3</v>
      </c>
      <c r="J934" s="26">
        <v>2.8284926895897122E-2</v>
      </c>
      <c r="K934" s="26">
        <v>4.1100963522402889E-2</v>
      </c>
      <c r="L934" s="26">
        <v>-3.3221799157573173E-2</v>
      </c>
      <c r="M934" s="26">
        <v>1.781273538246908E-2</v>
      </c>
      <c r="N934" s="26">
        <v>-9.1319746799659596E-3</v>
      </c>
      <c r="O934" s="26">
        <v>-4.4619717952287141E-2</v>
      </c>
      <c r="P934" s="26">
        <v>-4.5572362061895244E-2</v>
      </c>
      <c r="Q934" s="26">
        <v>2.091455698107203E-3</v>
      </c>
      <c r="R934" s="26">
        <v>2.7123794101951981E-2</v>
      </c>
      <c r="S934" s="26">
        <v>2.1753923699219246E-2</v>
      </c>
      <c r="T934" s="26">
        <v>-5.1505606791073522E-3</v>
      </c>
      <c r="U934" s="26">
        <v>-4.146807240351813E-2</v>
      </c>
      <c r="V934" s="26">
        <v>-7.3784585921071733E-3</v>
      </c>
      <c r="W934" s="26">
        <v>-1.3125069728317396E-2</v>
      </c>
      <c r="X934" s="26">
        <v>1.6162728071115851E-2</v>
      </c>
      <c r="Y934" s="26">
        <v>-3.5171356330685577E-2</v>
      </c>
    </row>
    <row r="935" spans="2:25" x14ac:dyDescent="0.2">
      <c r="B935" s="31" t="s">
        <v>4</v>
      </c>
      <c r="C935" s="26">
        <v>8.7781397977495512E-3</v>
      </c>
      <c r="D935" s="26">
        <v>-2.1135389222641798E-2</v>
      </c>
      <c r="E935" s="26">
        <v>-2.2554228930484976E-2</v>
      </c>
      <c r="F935" s="26">
        <v>-4.1092036882629523E-2</v>
      </c>
      <c r="G935" s="29">
        <v>0</v>
      </c>
      <c r="H935" s="26">
        <v>-6.3282611920672804E-2</v>
      </c>
      <c r="I935" s="26">
        <v>1.8557636983120851E-2</v>
      </c>
      <c r="J935" s="26">
        <v>-1.2331397198677152E-3</v>
      </c>
      <c r="K935" s="26">
        <v>1.5575189824059699E-3</v>
      </c>
      <c r="L935" s="26">
        <v>-1.5281395434992739E-2</v>
      </c>
      <c r="M935" s="26">
        <v>1.9207659232233554E-2</v>
      </c>
      <c r="N935" s="26">
        <v>-5.2567480505067765E-2</v>
      </c>
      <c r="O935" s="26">
        <v>3.2515350740266458E-3</v>
      </c>
      <c r="P935" s="26">
        <v>9.8297558352522518E-3</v>
      </c>
      <c r="Q935" s="26">
        <v>3.7600657996357256E-3</v>
      </c>
      <c r="R935" s="26">
        <v>5.2581659071024855E-3</v>
      </c>
      <c r="S935" s="26">
        <v>1.7911499034955147E-2</v>
      </c>
      <c r="T935" s="26">
        <v>-3.5361340049102408E-2</v>
      </c>
      <c r="U935" s="26">
        <v>-3.4040770315841629E-2</v>
      </c>
      <c r="V935" s="26">
        <v>-6.1718305592313172E-3</v>
      </c>
      <c r="W935" s="26">
        <v>9.8307037607289871E-2</v>
      </c>
      <c r="X935" s="26">
        <v>5.2920595696858808E-2</v>
      </c>
      <c r="Y935" s="26">
        <v>-2.3271526358464634E-2</v>
      </c>
    </row>
    <row r="936" spans="2:25" x14ac:dyDescent="0.2">
      <c r="B936" s="31" t="s">
        <v>5</v>
      </c>
      <c r="C936" s="26">
        <v>-0.11678510038108247</v>
      </c>
      <c r="D936" s="26">
        <v>2.7496948336992233E-2</v>
      </c>
      <c r="E936" s="26">
        <v>-0.11670919272334801</v>
      </c>
      <c r="F936" s="26">
        <v>2.6187417109133637E-3</v>
      </c>
      <c r="G936" s="26">
        <v>-6.3282611920672804E-2</v>
      </c>
      <c r="H936" s="29">
        <v>0</v>
      </c>
      <c r="I936" s="26">
        <v>4.4285297391912559E-2</v>
      </c>
      <c r="J936" s="26">
        <v>1.3553281110471049E-2</v>
      </c>
      <c r="K936" s="26">
        <v>3.3696748299420598E-2</v>
      </c>
      <c r="L936" s="26">
        <v>-4.301331866232827E-2</v>
      </c>
      <c r="M936" s="26">
        <v>-1.7847807537103688E-2</v>
      </c>
      <c r="N936" s="26">
        <v>-6.8052846075094986E-2</v>
      </c>
      <c r="O936" s="26">
        <v>-2.6123935829508893E-2</v>
      </c>
      <c r="P936" s="26">
        <v>-4.2853622700539051E-2</v>
      </c>
      <c r="Q936" s="26">
        <v>-1.0837388800055692E-3</v>
      </c>
      <c r="R936" s="26">
        <v>-8.1213325221705102E-3</v>
      </c>
      <c r="S936" s="26">
        <v>-8.1992039778483239E-2</v>
      </c>
      <c r="T936" s="26">
        <v>1.5812761804105957E-2</v>
      </c>
      <c r="U936" s="26">
        <v>-7.9949706015607691E-2</v>
      </c>
      <c r="V936" s="26">
        <v>-7.4184209363081344E-2</v>
      </c>
      <c r="W936" s="26">
        <v>6.634235086884388E-2</v>
      </c>
      <c r="X936" s="26">
        <v>6.4109545497058607E-2</v>
      </c>
      <c r="Y936" s="26">
        <v>1.4116937725188849E-2</v>
      </c>
    </row>
    <row r="937" spans="2:25" x14ac:dyDescent="0.2">
      <c r="B937" s="31" t="s">
        <v>6</v>
      </c>
      <c r="C937" s="26">
        <v>7.1713924308962618E-3</v>
      </c>
      <c r="D937" s="26">
        <v>-4.4754873143232121E-2</v>
      </c>
      <c r="E937" s="26">
        <v>5.2748823293341518E-2</v>
      </c>
      <c r="F937" s="26">
        <v>-5.9373992097890849E-3</v>
      </c>
      <c r="G937" s="26">
        <v>1.8557636983120851E-2</v>
      </c>
      <c r="H937" s="26">
        <v>4.4285297391912559E-2</v>
      </c>
      <c r="I937" s="29">
        <v>0</v>
      </c>
      <c r="J937" s="26">
        <v>2.3693695998919462E-2</v>
      </c>
      <c r="K937" s="26">
        <v>-2.0570411494820973E-2</v>
      </c>
      <c r="L937" s="26">
        <v>2.4763065440660981E-2</v>
      </c>
      <c r="M937" s="26">
        <v>-4.5201818551838802E-3</v>
      </c>
      <c r="N937" s="26">
        <v>3.7817418230923217E-4</v>
      </c>
      <c r="O937" s="26">
        <v>-1.8193811591285858E-2</v>
      </c>
      <c r="P937" s="26">
        <v>-6.9754485966724289E-3</v>
      </c>
      <c r="Q937" s="26">
        <v>1.1351951638632618E-2</v>
      </c>
      <c r="R937" s="26">
        <v>2.4117712049993245E-2</v>
      </c>
      <c r="S937" s="26">
        <v>4.7720561776245729E-2</v>
      </c>
      <c r="T937" s="26">
        <v>-0.129196232047604</v>
      </c>
      <c r="U937" s="26">
        <v>-2.1686569642870079E-2</v>
      </c>
      <c r="V937" s="26">
        <v>1.0187284906510774E-2</v>
      </c>
      <c r="W937" s="26">
        <v>-0.10036189882577784</v>
      </c>
      <c r="X937" s="26">
        <v>-2.6973393866182471E-2</v>
      </c>
      <c r="Y937" s="26">
        <v>-4.6993977514907026E-2</v>
      </c>
    </row>
    <row r="938" spans="2:25" x14ac:dyDescent="0.2">
      <c r="B938" s="31" t="s">
        <v>7</v>
      </c>
      <c r="C938" s="26">
        <v>-9.0577079827858231E-3</v>
      </c>
      <c r="D938" s="26">
        <v>3.8660340855207087E-2</v>
      </c>
      <c r="E938" s="26">
        <v>-9.2083518843244949E-2</v>
      </c>
      <c r="F938" s="26">
        <v>2.8284926895897122E-2</v>
      </c>
      <c r="G938" s="26">
        <v>-1.2331397198677152E-3</v>
      </c>
      <c r="H938" s="26">
        <v>1.3553281110471049E-2</v>
      </c>
      <c r="I938" s="26">
        <v>2.3693695998919462E-2</v>
      </c>
      <c r="J938" s="29">
        <v>0</v>
      </c>
      <c r="K938" s="26">
        <v>-9.6106603562571224E-2</v>
      </c>
      <c r="L938" s="26">
        <v>-2.9124498978589264E-2</v>
      </c>
      <c r="M938" s="26">
        <v>6.7700740713614094E-2</v>
      </c>
      <c r="N938" s="26">
        <v>2.2642798394419295E-2</v>
      </c>
      <c r="O938" s="26">
        <v>6.4457788832923635E-2</v>
      </c>
      <c r="P938" s="26">
        <v>3.6510943703792265E-2</v>
      </c>
      <c r="Q938" s="26">
        <v>8.6935927461722518E-2</v>
      </c>
      <c r="R938" s="26">
        <v>3.6345348327468607E-2</v>
      </c>
      <c r="S938" s="26">
        <v>-5.8173361496780762E-2</v>
      </c>
      <c r="T938" s="26">
        <v>-6.8122662979829163E-2</v>
      </c>
      <c r="U938" s="26">
        <v>-4.5269551802580077E-2</v>
      </c>
      <c r="V938" s="26">
        <v>-6.9507941288001751E-2</v>
      </c>
      <c r="W938" s="26">
        <v>-5.9809994216594164E-2</v>
      </c>
      <c r="X938" s="26">
        <v>-8.9889172034209597E-2</v>
      </c>
      <c r="Y938" s="26">
        <v>-5.6627419703488835E-3</v>
      </c>
    </row>
    <row r="939" spans="2:25" x14ac:dyDescent="0.2">
      <c r="B939" s="31" t="s">
        <v>8</v>
      </c>
      <c r="C939" s="26">
        <v>2.2057695197540639E-2</v>
      </c>
      <c r="D939" s="26">
        <v>4.4897376483232554E-2</v>
      </c>
      <c r="E939" s="26">
        <v>-8.2405229723775397E-2</v>
      </c>
      <c r="F939" s="26">
        <v>4.1100963522402889E-2</v>
      </c>
      <c r="G939" s="26">
        <v>1.5575189824059699E-3</v>
      </c>
      <c r="H939" s="26">
        <v>3.3696748299420598E-2</v>
      </c>
      <c r="I939" s="26">
        <v>-2.0570411494820973E-2</v>
      </c>
      <c r="J939" s="26">
        <v>-9.6106603562571224E-2</v>
      </c>
      <c r="K939" s="29">
        <v>0</v>
      </c>
      <c r="L939" s="26">
        <v>-4.6582757873287806E-2</v>
      </c>
      <c r="M939" s="26">
        <v>5.9833600031504952E-2</v>
      </c>
      <c r="N939" s="26">
        <v>4.1571520397130968E-2</v>
      </c>
      <c r="O939" s="26">
        <v>4.6854846228654656E-2</v>
      </c>
      <c r="P939" s="26">
        <v>2.1191268327979129E-2</v>
      </c>
      <c r="Q939" s="26">
        <v>-0.10803766505126289</v>
      </c>
      <c r="R939" s="26">
        <v>-8.6071089482235741E-2</v>
      </c>
      <c r="S939" s="26">
        <v>-7.2170695807252772E-2</v>
      </c>
      <c r="T939" s="26">
        <v>-7.4982340443336015E-2</v>
      </c>
      <c r="U939" s="26">
        <v>3.9214197073666801E-2</v>
      </c>
      <c r="V939" s="26">
        <v>3.6478996838866795E-2</v>
      </c>
      <c r="W939" s="26">
        <v>-4.848090911259928E-2</v>
      </c>
      <c r="X939" s="26">
        <v>-2.6577497491693136E-2</v>
      </c>
      <c r="Y939" s="26">
        <v>-2.6299003931164799E-2</v>
      </c>
    </row>
    <row r="940" spans="2:25" x14ac:dyDescent="0.2">
      <c r="B940" s="31" t="s">
        <v>9</v>
      </c>
      <c r="C940" s="26">
        <v>3.3156660419212836E-2</v>
      </c>
      <c r="D940" s="26">
        <v>-3.7328298547871341E-2</v>
      </c>
      <c r="E940" s="26">
        <v>-3.9088261743288721E-2</v>
      </c>
      <c r="F940" s="26">
        <v>-3.3221799157573173E-2</v>
      </c>
      <c r="G940" s="26">
        <v>-1.5281395434992739E-2</v>
      </c>
      <c r="H940" s="26">
        <v>-4.301331866232827E-2</v>
      </c>
      <c r="I940" s="26">
        <v>2.4763065440660981E-2</v>
      </c>
      <c r="J940" s="26">
        <v>-2.9124498978589264E-2</v>
      </c>
      <c r="K940" s="26">
        <v>-4.6582757873287806E-2</v>
      </c>
      <c r="L940" s="29">
        <v>0</v>
      </c>
      <c r="M940" s="26">
        <v>5.381596399770805E-2</v>
      </c>
      <c r="N940" s="26">
        <v>-0.11983105690088236</v>
      </c>
      <c r="O940" s="26">
        <v>3.9925714556509062E-2</v>
      </c>
      <c r="P940" s="26">
        <v>2.2900899308714862E-2</v>
      </c>
      <c r="Q940" s="26">
        <v>3.2252533720434906E-2</v>
      </c>
      <c r="R940" s="26">
        <v>8.6292548024464732E-3</v>
      </c>
      <c r="S940" s="26">
        <v>3.4379883016036894E-2</v>
      </c>
      <c r="T940" s="26">
        <v>-0.12182329797078362</v>
      </c>
      <c r="U940" s="26">
        <v>-4.3396433085143959E-2</v>
      </c>
      <c r="V940" s="26">
        <v>-5.9436856507948388E-3</v>
      </c>
      <c r="W940" s="26">
        <v>0.11590994332889015</v>
      </c>
      <c r="X940" s="26">
        <v>3.892772682271195E-2</v>
      </c>
      <c r="Y940" s="26">
        <v>-3.3539095464153679E-2</v>
      </c>
    </row>
    <row r="941" spans="2:25" x14ac:dyDescent="0.2">
      <c r="B941" s="31" t="s">
        <v>10</v>
      </c>
      <c r="C941" s="26">
        <v>-6.6051249400363832E-2</v>
      </c>
      <c r="D941" s="26">
        <v>1.0808970790794126E-2</v>
      </c>
      <c r="E941" s="26">
        <v>1.3636780675122528E-2</v>
      </c>
      <c r="F941" s="26">
        <v>1.781273538246908E-2</v>
      </c>
      <c r="G941" s="26">
        <v>1.9207659232233554E-2</v>
      </c>
      <c r="H941" s="26">
        <v>-1.7847807537103688E-2</v>
      </c>
      <c r="I941" s="26">
        <v>-4.5201818551838802E-3</v>
      </c>
      <c r="J941" s="26">
        <v>6.7700740713614094E-2</v>
      </c>
      <c r="K941" s="26">
        <v>5.9833600031504952E-2</v>
      </c>
      <c r="L941" s="26">
        <v>5.381596399770805E-2</v>
      </c>
      <c r="M941" s="29">
        <v>0</v>
      </c>
      <c r="N941" s="26">
        <v>-6.878197462374791E-2</v>
      </c>
      <c r="O941" s="26">
        <v>-4.6082701584595154E-2</v>
      </c>
      <c r="P941" s="26">
        <v>-7.9257724258640749E-2</v>
      </c>
      <c r="Q941" s="26">
        <v>-5.2926840227762395E-2</v>
      </c>
      <c r="R941" s="26">
        <v>2.3901753702935125E-3</v>
      </c>
      <c r="S941" s="26">
        <v>-7.7618311717071564E-2</v>
      </c>
      <c r="T941" s="26">
        <v>6.3148667490956045E-2</v>
      </c>
      <c r="U941" s="26">
        <v>-2.2980744374527018E-2</v>
      </c>
      <c r="V941" s="26">
        <v>-1.3735390709564976E-2</v>
      </c>
      <c r="W941" s="26">
        <v>-0.10183132573278375</v>
      </c>
      <c r="X941" s="26">
        <v>9.4498998632197573E-3</v>
      </c>
      <c r="Y941" s="26">
        <v>1.1894162225836169E-3</v>
      </c>
    </row>
    <row r="942" spans="2:25" x14ac:dyDescent="0.2">
      <c r="B942" s="31" t="s">
        <v>11</v>
      </c>
      <c r="C942" s="26">
        <v>6.7290661533236928E-4</v>
      </c>
      <c r="D942" s="26">
        <v>2.6397189265785492E-2</v>
      </c>
      <c r="E942" s="26">
        <v>-4.9938831064378464E-2</v>
      </c>
      <c r="F942" s="26">
        <v>-9.1319746799659596E-3</v>
      </c>
      <c r="G942" s="26">
        <v>-5.2567480505067765E-2</v>
      </c>
      <c r="H942" s="26">
        <v>-6.8052846075094986E-2</v>
      </c>
      <c r="I942" s="26">
        <v>3.7817418230923217E-4</v>
      </c>
      <c r="J942" s="26">
        <v>2.2642798394419295E-2</v>
      </c>
      <c r="K942" s="26">
        <v>4.1571520397130968E-2</v>
      </c>
      <c r="L942" s="26">
        <v>-0.11983105690088236</v>
      </c>
      <c r="M942" s="26">
        <v>-6.878197462374791E-2</v>
      </c>
      <c r="N942" s="29">
        <v>0</v>
      </c>
      <c r="O942" s="26">
        <v>-4.3093210566507389E-2</v>
      </c>
      <c r="P942" s="26">
        <v>-0.12644561414688604</v>
      </c>
      <c r="Q942" s="26">
        <v>-0.15806465612798581</v>
      </c>
      <c r="R942" s="26">
        <v>-7.7007514285011736E-2</v>
      </c>
      <c r="S942" s="26">
        <v>-3.9698514496908643E-2</v>
      </c>
      <c r="T942" s="26">
        <v>3.3764616629070376E-2</v>
      </c>
      <c r="U942" s="26">
        <v>0.11740502571163247</v>
      </c>
      <c r="V942" s="26">
        <v>9.3623199249735167E-2</v>
      </c>
      <c r="W942" s="26">
        <v>6.1512105637250958E-2</v>
      </c>
      <c r="X942" s="26">
        <v>6.2831325837973129E-2</v>
      </c>
      <c r="Y942" s="26">
        <v>1.6078806595767325E-3</v>
      </c>
    </row>
    <row r="943" spans="2:25" x14ac:dyDescent="0.2">
      <c r="B943" s="31" t="s">
        <v>12</v>
      </c>
      <c r="C943" s="26">
        <v>-1.0379133033289856E-2</v>
      </c>
      <c r="D943" s="26">
        <v>-5.2782236560775353E-2</v>
      </c>
      <c r="E943" s="26">
        <v>4.3989494150574959E-2</v>
      </c>
      <c r="F943" s="26">
        <v>-4.4619717952287141E-2</v>
      </c>
      <c r="G943" s="26">
        <v>3.2515350740266458E-3</v>
      </c>
      <c r="H943" s="26">
        <v>-2.6123935829508893E-2</v>
      </c>
      <c r="I943" s="26">
        <v>-1.8193811591285858E-2</v>
      </c>
      <c r="J943" s="26">
        <v>6.4457788832923635E-2</v>
      </c>
      <c r="K943" s="26">
        <v>4.6854846228654656E-2</v>
      </c>
      <c r="L943" s="26">
        <v>3.9925714556509062E-2</v>
      </c>
      <c r="M943" s="26">
        <v>-4.6082701584595154E-2</v>
      </c>
      <c r="N943" s="26">
        <v>-4.3093210566507389E-2</v>
      </c>
      <c r="O943" s="29">
        <v>0</v>
      </c>
      <c r="P943" s="26">
        <v>-0.11694143427604631</v>
      </c>
      <c r="Q943" s="26">
        <v>3.8522411330116024E-2</v>
      </c>
      <c r="R943" s="26">
        <v>6.2310452360504254E-2</v>
      </c>
      <c r="S943" s="26">
        <v>2.7210654040632498E-2</v>
      </c>
      <c r="T943" s="26">
        <v>3.6459996031227737E-2</v>
      </c>
      <c r="U943" s="26">
        <v>-6.723388953634224E-2</v>
      </c>
      <c r="V943" s="26">
        <v>-6.3185043468380497E-2</v>
      </c>
      <c r="W943" s="26">
        <v>-9.3543646763845856E-2</v>
      </c>
      <c r="X943" s="26">
        <v>-1.5279397852365539E-2</v>
      </c>
      <c r="Y943" s="26">
        <v>-4.9669270159288237E-3</v>
      </c>
    </row>
    <row r="944" spans="2:25" x14ac:dyDescent="0.2">
      <c r="B944" s="31" t="s">
        <v>13</v>
      </c>
      <c r="C944" s="26">
        <v>1.5820024578873326E-2</v>
      </c>
      <c r="D944" s="26">
        <v>-2.0831436032998529E-2</v>
      </c>
      <c r="E944" s="26">
        <v>5.0667271426373617E-2</v>
      </c>
      <c r="F944" s="26">
        <v>-4.5572362061895244E-2</v>
      </c>
      <c r="G944" s="26">
        <v>9.8297558352522518E-3</v>
      </c>
      <c r="H944" s="26">
        <v>-4.2853622700539051E-2</v>
      </c>
      <c r="I944" s="26">
        <v>-6.9754485966724289E-3</v>
      </c>
      <c r="J944" s="26">
        <v>3.6510943703792265E-2</v>
      </c>
      <c r="K944" s="26">
        <v>2.1191268327979129E-2</v>
      </c>
      <c r="L944" s="26">
        <v>2.2900899308714862E-2</v>
      </c>
      <c r="M944" s="26">
        <v>-7.9257724258640749E-2</v>
      </c>
      <c r="N944" s="26">
        <v>-0.12644561414688604</v>
      </c>
      <c r="O944" s="26">
        <v>-0.11694143427604631</v>
      </c>
      <c r="P944" s="29">
        <v>0</v>
      </c>
      <c r="Q944" s="26">
        <v>-0.1402137586747868</v>
      </c>
      <c r="R944" s="26">
        <v>-5.0942285898293083E-2</v>
      </c>
      <c r="S944" s="26">
        <v>-1.1457106458399036E-2</v>
      </c>
      <c r="T944" s="26">
        <v>4.7129445683963267E-2</v>
      </c>
      <c r="U944" s="26">
        <v>7.5566541323382141E-2</v>
      </c>
      <c r="V944" s="26">
        <v>9.0550318242337058E-2</v>
      </c>
      <c r="W944" s="26">
        <v>7.556380486133385E-4</v>
      </c>
      <c r="X944" s="26">
        <v>4.4031881286465513E-2</v>
      </c>
      <c r="Y944" s="26">
        <v>-4.7041785982215867E-3</v>
      </c>
    </row>
    <row r="945" spans="2:25" x14ac:dyDescent="0.2">
      <c r="B945" s="31" t="s">
        <v>14</v>
      </c>
      <c r="C945" s="26">
        <v>2.8312421575547919E-2</v>
      </c>
      <c r="D945" s="26">
        <v>-1.2186612469995195E-2</v>
      </c>
      <c r="E945" s="26">
        <v>6.5116664021470649E-2</v>
      </c>
      <c r="F945" s="26">
        <v>2.091455698107203E-3</v>
      </c>
      <c r="G945" s="26">
        <v>3.7600657996357256E-3</v>
      </c>
      <c r="H945" s="26">
        <v>-1.0837388800055692E-3</v>
      </c>
      <c r="I945" s="26">
        <v>1.1351951638632618E-2</v>
      </c>
      <c r="J945" s="26">
        <v>8.6935927461722518E-2</v>
      </c>
      <c r="K945" s="26">
        <v>-0.10803766505126289</v>
      </c>
      <c r="L945" s="26">
        <v>3.2252533720434906E-2</v>
      </c>
      <c r="M945" s="26">
        <v>-5.2926840227762395E-2</v>
      </c>
      <c r="N945" s="26">
        <v>-0.15806465612798581</v>
      </c>
      <c r="O945" s="26">
        <v>3.8522411330116024E-2</v>
      </c>
      <c r="P945" s="26">
        <v>-0.1402137586747868</v>
      </c>
      <c r="Q945" s="29">
        <v>0</v>
      </c>
      <c r="R945" s="26">
        <v>-3.2337412946954247E-2</v>
      </c>
      <c r="S945" s="26">
        <v>6.5951759196340776E-2</v>
      </c>
      <c r="T945" s="26">
        <v>-0.146227545424922</v>
      </c>
      <c r="U945" s="26">
        <v>6.1709711779487253E-2</v>
      </c>
      <c r="V945" s="26">
        <v>2.7017959460785557E-2</v>
      </c>
      <c r="W945" s="26">
        <v>-0.17694104235990088</v>
      </c>
      <c r="X945" s="26">
        <v>-1.468169654571061E-2</v>
      </c>
      <c r="Y945" s="26">
        <v>7.6718309721763134E-2</v>
      </c>
    </row>
    <row r="946" spans="2:25" x14ac:dyDescent="0.2">
      <c r="B946" s="31" t="s">
        <v>15</v>
      </c>
      <c r="C946" s="26">
        <v>7.4557168408377894E-3</v>
      </c>
      <c r="D946" s="26">
        <v>3.3440159906097167E-2</v>
      </c>
      <c r="E946" s="26">
        <v>-1.7515312013039797E-2</v>
      </c>
      <c r="F946" s="26">
        <v>2.7123794101951981E-2</v>
      </c>
      <c r="G946" s="26">
        <v>5.2581659071024855E-3</v>
      </c>
      <c r="H946" s="26">
        <v>-8.1213325221705102E-3</v>
      </c>
      <c r="I946" s="26">
        <v>2.4117712049993245E-2</v>
      </c>
      <c r="J946" s="26">
        <v>3.6345348327468607E-2</v>
      </c>
      <c r="K946" s="26">
        <v>-8.6071089482235741E-2</v>
      </c>
      <c r="L946" s="26">
        <v>8.6292548024464732E-3</v>
      </c>
      <c r="M946" s="26">
        <v>2.3901753702935125E-3</v>
      </c>
      <c r="N946" s="26">
        <v>-7.7007514285011736E-2</v>
      </c>
      <c r="O946" s="26">
        <v>6.2310452360504254E-2</v>
      </c>
      <c r="P946" s="26">
        <v>-5.0942285898293083E-2</v>
      </c>
      <c r="Q946" s="26">
        <v>-3.2337412946954247E-2</v>
      </c>
      <c r="R946" s="29">
        <v>0</v>
      </c>
      <c r="S946" s="26">
        <v>-6.1462537248924587E-2</v>
      </c>
      <c r="T946" s="26">
        <v>-1.7940227663461261E-2</v>
      </c>
      <c r="U946" s="26">
        <v>4.2940318979912018E-2</v>
      </c>
      <c r="V946" s="26">
        <v>-4.3064795515688203E-3</v>
      </c>
      <c r="W946" s="26">
        <v>-5.8585176587563792E-2</v>
      </c>
      <c r="X946" s="26">
        <v>-1.8000871019441811E-2</v>
      </c>
      <c r="Y946" s="26">
        <v>5.6181416471768664E-2</v>
      </c>
    </row>
    <row r="947" spans="2:25" x14ac:dyDescent="0.2">
      <c r="B947" s="31" t="s">
        <v>16</v>
      </c>
      <c r="C947" s="26">
        <v>-2.4503975234525854E-2</v>
      </c>
      <c r="D947" s="26">
        <v>4.0024850433596715E-2</v>
      </c>
      <c r="E947" s="26">
        <v>3.0775690901263308E-2</v>
      </c>
      <c r="F947" s="26">
        <v>2.1753923699219246E-2</v>
      </c>
      <c r="G947" s="26">
        <v>1.7911499034955147E-2</v>
      </c>
      <c r="H947" s="26">
        <v>-8.1992039778483239E-2</v>
      </c>
      <c r="I947" s="26">
        <v>4.7720561776245729E-2</v>
      </c>
      <c r="J947" s="26">
        <v>-5.8173361496780762E-2</v>
      </c>
      <c r="K947" s="26">
        <v>-7.2170695807252772E-2</v>
      </c>
      <c r="L947" s="26">
        <v>3.4379883016036894E-2</v>
      </c>
      <c r="M947" s="26">
        <v>-7.7618311717071564E-2</v>
      </c>
      <c r="N947" s="26">
        <v>-3.9698514496908643E-2</v>
      </c>
      <c r="O947" s="26">
        <v>2.7210654040632498E-2</v>
      </c>
      <c r="P947" s="26">
        <v>-1.1457106458399036E-2</v>
      </c>
      <c r="Q947" s="26">
        <v>6.5951759196340776E-2</v>
      </c>
      <c r="R947" s="26">
        <v>-6.1462537248924587E-2</v>
      </c>
      <c r="S947" s="29">
        <v>0</v>
      </c>
      <c r="T947" s="26">
        <v>6.0501509450320068E-2</v>
      </c>
      <c r="U947" s="26">
        <v>6.4240196544599892E-2</v>
      </c>
      <c r="V947" s="26">
        <v>-6.2882298781333335E-2</v>
      </c>
      <c r="W947" s="26">
        <v>-3.1380535662426712E-2</v>
      </c>
      <c r="X947" s="26">
        <v>-9.6153107568049845E-2</v>
      </c>
      <c r="Y947" s="26">
        <v>7.2295983552287169E-2</v>
      </c>
    </row>
    <row r="948" spans="2:25" x14ac:dyDescent="0.2">
      <c r="B948" s="31" t="s">
        <v>17</v>
      </c>
      <c r="C948" s="26">
        <v>7.7655251784746193E-2</v>
      </c>
      <c r="D948" s="26">
        <v>1.2598394810923841E-2</v>
      </c>
      <c r="E948" s="26">
        <v>-7.9927987978633874E-2</v>
      </c>
      <c r="F948" s="26">
        <v>-5.1505606791073522E-3</v>
      </c>
      <c r="G948" s="26">
        <v>-3.5361340049102408E-2</v>
      </c>
      <c r="H948" s="26">
        <v>1.5812761804105957E-2</v>
      </c>
      <c r="I948" s="26">
        <v>-0.129196232047604</v>
      </c>
      <c r="J948" s="26">
        <v>-6.8122662979829163E-2</v>
      </c>
      <c r="K948" s="26">
        <v>-7.4982340443336015E-2</v>
      </c>
      <c r="L948" s="26">
        <v>-0.12182329797078362</v>
      </c>
      <c r="M948" s="26">
        <v>6.3148667490956045E-2</v>
      </c>
      <c r="N948" s="26">
        <v>3.3764616629070376E-2</v>
      </c>
      <c r="O948" s="26">
        <v>3.6459996031227737E-2</v>
      </c>
      <c r="P948" s="26">
        <v>4.7129445683963267E-2</v>
      </c>
      <c r="Q948" s="26">
        <v>-0.146227545424922</v>
      </c>
      <c r="R948" s="26">
        <v>-1.7940227663461261E-2</v>
      </c>
      <c r="S948" s="26">
        <v>6.0501509450320068E-2</v>
      </c>
      <c r="T948" s="29">
        <v>0</v>
      </c>
      <c r="U948" s="26">
        <v>6.639996874622045E-2</v>
      </c>
      <c r="V948" s="26">
        <v>7.8968671873457019E-2</v>
      </c>
      <c r="W948" s="26">
        <v>3.8921189971971693E-2</v>
      </c>
      <c r="X948" s="26">
        <v>-1.2969364306859688E-2</v>
      </c>
      <c r="Y948" s="26">
        <v>-0.11529439026823818</v>
      </c>
    </row>
    <row r="949" spans="2:25" x14ac:dyDescent="0.2">
      <c r="B949" s="31" t="s">
        <v>18</v>
      </c>
      <c r="C949" s="26">
        <v>3.0363490303443208E-2</v>
      </c>
      <c r="D949" s="26">
        <v>-3.8786702680573826E-2</v>
      </c>
      <c r="E949" s="26">
        <v>6.2319249716469294E-3</v>
      </c>
      <c r="F949" s="26">
        <v>-4.146807240351813E-2</v>
      </c>
      <c r="G949" s="26">
        <v>-3.4040770315841629E-2</v>
      </c>
      <c r="H949" s="26">
        <v>-7.9949706015607691E-2</v>
      </c>
      <c r="I949" s="26">
        <v>-2.1686569642870079E-2</v>
      </c>
      <c r="J949" s="26">
        <v>-4.5269551802580077E-2</v>
      </c>
      <c r="K949" s="26">
        <v>3.9214197073666801E-2</v>
      </c>
      <c r="L949" s="26">
        <v>-4.3396433085143959E-2</v>
      </c>
      <c r="M949" s="26">
        <v>-2.2980744374527018E-2</v>
      </c>
      <c r="N949" s="26">
        <v>0.11740502571163247</v>
      </c>
      <c r="O949" s="26">
        <v>-6.723388953634224E-2</v>
      </c>
      <c r="P949" s="26">
        <v>7.5566541323382141E-2</v>
      </c>
      <c r="Q949" s="26">
        <v>6.1709711779487253E-2</v>
      </c>
      <c r="R949" s="26">
        <v>4.2940318979912018E-2</v>
      </c>
      <c r="S949" s="26">
        <v>6.4240196544599892E-2</v>
      </c>
      <c r="T949" s="26">
        <v>6.639996874622045E-2</v>
      </c>
      <c r="U949" s="29">
        <v>0</v>
      </c>
      <c r="V949" s="26">
        <v>-7.5544426160397637E-2</v>
      </c>
      <c r="W949" s="26">
        <v>-5.1771073409514479E-2</v>
      </c>
      <c r="X949" s="26">
        <v>-0.10797434814050832</v>
      </c>
      <c r="Y949" s="26">
        <v>-3.3757232919638613E-2</v>
      </c>
    </row>
    <row r="950" spans="2:25" x14ac:dyDescent="0.2">
      <c r="B950" s="31" t="s">
        <v>19</v>
      </c>
      <c r="C950" s="26">
        <v>-5.7459539486289402E-2</v>
      </c>
      <c r="D950" s="26">
        <v>-5.5749959531965487E-3</v>
      </c>
      <c r="E950" s="26">
        <v>-2.8572551883929043E-2</v>
      </c>
      <c r="F950" s="26">
        <v>-7.3784585921071733E-3</v>
      </c>
      <c r="G950" s="26">
        <v>-6.1718305592313172E-3</v>
      </c>
      <c r="H950" s="26">
        <v>-7.4184209363081344E-2</v>
      </c>
      <c r="I950" s="26">
        <v>1.0187284906510774E-2</v>
      </c>
      <c r="J950" s="26">
        <v>-6.9507941288001751E-2</v>
      </c>
      <c r="K950" s="26">
        <v>3.6478996838866795E-2</v>
      </c>
      <c r="L950" s="26">
        <v>-5.9436856507948388E-3</v>
      </c>
      <c r="M950" s="26">
        <v>-1.3735390709564976E-2</v>
      </c>
      <c r="N950" s="26">
        <v>9.3623199249735167E-2</v>
      </c>
      <c r="O950" s="26">
        <v>-6.3185043468380497E-2</v>
      </c>
      <c r="P950" s="26">
        <v>9.0550318242337058E-2</v>
      </c>
      <c r="Q950" s="26">
        <v>2.7017959460785557E-2</v>
      </c>
      <c r="R950" s="26">
        <v>-4.3064795515688203E-3</v>
      </c>
      <c r="S950" s="26">
        <v>-6.2882298781333335E-2</v>
      </c>
      <c r="T950" s="26">
        <v>7.8968671873457019E-2</v>
      </c>
      <c r="U950" s="26">
        <v>-7.5544426160397637E-2</v>
      </c>
      <c r="V950" s="29">
        <v>0</v>
      </c>
      <c r="W950" s="26">
        <v>-1.1992048375311537E-2</v>
      </c>
      <c r="X950" s="26">
        <v>-6.5228471943957866E-2</v>
      </c>
      <c r="Y950" s="26">
        <v>-1.3154454821476813E-2</v>
      </c>
    </row>
    <row r="951" spans="2:25" x14ac:dyDescent="0.2">
      <c r="B951" s="31" t="s">
        <v>20</v>
      </c>
      <c r="C951" s="26">
        <v>-5.269319112913351E-2</v>
      </c>
      <c r="D951" s="26">
        <v>-8.4314831428374259E-2</v>
      </c>
      <c r="E951" s="26">
        <v>0.14850212023597775</v>
      </c>
      <c r="F951" s="26">
        <v>-1.3125069728317396E-2</v>
      </c>
      <c r="G951" s="26">
        <v>9.8307037607289871E-2</v>
      </c>
      <c r="H951" s="26">
        <v>6.634235086884388E-2</v>
      </c>
      <c r="I951" s="26">
        <v>-0.10036189882577784</v>
      </c>
      <c r="J951" s="26">
        <v>-5.9809994216594164E-2</v>
      </c>
      <c r="K951" s="26">
        <v>-4.848090911259928E-2</v>
      </c>
      <c r="L951" s="26">
        <v>0.11590994332889015</v>
      </c>
      <c r="M951" s="26">
        <v>-0.10183132573278375</v>
      </c>
      <c r="N951" s="26">
        <v>6.1512105637250958E-2</v>
      </c>
      <c r="O951" s="26">
        <v>-9.3543646763845856E-2</v>
      </c>
      <c r="P951" s="26">
        <v>7.556380486133385E-4</v>
      </c>
      <c r="Q951" s="26">
        <v>-0.17694104235990088</v>
      </c>
      <c r="R951" s="26">
        <v>-5.8585176587563792E-2</v>
      </c>
      <c r="S951" s="26">
        <v>-3.1380535662426712E-2</v>
      </c>
      <c r="T951" s="26">
        <v>3.8921189971971693E-2</v>
      </c>
      <c r="U951" s="26">
        <v>-5.1771073409514479E-2</v>
      </c>
      <c r="V951" s="26">
        <v>-1.1992048375311537E-2</v>
      </c>
      <c r="W951" s="29">
        <v>0</v>
      </c>
      <c r="X951" s="26">
        <v>-8.1801632457921436E-2</v>
      </c>
      <c r="Y951" s="26">
        <v>-4.5682923273080323E-2</v>
      </c>
    </row>
    <row r="952" spans="2:25" x14ac:dyDescent="0.2">
      <c r="B952" s="31" t="s">
        <v>21</v>
      </c>
      <c r="C952" s="26">
        <v>-5.6104895183485159E-2</v>
      </c>
      <c r="D952" s="26">
        <v>-1.1524008755453563E-3</v>
      </c>
      <c r="E952" s="26">
        <v>3.6078934017680364E-3</v>
      </c>
      <c r="F952" s="26">
        <v>1.6162728071115851E-2</v>
      </c>
      <c r="G952" s="26">
        <v>5.2920595696858808E-2</v>
      </c>
      <c r="H952" s="26">
        <v>6.4109545497058607E-2</v>
      </c>
      <c r="I952" s="26">
        <v>-2.6973393866182471E-2</v>
      </c>
      <c r="J952" s="26">
        <v>-8.9889172034209597E-2</v>
      </c>
      <c r="K952" s="26">
        <v>-2.6577497491693136E-2</v>
      </c>
      <c r="L952" s="26">
        <v>3.892772682271195E-2</v>
      </c>
      <c r="M952" s="26">
        <v>9.4498998632197573E-3</v>
      </c>
      <c r="N952" s="26">
        <v>6.2831325837973129E-2</v>
      </c>
      <c r="O952" s="26">
        <v>-1.5279397852365539E-2</v>
      </c>
      <c r="P952" s="26">
        <v>4.4031881286465513E-2</v>
      </c>
      <c r="Q952" s="26">
        <v>-1.468169654571061E-2</v>
      </c>
      <c r="R952" s="26">
        <v>-1.8000871019441811E-2</v>
      </c>
      <c r="S952" s="26">
        <v>-9.6153107568049845E-2</v>
      </c>
      <c r="T952" s="26">
        <v>-1.2969364306859688E-2</v>
      </c>
      <c r="U952" s="26">
        <v>-0.10797434814050832</v>
      </c>
      <c r="V952" s="26">
        <v>-6.5228471943957866E-2</v>
      </c>
      <c r="W952" s="26">
        <v>-8.1801632457921436E-2</v>
      </c>
      <c r="X952" s="29">
        <v>0</v>
      </c>
      <c r="Y952" s="26">
        <v>-6.529030786692136E-2</v>
      </c>
    </row>
    <row r="953" spans="2:25" ht="17" thickBot="1" x14ac:dyDescent="0.25">
      <c r="B953" s="33" t="s">
        <v>22</v>
      </c>
      <c r="C953" s="27">
        <v>1.7724228860777069E-2</v>
      </c>
      <c r="D953" s="27">
        <v>-6.1461612950308941E-2</v>
      </c>
      <c r="E953" s="27">
        <v>1.4458416090911141E-2</v>
      </c>
      <c r="F953" s="27">
        <v>-3.5171356330685577E-2</v>
      </c>
      <c r="G953" s="27">
        <v>-2.3271526358464634E-2</v>
      </c>
      <c r="H953" s="27">
        <v>1.4116937725188849E-2</v>
      </c>
      <c r="I953" s="27">
        <v>-4.6993977514907026E-2</v>
      </c>
      <c r="J953" s="27">
        <v>-5.6627419703488835E-3</v>
      </c>
      <c r="K953" s="27">
        <v>-2.6299003931164799E-2</v>
      </c>
      <c r="L953" s="27">
        <v>-3.3539095464153679E-2</v>
      </c>
      <c r="M953" s="27">
        <v>1.1894162225836169E-3</v>
      </c>
      <c r="N953" s="27">
        <v>1.6078806595767325E-3</v>
      </c>
      <c r="O953" s="27">
        <v>-4.9669270159288237E-3</v>
      </c>
      <c r="P953" s="27">
        <v>-4.7041785982215867E-3</v>
      </c>
      <c r="Q953" s="27">
        <v>7.6718309721763134E-2</v>
      </c>
      <c r="R953" s="27">
        <v>5.6181416471768664E-2</v>
      </c>
      <c r="S953" s="27">
        <v>7.2295983552287169E-2</v>
      </c>
      <c r="T953" s="27">
        <v>-0.11529439026823818</v>
      </c>
      <c r="U953" s="27">
        <v>-3.3757232919638613E-2</v>
      </c>
      <c r="V953" s="27">
        <v>-1.3154454821476813E-2</v>
      </c>
      <c r="W953" s="27">
        <v>-4.5682923273080323E-2</v>
      </c>
      <c r="X953" s="27">
        <v>-6.529030786692136E-2</v>
      </c>
      <c r="Y953" s="30">
        <v>0</v>
      </c>
    </row>
    <row r="956" spans="2:25" x14ac:dyDescent="0.2">
      <c r="B956" t="s">
        <v>50</v>
      </c>
    </row>
    <row r="957" spans="2:25" ht="17" thickBot="1" x14ac:dyDescent="0.25"/>
    <row r="958" spans="2:25" x14ac:dyDescent="0.2">
      <c r="B958" s="21" t="s">
        <v>51</v>
      </c>
      <c r="C958" s="22" t="s">
        <v>52</v>
      </c>
      <c r="D958" s="22" t="s">
        <v>53</v>
      </c>
      <c r="E958" s="22" t="s">
        <v>54</v>
      </c>
      <c r="F958" s="22" t="s">
        <v>55</v>
      </c>
      <c r="G958" s="22" t="s">
        <v>56</v>
      </c>
      <c r="H958" s="22" t="s">
        <v>57</v>
      </c>
    </row>
    <row r="959" spans="2:25" x14ac:dyDescent="0.2">
      <c r="B959" s="32" t="s">
        <v>58</v>
      </c>
      <c r="C959" s="25">
        <v>0.32345633399270446</v>
      </c>
      <c r="D959" s="25">
        <v>0.32345633399270446</v>
      </c>
      <c r="E959" s="25">
        <v>0.27646235647779743</v>
      </c>
      <c r="F959" s="28">
        <v>1</v>
      </c>
      <c r="G959" s="28">
        <v>1</v>
      </c>
      <c r="H959" s="28">
        <v>1</v>
      </c>
    </row>
    <row r="960" spans="2:25" x14ac:dyDescent="0.2">
      <c r="B960" s="31" t="s">
        <v>59</v>
      </c>
      <c r="C960" s="26">
        <v>0.35852196585425555</v>
      </c>
      <c r="D960" s="26">
        <v>0.35852196585425555</v>
      </c>
      <c r="E960" s="26">
        <v>0.31390224790196841</v>
      </c>
      <c r="F960" s="29">
        <v>2</v>
      </c>
      <c r="G960" s="29">
        <v>2</v>
      </c>
      <c r="H960" s="29">
        <v>2</v>
      </c>
    </row>
    <row r="961" spans="2:8" x14ac:dyDescent="0.2">
      <c r="B961" s="31" t="s">
        <v>60</v>
      </c>
      <c r="C961" s="26">
        <v>0.385146725287909</v>
      </c>
      <c r="D961" s="26">
        <v>0.385146725287909</v>
      </c>
      <c r="E961" s="26">
        <v>0.33906402370331384</v>
      </c>
      <c r="F961" s="29">
        <v>3</v>
      </c>
      <c r="G961" s="29">
        <v>3</v>
      </c>
      <c r="H961" s="29">
        <v>4</v>
      </c>
    </row>
    <row r="962" spans="2:8" x14ac:dyDescent="0.2">
      <c r="B962" s="31" t="s">
        <v>61</v>
      </c>
      <c r="C962" s="26">
        <v>0.4</v>
      </c>
      <c r="D962" s="26">
        <v>0.4</v>
      </c>
      <c r="E962" s="26">
        <v>0.35755014658343037</v>
      </c>
      <c r="F962" s="29">
        <v>4</v>
      </c>
      <c r="G962" s="29">
        <v>4</v>
      </c>
      <c r="H962" s="29">
        <v>7</v>
      </c>
    </row>
    <row r="963" spans="2:8" x14ac:dyDescent="0.2">
      <c r="B963" s="31" t="s">
        <v>62</v>
      </c>
      <c r="C963" s="26">
        <v>0.41231056256176601</v>
      </c>
      <c r="D963" s="26">
        <v>0.41231056256176601</v>
      </c>
      <c r="E963" s="26">
        <v>0.35485102307547661</v>
      </c>
      <c r="F963" s="29">
        <v>5</v>
      </c>
      <c r="G963" s="29">
        <v>5</v>
      </c>
      <c r="H963" s="29">
        <v>6</v>
      </c>
    </row>
    <row r="964" spans="2:8" x14ac:dyDescent="0.2">
      <c r="B964" s="31" t="s">
        <v>63</v>
      </c>
      <c r="C964" s="26">
        <v>0.42426406871192851</v>
      </c>
      <c r="D964" s="26">
        <v>0.42426406871192851</v>
      </c>
      <c r="E964" s="26">
        <v>0.32815746514935729</v>
      </c>
      <c r="F964" s="29">
        <v>6</v>
      </c>
      <c r="G964" s="29">
        <v>6</v>
      </c>
      <c r="H964" s="29">
        <v>3</v>
      </c>
    </row>
    <row r="965" spans="2:8" x14ac:dyDescent="0.2">
      <c r="B965" s="31" t="s">
        <v>64</v>
      </c>
      <c r="C965" s="26">
        <v>0.42426406871192857</v>
      </c>
      <c r="D965" s="26">
        <v>0.42426406871192857</v>
      </c>
      <c r="E965" s="26">
        <v>0.34246243625400713</v>
      </c>
      <c r="F965" s="29">
        <v>7</v>
      </c>
      <c r="G965" s="29">
        <v>7</v>
      </c>
      <c r="H965" s="29">
        <v>5</v>
      </c>
    </row>
    <row r="966" spans="2:8" x14ac:dyDescent="0.2">
      <c r="B966" s="31" t="s">
        <v>65</v>
      </c>
      <c r="C966" s="26">
        <v>0.43292493575676605</v>
      </c>
      <c r="D966" s="26">
        <v>0.43292493575676605</v>
      </c>
      <c r="E966" s="26">
        <v>0.39383667401347733</v>
      </c>
      <c r="F966" s="29">
        <v>8</v>
      </c>
      <c r="G966" s="29">
        <v>8</v>
      </c>
      <c r="H966" s="29">
        <v>12</v>
      </c>
    </row>
    <row r="967" spans="2:8" x14ac:dyDescent="0.2">
      <c r="B967" s="31" t="s">
        <v>66</v>
      </c>
      <c r="C967" s="26">
        <v>0.44835811579584461</v>
      </c>
      <c r="D967" s="26">
        <v>0.44835811579584461</v>
      </c>
      <c r="E967" s="26">
        <v>0.43307672036085187</v>
      </c>
      <c r="F967" s="29">
        <v>9</v>
      </c>
      <c r="G967" s="29">
        <v>9</v>
      </c>
      <c r="H967" s="29">
        <v>18</v>
      </c>
    </row>
    <row r="968" spans="2:8" x14ac:dyDescent="0.2">
      <c r="B968" s="31" t="s">
        <v>67</v>
      </c>
      <c r="C968" s="26">
        <v>0.46145205601449002</v>
      </c>
      <c r="D968" s="26">
        <v>0.46145205601449002</v>
      </c>
      <c r="E968" s="26">
        <v>0.40866981945371467</v>
      </c>
      <c r="F968" s="29">
        <v>10</v>
      </c>
      <c r="G968" s="29">
        <v>10</v>
      </c>
      <c r="H968" s="29">
        <v>14</v>
      </c>
    </row>
    <row r="969" spans="2:8" x14ac:dyDescent="0.2">
      <c r="B969" s="31" t="s">
        <v>68</v>
      </c>
      <c r="C969" s="26">
        <v>0.4671445172534941</v>
      </c>
      <c r="D969" s="26">
        <v>0.4671445172534941</v>
      </c>
      <c r="E969" s="26">
        <v>0.47849646889212671</v>
      </c>
      <c r="F969" s="29">
        <v>11</v>
      </c>
      <c r="G969" s="29">
        <v>11</v>
      </c>
      <c r="H969" s="29">
        <v>25</v>
      </c>
    </row>
    <row r="970" spans="2:8" x14ac:dyDescent="0.2">
      <c r="B970" s="31" t="s">
        <v>69</v>
      </c>
      <c r="C970" s="26">
        <v>0.46904157598234297</v>
      </c>
      <c r="D970" s="26">
        <v>0.46904157598234297</v>
      </c>
      <c r="E970" s="26">
        <v>0.38978385172370222</v>
      </c>
      <c r="F970" s="29">
        <v>12</v>
      </c>
      <c r="G970" s="29">
        <v>12</v>
      </c>
      <c r="H970" s="29">
        <v>10</v>
      </c>
    </row>
    <row r="971" spans="2:8" x14ac:dyDescent="0.2">
      <c r="B971" s="31" t="s">
        <v>70</v>
      </c>
      <c r="C971" s="26">
        <v>0.48201452260279465</v>
      </c>
      <c r="D971" s="26">
        <v>0.48201452260279465</v>
      </c>
      <c r="E971" s="26">
        <v>0.36507308832674834</v>
      </c>
      <c r="F971" s="29">
        <v>13</v>
      </c>
      <c r="G971" s="29">
        <v>13</v>
      </c>
      <c r="H971" s="29">
        <v>9</v>
      </c>
    </row>
    <row r="972" spans="2:8" x14ac:dyDescent="0.2">
      <c r="B972" s="31" t="s">
        <v>71</v>
      </c>
      <c r="C972" s="26">
        <v>0.48989794855663565</v>
      </c>
      <c r="D972" s="26">
        <v>0.48989794855663565</v>
      </c>
      <c r="E972" s="26">
        <v>0.42384669915627182</v>
      </c>
      <c r="F972" s="29">
        <v>14</v>
      </c>
      <c r="G972" s="29">
        <v>14</v>
      </c>
      <c r="H972" s="29">
        <v>17</v>
      </c>
    </row>
    <row r="973" spans="2:8" x14ac:dyDescent="0.2">
      <c r="B973" s="31" t="s">
        <v>72</v>
      </c>
      <c r="C973" s="26">
        <v>0.48989794855663565</v>
      </c>
      <c r="D973" s="26">
        <v>0.48989794855663565</v>
      </c>
      <c r="E973" s="26">
        <v>0.56661625827839879</v>
      </c>
      <c r="F973" s="29">
        <v>14</v>
      </c>
      <c r="G973" s="29">
        <v>14</v>
      </c>
      <c r="H973" s="29">
        <v>37</v>
      </c>
    </row>
    <row r="974" spans="2:8" x14ac:dyDescent="0.2">
      <c r="B974" s="31" t="s">
        <v>73</v>
      </c>
      <c r="C974" s="26">
        <v>0.49058740301805553</v>
      </c>
      <c r="D974" s="26">
        <v>0.49058740301805553</v>
      </c>
      <c r="E974" s="26">
        <v>0.41560506257471952</v>
      </c>
      <c r="F974" s="29">
        <v>15</v>
      </c>
      <c r="G974" s="29">
        <v>15</v>
      </c>
      <c r="H974" s="29">
        <v>15</v>
      </c>
    </row>
    <row r="975" spans="2:8" x14ac:dyDescent="0.2">
      <c r="B975" s="31" t="s">
        <v>74</v>
      </c>
      <c r="C975" s="26">
        <v>0.4909419517621203</v>
      </c>
      <c r="D975" s="26">
        <v>0.4909419517621203</v>
      </c>
      <c r="E975" s="26">
        <v>0.39058005293634246</v>
      </c>
      <c r="F975" s="29">
        <v>16</v>
      </c>
      <c r="G975" s="29">
        <v>16</v>
      </c>
      <c r="H975" s="29">
        <v>11</v>
      </c>
    </row>
    <row r="976" spans="2:8" x14ac:dyDescent="0.2">
      <c r="B976" s="31" t="s">
        <v>75</v>
      </c>
      <c r="C976" s="26">
        <v>0.5</v>
      </c>
      <c r="D976" s="26">
        <v>0.5</v>
      </c>
      <c r="E976" s="26">
        <v>0.45442763793810476</v>
      </c>
      <c r="F976" s="29">
        <v>17</v>
      </c>
      <c r="G976" s="29">
        <v>17</v>
      </c>
      <c r="H976" s="29">
        <v>22</v>
      </c>
    </row>
    <row r="977" spans="2:8" x14ac:dyDescent="0.2">
      <c r="B977" s="31" t="s">
        <v>76</v>
      </c>
      <c r="C977" s="26">
        <v>0.50544633740882927</v>
      </c>
      <c r="D977" s="26">
        <v>0.50544633740882927</v>
      </c>
      <c r="E977" s="26">
        <v>0.41937524792659353</v>
      </c>
      <c r="F977" s="29">
        <v>18</v>
      </c>
      <c r="G977" s="29">
        <v>18</v>
      </c>
      <c r="H977" s="29">
        <v>16</v>
      </c>
    </row>
    <row r="978" spans="2:8" x14ac:dyDescent="0.2">
      <c r="B978" s="31" t="s">
        <v>77</v>
      </c>
      <c r="C978" s="26">
        <v>0.50990195135927863</v>
      </c>
      <c r="D978" s="26">
        <v>0.50990195135927863</v>
      </c>
      <c r="E978" s="26">
        <v>0.43435752519888099</v>
      </c>
      <c r="F978" s="29">
        <v>19</v>
      </c>
      <c r="G978" s="29">
        <v>19</v>
      </c>
      <c r="H978" s="29">
        <v>19</v>
      </c>
    </row>
    <row r="979" spans="2:8" x14ac:dyDescent="0.2">
      <c r="B979" s="31" t="s">
        <v>78</v>
      </c>
      <c r="C979" s="26">
        <v>0.51961524227066325</v>
      </c>
      <c r="D979" s="26">
        <v>0.51961524227066325</v>
      </c>
      <c r="E979" s="26">
        <v>0.45633263034999044</v>
      </c>
      <c r="F979" s="29">
        <v>20</v>
      </c>
      <c r="G979" s="29">
        <v>20</v>
      </c>
      <c r="H979" s="29">
        <v>23</v>
      </c>
    </row>
    <row r="980" spans="2:8" x14ac:dyDescent="0.2">
      <c r="B980" s="31" t="s">
        <v>79</v>
      </c>
      <c r="C980" s="26">
        <v>0.5209308975286453</v>
      </c>
      <c r="D980" s="26">
        <v>0.5209308975286453</v>
      </c>
      <c r="E980" s="26">
        <v>0.46836341702357753</v>
      </c>
      <c r="F980" s="29">
        <v>21</v>
      </c>
      <c r="G980" s="29">
        <v>21</v>
      </c>
      <c r="H980" s="29">
        <v>24</v>
      </c>
    </row>
    <row r="981" spans="2:8" x14ac:dyDescent="0.2">
      <c r="B981" s="31" t="s">
        <v>80</v>
      </c>
      <c r="C981" s="26">
        <v>0.52671054669524131</v>
      </c>
      <c r="D981" s="26">
        <v>0.52671054669524131</v>
      </c>
      <c r="E981" s="26">
        <v>0.39751431464763731</v>
      </c>
      <c r="F981" s="29">
        <v>22</v>
      </c>
      <c r="G981" s="29">
        <v>22</v>
      </c>
      <c r="H981" s="29">
        <v>13</v>
      </c>
    </row>
    <row r="982" spans="2:8" x14ac:dyDescent="0.2">
      <c r="B982" s="31" t="s">
        <v>81</v>
      </c>
      <c r="C982" s="26">
        <v>0.53429954145591396</v>
      </c>
      <c r="D982" s="26">
        <v>0.53429954145591396</v>
      </c>
      <c r="E982" s="26">
        <v>0.50772204396422083</v>
      </c>
      <c r="F982" s="29">
        <v>23</v>
      </c>
      <c r="G982" s="29">
        <v>23</v>
      </c>
      <c r="H982" s="29">
        <v>27</v>
      </c>
    </row>
    <row r="983" spans="2:8" x14ac:dyDescent="0.2">
      <c r="B983" s="31" t="s">
        <v>82</v>
      </c>
      <c r="C983" s="26">
        <v>0.53429954145591407</v>
      </c>
      <c r="D983" s="26">
        <v>0.53429954145591407</v>
      </c>
      <c r="E983" s="26">
        <v>0.44441036942170448</v>
      </c>
      <c r="F983" s="29">
        <v>24</v>
      </c>
      <c r="G983" s="29">
        <v>24</v>
      </c>
      <c r="H983" s="29">
        <v>20</v>
      </c>
    </row>
    <row r="984" spans="2:8" x14ac:dyDescent="0.2">
      <c r="B984" s="31" t="s">
        <v>83</v>
      </c>
      <c r="C984" s="26">
        <v>0.53851648071345048</v>
      </c>
      <c r="D984" s="26">
        <v>0.53851648071345048</v>
      </c>
      <c r="E984" s="26">
        <v>0.36157543835354961</v>
      </c>
      <c r="F984" s="29">
        <v>25</v>
      </c>
      <c r="G984" s="29">
        <v>25</v>
      </c>
      <c r="H984" s="29">
        <v>8</v>
      </c>
    </row>
    <row r="985" spans="2:8" x14ac:dyDescent="0.2">
      <c r="B985" s="31" t="s">
        <v>84</v>
      </c>
      <c r="C985" s="26">
        <v>0.54772255750516619</v>
      </c>
      <c r="D985" s="26">
        <v>0.54772255750516619</v>
      </c>
      <c r="E985" s="26">
        <v>0.50893585482459236</v>
      </c>
      <c r="F985" s="29">
        <v>26</v>
      </c>
      <c r="G985" s="29">
        <v>26</v>
      </c>
      <c r="H985" s="29">
        <v>28</v>
      </c>
    </row>
    <row r="986" spans="2:8" x14ac:dyDescent="0.2">
      <c r="B986" s="31" t="s">
        <v>85</v>
      </c>
      <c r="C986" s="26">
        <v>0.54865654101632655</v>
      </c>
      <c r="D986" s="26">
        <v>0.54865654101632655</v>
      </c>
      <c r="E986" s="26">
        <v>0.52168314715014408</v>
      </c>
      <c r="F986" s="29">
        <v>27</v>
      </c>
      <c r="G986" s="29">
        <v>27</v>
      </c>
      <c r="H986" s="29">
        <v>30</v>
      </c>
    </row>
    <row r="987" spans="2:8" x14ac:dyDescent="0.2">
      <c r="B987" s="31" t="s">
        <v>86</v>
      </c>
      <c r="C987" s="26">
        <v>0.54897085532840451</v>
      </c>
      <c r="D987" s="26">
        <v>0.54897085532840451</v>
      </c>
      <c r="E987" s="26">
        <v>0.48091800925330952</v>
      </c>
      <c r="F987" s="29">
        <v>28</v>
      </c>
      <c r="G987" s="29">
        <v>28</v>
      </c>
      <c r="H987" s="29">
        <v>26</v>
      </c>
    </row>
    <row r="988" spans="2:8" x14ac:dyDescent="0.2">
      <c r="B988" s="31" t="s">
        <v>87</v>
      </c>
      <c r="C988" s="26">
        <v>0.55677643628300222</v>
      </c>
      <c r="D988" s="26">
        <v>0.55677643628300222</v>
      </c>
      <c r="E988" s="26">
        <v>0.5110935130099219</v>
      </c>
      <c r="F988" s="29">
        <v>29</v>
      </c>
      <c r="G988" s="29">
        <v>29</v>
      </c>
      <c r="H988" s="29">
        <v>29</v>
      </c>
    </row>
    <row r="989" spans="2:8" x14ac:dyDescent="0.2">
      <c r="B989" s="31" t="s">
        <v>88</v>
      </c>
      <c r="C989" s="26">
        <v>0.56167250244248201</v>
      </c>
      <c r="D989" s="26">
        <v>0.56167250244248201</v>
      </c>
      <c r="E989" s="26">
        <v>0.59801785076995062</v>
      </c>
      <c r="F989" s="29">
        <v>30</v>
      </c>
      <c r="G989" s="29">
        <v>30</v>
      </c>
      <c r="H989" s="29">
        <v>43</v>
      </c>
    </row>
    <row r="990" spans="2:8" x14ac:dyDescent="0.2">
      <c r="B990" s="31" t="s">
        <v>89</v>
      </c>
      <c r="C990" s="26">
        <v>0.56568542494923812</v>
      </c>
      <c r="D990" s="26">
        <v>0.56568542494923812</v>
      </c>
      <c r="E990" s="26">
        <v>0.45039103468099995</v>
      </c>
      <c r="F990" s="29">
        <v>31</v>
      </c>
      <c r="G990" s="29">
        <v>31</v>
      </c>
      <c r="H990" s="29">
        <v>21</v>
      </c>
    </row>
    <row r="991" spans="2:8" x14ac:dyDescent="0.2">
      <c r="B991" s="31" t="s">
        <v>90</v>
      </c>
      <c r="C991" s="26">
        <v>0.57445626465380295</v>
      </c>
      <c r="D991" s="26">
        <v>0.57445626465380295</v>
      </c>
      <c r="E991" s="26">
        <v>0.59226900003627203</v>
      </c>
      <c r="F991" s="29">
        <v>32</v>
      </c>
      <c r="G991" s="29">
        <v>32</v>
      </c>
      <c r="H991" s="29">
        <v>40</v>
      </c>
    </row>
    <row r="992" spans="2:8" x14ac:dyDescent="0.2">
      <c r="B992" s="31" t="s">
        <v>91</v>
      </c>
      <c r="C992" s="26">
        <v>0.5916079783099617</v>
      </c>
      <c r="D992" s="26">
        <v>0.5916079783099617</v>
      </c>
      <c r="E992" s="26">
        <v>0.57077654227696317</v>
      </c>
      <c r="F992" s="29">
        <v>33</v>
      </c>
      <c r="G992" s="29">
        <v>33</v>
      </c>
      <c r="H992" s="29">
        <v>38</v>
      </c>
    </row>
    <row r="993" spans="2:8" x14ac:dyDescent="0.2">
      <c r="B993" s="31" t="s">
        <v>92</v>
      </c>
      <c r="C993" s="26">
        <v>0.60000000000000009</v>
      </c>
      <c r="D993" s="26">
        <v>0.60000000000000009</v>
      </c>
      <c r="E993" s="26">
        <v>0.55853192759648196</v>
      </c>
      <c r="F993" s="29">
        <v>34</v>
      </c>
      <c r="G993" s="29">
        <v>34</v>
      </c>
      <c r="H993" s="29">
        <v>35</v>
      </c>
    </row>
    <row r="994" spans="2:8" x14ac:dyDescent="0.2">
      <c r="B994" s="31" t="s">
        <v>93</v>
      </c>
      <c r="C994" s="26">
        <v>0.60544941985272405</v>
      </c>
      <c r="D994" s="26">
        <v>0.60544941985272405</v>
      </c>
      <c r="E994" s="26">
        <v>0.60806816156363741</v>
      </c>
      <c r="F994" s="29">
        <v>35</v>
      </c>
      <c r="G994" s="29">
        <v>35</v>
      </c>
      <c r="H994" s="29">
        <v>46</v>
      </c>
    </row>
    <row r="995" spans="2:8" x14ac:dyDescent="0.2">
      <c r="B995" s="31" t="s">
        <v>94</v>
      </c>
      <c r="C995" s="26">
        <v>0.60827625302982191</v>
      </c>
      <c r="D995" s="26">
        <v>0.60827625302982191</v>
      </c>
      <c r="E995" s="26">
        <v>0.5935945564841113</v>
      </c>
      <c r="F995" s="29">
        <v>36</v>
      </c>
      <c r="G995" s="29">
        <v>36</v>
      </c>
      <c r="H995" s="29">
        <v>42</v>
      </c>
    </row>
    <row r="996" spans="2:8" x14ac:dyDescent="0.2">
      <c r="B996" s="31" t="s">
        <v>95</v>
      </c>
      <c r="C996" s="26">
        <v>0.60827625302982202</v>
      </c>
      <c r="D996" s="26">
        <v>0.60827625302982202</v>
      </c>
      <c r="E996" s="26">
        <v>0.64719744300179372</v>
      </c>
      <c r="F996" s="29">
        <v>37</v>
      </c>
      <c r="G996" s="29">
        <v>37</v>
      </c>
      <c r="H996" s="29">
        <v>56</v>
      </c>
    </row>
    <row r="997" spans="2:8" x14ac:dyDescent="0.2">
      <c r="B997" s="31" t="s">
        <v>96</v>
      </c>
      <c r="C997" s="26">
        <v>0.60904679623161961</v>
      </c>
      <c r="D997" s="26">
        <v>0.60904679623161961</v>
      </c>
      <c r="E997" s="26">
        <v>0.54181290669527737</v>
      </c>
      <c r="F997" s="29">
        <v>38</v>
      </c>
      <c r="G997" s="29">
        <v>38</v>
      </c>
      <c r="H997" s="29">
        <v>32</v>
      </c>
    </row>
    <row r="998" spans="2:8" x14ac:dyDescent="0.2">
      <c r="B998" s="31" t="s">
        <v>97</v>
      </c>
      <c r="C998" s="26">
        <v>0.61644140029689765</v>
      </c>
      <c r="D998" s="26">
        <v>0.61644140029689765</v>
      </c>
      <c r="E998" s="26">
        <v>0.5841039873499434</v>
      </c>
      <c r="F998" s="29">
        <v>39</v>
      </c>
      <c r="G998" s="29">
        <v>39</v>
      </c>
      <c r="H998" s="29">
        <v>39</v>
      </c>
    </row>
    <row r="999" spans="2:8" x14ac:dyDescent="0.2">
      <c r="B999" s="31" t="s">
        <v>98</v>
      </c>
      <c r="C999" s="26">
        <v>0.62449979983983983</v>
      </c>
      <c r="D999" s="26">
        <v>0.62449979983983983</v>
      </c>
      <c r="E999" s="26">
        <v>0.65486329014328304</v>
      </c>
      <c r="F999" s="29">
        <v>40</v>
      </c>
      <c r="G999" s="29">
        <v>40</v>
      </c>
      <c r="H999" s="29">
        <v>59</v>
      </c>
    </row>
    <row r="1000" spans="2:8" x14ac:dyDescent="0.2">
      <c r="B1000" s="31" t="s">
        <v>99</v>
      </c>
      <c r="C1000" s="26">
        <v>0.62449979983983983</v>
      </c>
      <c r="D1000" s="26">
        <v>0.62449979983983983</v>
      </c>
      <c r="E1000" s="26">
        <v>0.61076440913027485</v>
      </c>
      <c r="F1000" s="29">
        <v>40</v>
      </c>
      <c r="G1000" s="29">
        <v>40</v>
      </c>
      <c r="H1000" s="29">
        <v>48</v>
      </c>
    </row>
    <row r="1001" spans="2:8" x14ac:dyDescent="0.2">
      <c r="B1001" s="31" t="s">
        <v>100</v>
      </c>
      <c r="C1001" s="26">
        <v>0.62449979983983983</v>
      </c>
      <c r="D1001" s="26">
        <v>0.62449979983983983</v>
      </c>
      <c r="E1001" s="26">
        <v>0.55920949197291847</v>
      </c>
      <c r="F1001" s="29">
        <v>40</v>
      </c>
      <c r="G1001" s="29">
        <v>40</v>
      </c>
      <c r="H1001" s="29">
        <v>36</v>
      </c>
    </row>
    <row r="1002" spans="2:8" x14ac:dyDescent="0.2">
      <c r="B1002" s="31" t="s">
        <v>101</v>
      </c>
      <c r="C1002" s="26">
        <v>0.62548860900898895</v>
      </c>
      <c r="D1002" s="26">
        <v>0.62548860900898895</v>
      </c>
      <c r="E1002" s="26">
        <v>0.60491819751416798</v>
      </c>
      <c r="F1002" s="29">
        <v>41</v>
      </c>
      <c r="G1002" s="29">
        <v>41</v>
      </c>
      <c r="H1002" s="29">
        <v>45</v>
      </c>
    </row>
    <row r="1003" spans="2:8" x14ac:dyDescent="0.2">
      <c r="B1003" s="31" t="s">
        <v>102</v>
      </c>
      <c r="C1003" s="26">
        <v>0.63245553203367599</v>
      </c>
      <c r="D1003" s="26">
        <v>0.63245553203367599</v>
      </c>
      <c r="E1003" s="26">
        <v>0.62332355735371003</v>
      </c>
      <c r="F1003" s="29">
        <v>42</v>
      </c>
      <c r="G1003" s="29">
        <v>42</v>
      </c>
      <c r="H1003" s="29">
        <v>52</v>
      </c>
    </row>
    <row r="1004" spans="2:8" x14ac:dyDescent="0.2">
      <c r="B1004" s="31" t="s">
        <v>103</v>
      </c>
      <c r="C1004" s="26">
        <v>0.63744646834067575</v>
      </c>
      <c r="D1004" s="26">
        <v>0.63744646834067575</v>
      </c>
      <c r="E1004" s="26">
        <v>0.6270673353073859</v>
      </c>
      <c r="F1004" s="29">
        <v>43</v>
      </c>
      <c r="G1004" s="29">
        <v>43</v>
      </c>
      <c r="H1004" s="29">
        <v>53</v>
      </c>
    </row>
    <row r="1005" spans="2:8" x14ac:dyDescent="0.2">
      <c r="B1005" s="31" t="s">
        <v>104</v>
      </c>
      <c r="C1005" s="26">
        <v>0.64031242374328479</v>
      </c>
      <c r="D1005" s="26">
        <v>0.64031242374328479</v>
      </c>
      <c r="E1005" s="26">
        <v>0.62231155272384298</v>
      </c>
      <c r="F1005" s="29">
        <v>44</v>
      </c>
      <c r="G1005" s="29">
        <v>44</v>
      </c>
      <c r="H1005" s="29">
        <v>50</v>
      </c>
    </row>
    <row r="1006" spans="2:8" x14ac:dyDescent="0.2">
      <c r="B1006" s="31" t="s">
        <v>105</v>
      </c>
      <c r="C1006" s="26">
        <v>0.6403124237432849</v>
      </c>
      <c r="D1006" s="26">
        <v>0.6403124237432849</v>
      </c>
      <c r="E1006" s="26">
        <v>0.65112139453407902</v>
      </c>
      <c r="F1006" s="29">
        <v>45</v>
      </c>
      <c r="G1006" s="29">
        <v>45</v>
      </c>
      <c r="H1006" s="29">
        <v>57</v>
      </c>
    </row>
    <row r="1007" spans="2:8" x14ac:dyDescent="0.2">
      <c r="B1007" s="31" t="s">
        <v>106</v>
      </c>
      <c r="C1007" s="26">
        <v>0.64511161824912133</v>
      </c>
      <c r="D1007" s="26">
        <v>0.64511161824912133</v>
      </c>
      <c r="E1007" s="26">
        <v>0.62255738931863636</v>
      </c>
      <c r="F1007" s="29">
        <v>46</v>
      </c>
      <c r="G1007" s="29">
        <v>46</v>
      </c>
      <c r="H1007" s="29">
        <v>51</v>
      </c>
    </row>
    <row r="1008" spans="2:8" x14ac:dyDescent="0.2">
      <c r="B1008" s="31" t="s">
        <v>107</v>
      </c>
      <c r="C1008" s="26">
        <v>0.65163179787361514</v>
      </c>
      <c r="D1008" s="26">
        <v>0.65163179787361514</v>
      </c>
      <c r="E1008" s="26">
        <v>0.53180074097273278</v>
      </c>
      <c r="F1008" s="29">
        <v>47</v>
      </c>
      <c r="G1008" s="29">
        <v>47</v>
      </c>
      <c r="H1008" s="29">
        <v>31</v>
      </c>
    </row>
    <row r="1009" spans="2:8" x14ac:dyDescent="0.2">
      <c r="B1009" s="31" t="s">
        <v>108</v>
      </c>
      <c r="C1009" s="26">
        <v>0.66332495807107994</v>
      </c>
      <c r="D1009" s="26">
        <v>0.66332495807107994</v>
      </c>
      <c r="E1009" s="26">
        <v>0.60186242082215535</v>
      </c>
      <c r="F1009" s="29">
        <v>48</v>
      </c>
      <c r="G1009" s="29">
        <v>48</v>
      </c>
      <c r="H1009" s="29">
        <v>44</v>
      </c>
    </row>
    <row r="1010" spans="2:8" x14ac:dyDescent="0.2">
      <c r="B1010" s="31" t="s">
        <v>109</v>
      </c>
      <c r="C1010" s="26">
        <v>0.67082039324993692</v>
      </c>
      <c r="D1010" s="26">
        <v>0.67082039324993692</v>
      </c>
      <c r="E1010" s="26">
        <v>0.54437477910305088</v>
      </c>
      <c r="F1010" s="29">
        <v>49</v>
      </c>
      <c r="G1010" s="29">
        <v>49</v>
      </c>
      <c r="H1010" s="29">
        <v>33</v>
      </c>
    </row>
    <row r="1011" spans="2:8" x14ac:dyDescent="0.2">
      <c r="B1011" s="31" t="s">
        <v>110</v>
      </c>
      <c r="C1011" s="26">
        <v>0.67569889743879263</v>
      </c>
      <c r="D1011" s="26">
        <v>0.67569889743879263</v>
      </c>
      <c r="E1011" s="26">
        <v>0.65785108990168895</v>
      </c>
      <c r="F1011" s="29">
        <v>50</v>
      </c>
      <c r="G1011" s="29">
        <v>50</v>
      </c>
      <c r="H1011" s="29">
        <v>60</v>
      </c>
    </row>
    <row r="1012" spans="2:8" x14ac:dyDescent="0.2">
      <c r="B1012" s="31" t="s">
        <v>111</v>
      </c>
      <c r="C1012" s="26">
        <v>0.67873116916788201</v>
      </c>
      <c r="D1012" s="26">
        <v>0.67873116916788201</v>
      </c>
      <c r="E1012" s="26">
        <v>0.61060850618805285</v>
      </c>
      <c r="F1012" s="29">
        <v>51</v>
      </c>
      <c r="G1012" s="29">
        <v>51</v>
      </c>
      <c r="H1012" s="29">
        <v>47</v>
      </c>
    </row>
    <row r="1013" spans="2:8" x14ac:dyDescent="0.2">
      <c r="B1013" s="31" t="s">
        <v>112</v>
      </c>
      <c r="C1013" s="26">
        <v>0.68225801570959943</v>
      </c>
      <c r="D1013" s="26">
        <v>0.68225801570959943</v>
      </c>
      <c r="E1013" s="26">
        <v>0.63377710659700015</v>
      </c>
      <c r="F1013" s="29">
        <v>52</v>
      </c>
      <c r="G1013" s="29">
        <v>52</v>
      </c>
      <c r="H1013" s="29">
        <v>54</v>
      </c>
    </row>
    <row r="1014" spans="2:8" x14ac:dyDescent="0.2">
      <c r="B1014" s="31" t="s">
        <v>113</v>
      </c>
      <c r="C1014" s="26">
        <v>0.68556546004010444</v>
      </c>
      <c r="D1014" s="26">
        <v>0.68556546004010444</v>
      </c>
      <c r="E1014" s="26">
        <v>0.67259609573324475</v>
      </c>
      <c r="F1014" s="29">
        <v>53</v>
      </c>
      <c r="G1014" s="29">
        <v>53</v>
      </c>
      <c r="H1014" s="29">
        <v>64</v>
      </c>
    </row>
    <row r="1015" spans="2:8" x14ac:dyDescent="0.2">
      <c r="B1015" s="31" t="s">
        <v>114</v>
      </c>
      <c r="C1015" s="26">
        <v>0.68646631381299406</v>
      </c>
      <c r="D1015" s="26">
        <v>0.68646631381299406</v>
      </c>
      <c r="E1015" s="26">
        <v>0.71016000981191352</v>
      </c>
      <c r="F1015" s="29">
        <v>54</v>
      </c>
      <c r="G1015" s="29">
        <v>54</v>
      </c>
      <c r="H1015" s="29">
        <v>73</v>
      </c>
    </row>
    <row r="1016" spans="2:8" x14ac:dyDescent="0.2">
      <c r="B1016" s="31" t="s">
        <v>115</v>
      </c>
      <c r="C1016" s="26">
        <v>0.69282032302755092</v>
      </c>
      <c r="D1016" s="26">
        <v>0.69282032302755092</v>
      </c>
      <c r="E1016" s="26">
        <v>0.54659277760262892</v>
      </c>
      <c r="F1016" s="29">
        <v>55</v>
      </c>
      <c r="G1016" s="29">
        <v>55</v>
      </c>
      <c r="H1016" s="29">
        <v>34</v>
      </c>
    </row>
    <row r="1017" spans="2:8" x14ac:dyDescent="0.2">
      <c r="B1017" s="31" t="s">
        <v>116</v>
      </c>
      <c r="C1017" s="26">
        <v>0.69692682542717499</v>
      </c>
      <c r="D1017" s="26">
        <v>0.69692682542717499</v>
      </c>
      <c r="E1017" s="26">
        <v>0.6708028895976661</v>
      </c>
      <c r="F1017" s="29">
        <v>56</v>
      </c>
      <c r="G1017" s="29">
        <v>56</v>
      </c>
      <c r="H1017" s="29">
        <v>62</v>
      </c>
    </row>
    <row r="1018" spans="2:8" x14ac:dyDescent="0.2">
      <c r="B1018" s="31" t="s">
        <v>117</v>
      </c>
      <c r="C1018" s="26">
        <v>0.7</v>
      </c>
      <c r="D1018" s="26">
        <v>0.7</v>
      </c>
      <c r="E1018" s="26">
        <v>0.67701925562547294</v>
      </c>
      <c r="F1018" s="29">
        <v>57</v>
      </c>
      <c r="G1018" s="29">
        <v>57</v>
      </c>
      <c r="H1018" s="29">
        <v>66</v>
      </c>
    </row>
    <row r="1019" spans="2:8" x14ac:dyDescent="0.2">
      <c r="B1019" s="31" t="s">
        <v>118</v>
      </c>
      <c r="C1019" s="26">
        <v>0.7001971151040256</v>
      </c>
      <c r="D1019" s="26">
        <v>0.7001971151040256</v>
      </c>
      <c r="E1019" s="26">
        <v>0.69453437313367672</v>
      </c>
      <c r="F1019" s="29">
        <v>58</v>
      </c>
      <c r="G1019" s="29">
        <v>58</v>
      </c>
      <c r="H1019" s="29">
        <v>70</v>
      </c>
    </row>
    <row r="1020" spans="2:8" x14ac:dyDescent="0.2">
      <c r="B1020" s="31" t="s">
        <v>119</v>
      </c>
      <c r="C1020" s="26">
        <v>0.7001971151040256</v>
      </c>
      <c r="D1020" s="26">
        <v>0.7001971151040256</v>
      </c>
      <c r="E1020" s="26">
        <v>0.6738981111728608</v>
      </c>
      <c r="F1020" s="29">
        <v>58</v>
      </c>
      <c r="G1020" s="29">
        <v>58</v>
      </c>
      <c r="H1020" s="29">
        <v>65</v>
      </c>
    </row>
    <row r="1021" spans="2:8" x14ac:dyDescent="0.2">
      <c r="B1021" s="31" t="s">
        <v>120</v>
      </c>
      <c r="C1021" s="26">
        <v>0.70990774048463512</v>
      </c>
      <c r="D1021" s="26">
        <v>0.70990774048463512</v>
      </c>
      <c r="E1021" s="26">
        <v>0.59312264010355265</v>
      </c>
      <c r="F1021" s="29">
        <v>59</v>
      </c>
      <c r="G1021" s="29">
        <v>59</v>
      </c>
      <c r="H1021" s="29">
        <v>41</v>
      </c>
    </row>
    <row r="1022" spans="2:8" x14ac:dyDescent="0.2">
      <c r="B1022" s="31" t="s">
        <v>121</v>
      </c>
      <c r="C1022" s="26">
        <v>0.71414284285428498</v>
      </c>
      <c r="D1022" s="26">
        <v>0.71414284285428498</v>
      </c>
      <c r="E1022" s="26">
        <v>0.65268122990397603</v>
      </c>
      <c r="F1022" s="29">
        <v>60</v>
      </c>
      <c r="G1022" s="29">
        <v>60</v>
      </c>
      <c r="H1022" s="29">
        <v>58</v>
      </c>
    </row>
    <row r="1023" spans="2:8" x14ac:dyDescent="0.2">
      <c r="B1023" s="31" t="s">
        <v>122</v>
      </c>
      <c r="C1023" s="26">
        <v>0.71486012617854133</v>
      </c>
      <c r="D1023" s="26">
        <v>0.71486012617854133</v>
      </c>
      <c r="E1023" s="26">
        <v>0.67184680751621306</v>
      </c>
      <c r="F1023" s="29">
        <v>61</v>
      </c>
      <c r="G1023" s="29">
        <v>61</v>
      </c>
      <c r="H1023" s="29">
        <v>63</v>
      </c>
    </row>
    <row r="1024" spans="2:8" x14ac:dyDescent="0.2">
      <c r="B1024" s="31" t="s">
        <v>123</v>
      </c>
      <c r="C1024" s="26">
        <v>0.71872734746912204</v>
      </c>
      <c r="D1024" s="26">
        <v>0.71872734746912204</v>
      </c>
      <c r="E1024" s="26">
        <v>0.67763531058649251</v>
      </c>
      <c r="F1024" s="29">
        <v>62</v>
      </c>
      <c r="G1024" s="29">
        <v>62</v>
      </c>
      <c r="H1024" s="29">
        <v>67</v>
      </c>
    </row>
    <row r="1025" spans="2:8" x14ac:dyDescent="0.2">
      <c r="B1025" s="31" t="s">
        <v>124</v>
      </c>
      <c r="C1025" s="26">
        <v>0.72462128039411045</v>
      </c>
      <c r="D1025" s="26">
        <v>0.72462128039411045</v>
      </c>
      <c r="E1025" s="26">
        <v>0.81155720785583296</v>
      </c>
      <c r="F1025" s="29">
        <v>63</v>
      </c>
      <c r="G1025" s="29">
        <v>63</v>
      </c>
      <c r="H1025" s="29">
        <v>90</v>
      </c>
    </row>
    <row r="1026" spans="2:8" x14ac:dyDescent="0.2">
      <c r="B1026" s="31" t="s">
        <v>125</v>
      </c>
      <c r="C1026" s="26">
        <v>0.72462128039411045</v>
      </c>
      <c r="D1026" s="26">
        <v>0.72462128039411045</v>
      </c>
      <c r="E1026" s="26">
        <v>0.61658361534284756</v>
      </c>
      <c r="F1026" s="29">
        <v>63</v>
      </c>
      <c r="G1026" s="29">
        <v>63</v>
      </c>
      <c r="H1026" s="29">
        <v>49</v>
      </c>
    </row>
    <row r="1027" spans="2:8" x14ac:dyDescent="0.2">
      <c r="B1027" s="31" t="s">
        <v>126</v>
      </c>
      <c r="C1027" s="26">
        <v>0.73250870301997095</v>
      </c>
      <c r="D1027" s="26">
        <v>0.73250870301997095</v>
      </c>
      <c r="E1027" s="26">
        <v>0.6896550803194319</v>
      </c>
      <c r="F1027" s="29">
        <v>64</v>
      </c>
      <c r="G1027" s="29">
        <v>64</v>
      </c>
      <c r="H1027" s="29">
        <v>69</v>
      </c>
    </row>
    <row r="1028" spans="2:8" x14ac:dyDescent="0.2">
      <c r="B1028" s="31" t="s">
        <v>127</v>
      </c>
      <c r="C1028" s="26">
        <v>0.73484692283495334</v>
      </c>
      <c r="D1028" s="26">
        <v>0.73484692283495334</v>
      </c>
      <c r="E1028" s="26">
        <v>0.71690669517149208</v>
      </c>
      <c r="F1028" s="29">
        <v>65</v>
      </c>
      <c r="G1028" s="29">
        <v>65</v>
      </c>
      <c r="H1028" s="29">
        <v>74</v>
      </c>
    </row>
    <row r="1029" spans="2:8" x14ac:dyDescent="0.2">
      <c r="B1029" s="31" t="s">
        <v>128</v>
      </c>
      <c r="C1029" s="26">
        <v>0.73577781972549305</v>
      </c>
      <c r="D1029" s="26">
        <v>0.73577781972549305</v>
      </c>
      <c r="E1029" s="26">
        <v>0.66159361036241171</v>
      </c>
      <c r="F1029" s="29">
        <v>66</v>
      </c>
      <c r="G1029" s="29">
        <v>66</v>
      </c>
      <c r="H1029" s="29">
        <v>61</v>
      </c>
    </row>
    <row r="1030" spans="2:8" x14ac:dyDescent="0.2">
      <c r="B1030" s="31" t="s">
        <v>129</v>
      </c>
      <c r="C1030" s="26">
        <v>0.74161984870956632</v>
      </c>
      <c r="D1030" s="26">
        <v>0.74161984870956632</v>
      </c>
      <c r="E1030" s="26">
        <v>0.68303467212200253</v>
      </c>
      <c r="F1030" s="29">
        <v>67</v>
      </c>
      <c r="G1030" s="29">
        <v>67</v>
      </c>
      <c r="H1030" s="29">
        <v>68</v>
      </c>
    </row>
    <row r="1031" spans="2:8" x14ac:dyDescent="0.2">
      <c r="B1031" s="31" t="s">
        <v>130</v>
      </c>
      <c r="C1031" s="26">
        <v>0.74161984870956643</v>
      </c>
      <c r="D1031" s="26">
        <v>0.74161984870956643</v>
      </c>
      <c r="E1031" s="26">
        <v>0.64546674114151659</v>
      </c>
      <c r="F1031" s="29">
        <v>68</v>
      </c>
      <c r="G1031" s="29">
        <v>68</v>
      </c>
      <c r="H1031" s="29">
        <v>55</v>
      </c>
    </row>
    <row r="1032" spans="2:8" x14ac:dyDescent="0.2">
      <c r="B1032" s="31" t="s">
        <v>131</v>
      </c>
      <c r="C1032" s="26">
        <v>0.74833147735478833</v>
      </c>
      <c r="D1032" s="26">
        <v>0.74833147735478833</v>
      </c>
      <c r="E1032" s="26">
        <v>0.76415150193366166</v>
      </c>
      <c r="F1032" s="29">
        <v>69</v>
      </c>
      <c r="G1032" s="29">
        <v>69</v>
      </c>
      <c r="H1032" s="29">
        <v>81</v>
      </c>
    </row>
    <row r="1033" spans="2:8" x14ac:dyDescent="0.2">
      <c r="B1033" s="31" t="s">
        <v>132</v>
      </c>
      <c r="C1033" s="26">
        <v>0.75498344352707503</v>
      </c>
      <c r="D1033" s="26">
        <v>0.75498344352707503</v>
      </c>
      <c r="E1033" s="26">
        <v>0.83054998485045717</v>
      </c>
      <c r="F1033" s="29">
        <v>70</v>
      </c>
      <c r="G1033" s="29">
        <v>70</v>
      </c>
      <c r="H1033" s="29">
        <v>94</v>
      </c>
    </row>
    <row r="1034" spans="2:8" x14ac:dyDescent="0.2">
      <c r="B1034" s="31" t="s">
        <v>133</v>
      </c>
      <c r="C1034" s="26">
        <v>0.76127393230032514</v>
      </c>
      <c r="D1034" s="26">
        <v>0.76127393230032514</v>
      </c>
      <c r="E1034" s="26">
        <v>0.69808888883194464</v>
      </c>
      <c r="F1034" s="29">
        <v>71</v>
      </c>
      <c r="G1034" s="29">
        <v>71</v>
      </c>
      <c r="H1034" s="29">
        <v>71</v>
      </c>
    </row>
    <row r="1035" spans="2:8" x14ac:dyDescent="0.2">
      <c r="B1035" s="31" t="s">
        <v>134</v>
      </c>
      <c r="C1035" s="26">
        <v>0.761577310586391</v>
      </c>
      <c r="D1035" s="26">
        <v>0.761577310586391</v>
      </c>
      <c r="E1035" s="26">
        <v>0.73707333535186514</v>
      </c>
      <c r="F1035" s="29">
        <v>72</v>
      </c>
      <c r="G1035" s="29">
        <v>72</v>
      </c>
      <c r="H1035" s="29">
        <v>76</v>
      </c>
    </row>
    <row r="1036" spans="2:8" x14ac:dyDescent="0.2">
      <c r="B1036" s="31" t="s">
        <v>135</v>
      </c>
      <c r="C1036" s="26">
        <v>0.76811457478686085</v>
      </c>
      <c r="D1036" s="26">
        <v>0.76811457478686085</v>
      </c>
      <c r="E1036" s="26">
        <v>0.70523227600552751</v>
      </c>
      <c r="F1036" s="29">
        <v>73</v>
      </c>
      <c r="G1036" s="29">
        <v>73</v>
      </c>
      <c r="H1036" s="29">
        <v>72</v>
      </c>
    </row>
    <row r="1037" spans="2:8" x14ac:dyDescent="0.2">
      <c r="B1037" s="31" t="s">
        <v>136</v>
      </c>
      <c r="C1037" s="26">
        <v>0.77812338353245758</v>
      </c>
      <c r="D1037" s="26">
        <v>0.77812338353245758</v>
      </c>
      <c r="E1037" s="26">
        <v>0.71831338931586342</v>
      </c>
      <c r="F1037" s="29">
        <v>74</v>
      </c>
      <c r="G1037" s="29">
        <v>74</v>
      </c>
      <c r="H1037" s="29">
        <v>75</v>
      </c>
    </row>
    <row r="1038" spans="2:8" x14ac:dyDescent="0.2">
      <c r="B1038" s="31" t="s">
        <v>137</v>
      </c>
      <c r="C1038" s="26">
        <v>0.79293000952164749</v>
      </c>
      <c r="D1038" s="26">
        <v>0.79293000952164749</v>
      </c>
      <c r="E1038" s="26">
        <v>0.7498367989551401</v>
      </c>
      <c r="F1038" s="29">
        <v>75</v>
      </c>
      <c r="G1038" s="29">
        <v>75</v>
      </c>
      <c r="H1038" s="29">
        <v>78</v>
      </c>
    </row>
    <row r="1039" spans="2:8" x14ac:dyDescent="0.2">
      <c r="B1039" s="31" t="s">
        <v>138</v>
      </c>
      <c r="C1039" s="26">
        <v>0.80622577482985502</v>
      </c>
      <c r="D1039" s="26">
        <v>0.80622577482985502</v>
      </c>
      <c r="E1039" s="26">
        <v>0.81051886325635913</v>
      </c>
      <c r="F1039" s="29">
        <v>76</v>
      </c>
      <c r="G1039" s="29">
        <v>76</v>
      </c>
      <c r="H1039" s="29">
        <v>89</v>
      </c>
    </row>
    <row r="1040" spans="2:8" x14ac:dyDescent="0.2">
      <c r="B1040" s="31" t="s">
        <v>139</v>
      </c>
      <c r="C1040" s="26">
        <v>0.80622577482985502</v>
      </c>
      <c r="D1040" s="26">
        <v>0.80622577482985502</v>
      </c>
      <c r="E1040" s="26">
        <v>0.79403916235985983</v>
      </c>
      <c r="F1040" s="29">
        <v>76</v>
      </c>
      <c r="G1040" s="29">
        <v>76</v>
      </c>
      <c r="H1040" s="29">
        <v>86</v>
      </c>
    </row>
    <row r="1041" spans="2:8" x14ac:dyDescent="0.2">
      <c r="B1041" s="31" t="s">
        <v>140</v>
      </c>
      <c r="C1041" s="26">
        <v>0.80622577482985502</v>
      </c>
      <c r="D1041" s="26">
        <v>0.80622577482985502</v>
      </c>
      <c r="E1041" s="26">
        <v>0.89677609307219208</v>
      </c>
      <c r="F1041" s="29">
        <v>76</v>
      </c>
      <c r="G1041" s="29">
        <v>76</v>
      </c>
      <c r="H1041" s="29">
        <v>107</v>
      </c>
    </row>
    <row r="1042" spans="2:8" x14ac:dyDescent="0.2">
      <c r="B1042" s="31" t="s">
        <v>141</v>
      </c>
      <c r="C1042" s="26">
        <v>0.80961472318628214</v>
      </c>
      <c r="D1042" s="26">
        <v>0.80961472318628214</v>
      </c>
      <c r="E1042" s="26">
        <v>0.75144136168950137</v>
      </c>
      <c r="F1042" s="29">
        <v>77</v>
      </c>
      <c r="G1042" s="29">
        <v>77</v>
      </c>
      <c r="H1042" s="29">
        <v>79</v>
      </c>
    </row>
    <row r="1043" spans="2:8" x14ac:dyDescent="0.2">
      <c r="B1043" s="31" t="s">
        <v>142</v>
      </c>
      <c r="C1043" s="26">
        <v>0.81240384046359615</v>
      </c>
      <c r="D1043" s="26">
        <v>0.81240384046359615</v>
      </c>
      <c r="E1043" s="26">
        <v>0.80502538187148898</v>
      </c>
      <c r="F1043" s="29">
        <v>78</v>
      </c>
      <c r="G1043" s="29">
        <v>78</v>
      </c>
      <c r="H1043" s="29">
        <v>88</v>
      </c>
    </row>
    <row r="1044" spans="2:8" x14ac:dyDescent="0.2">
      <c r="B1044" s="31" t="s">
        <v>143</v>
      </c>
      <c r="C1044" s="26">
        <v>0.81916054592491216</v>
      </c>
      <c r="D1044" s="26">
        <v>0.81916054592491216</v>
      </c>
      <c r="E1044" s="26">
        <v>0.84327825797490541</v>
      </c>
      <c r="F1044" s="29">
        <v>79</v>
      </c>
      <c r="G1044" s="29">
        <v>79</v>
      </c>
      <c r="H1044" s="29">
        <v>98</v>
      </c>
    </row>
    <row r="1045" spans="2:8" x14ac:dyDescent="0.2">
      <c r="B1045" s="31" t="s">
        <v>144</v>
      </c>
      <c r="C1045" s="26">
        <v>0.820956149864291</v>
      </c>
      <c r="D1045" s="26">
        <v>0.820956149864291</v>
      </c>
      <c r="E1045" s="26">
        <v>0.7410064438486833</v>
      </c>
      <c r="F1045" s="29">
        <v>80</v>
      </c>
      <c r="G1045" s="29">
        <v>80</v>
      </c>
      <c r="H1045" s="29">
        <v>77</v>
      </c>
    </row>
    <row r="1046" spans="2:8" x14ac:dyDescent="0.2">
      <c r="B1046" s="31" t="s">
        <v>145</v>
      </c>
      <c r="C1046" s="26">
        <v>0.82462112512353225</v>
      </c>
      <c r="D1046" s="26">
        <v>0.82462112512353225</v>
      </c>
      <c r="E1046" s="26">
        <v>0.8190461291703357</v>
      </c>
      <c r="F1046" s="29">
        <v>81</v>
      </c>
      <c r="G1046" s="29">
        <v>81</v>
      </c>
      <c r="H1046" s="29">
        <v>92</v>
      </c>
    </row>
    <row r="1047" spans="2:8" x14ac:dyDescent="0.2">
      <c r="B1047" s="31" t="s">
        <v>146</v>
      </c>
      <c r="C1047" s="26">
        <v>0.83066238629180755</v>
      </c>
      <c r="D1047" s="26">
        <v>0.83066238629180755</v>
      </c>
      <c r="E1047" s="26">
        <v>0.76188041166805964</v>
      </c>
      <c r="F1047" s="29">
        <v>82</v>
      </c>
      <c r="G1047" s="29">
        <v>82</v>
      </c>
      <c r="H1047" s="29">
        <v>80</v>
      </c>
    </row>
    <row r="1048" spans="2:8" x14ac:dyDescent="0.2">
      <c r="B1048" s="31" t="s">
        <v>147</v>
      </c>
      <c r="C1048" s="26">
        <v>0.83666002653407556</v>
      </c>
      <c r="D1048" s="26">
        <v>0.83666002653407556</v>
      </c>
      <c r="E1048" s="26">
        <v>0.86305721579986105</v>
      </c>
      <c r="F1048" s="29">
        <v>83</v>
      </c>
      <c r="G1048" s="29">
        <v>83</v>
      </c>
      <c r="H1048" s="29">
        <v>102</v>
      </c>
    </row>
    <row r="1049" spans="2:8" x14ac:dyDescent="0.2">
      <c r="B1049" s="31" t="s">
        <v>148</v>
      </c>
      <c r="C1049" s="26">
        <v>0.84057658782528544</v>
      </c>
      <c r="D1049" s="26">
        <v>0.84057658782528544</v>
      </c>
      <c r="E1049" s="26">
        <v>0.86807353616227767</v>
      </c>
      <c r="F1049" s="29">
        <v>84</v>
      </c>
      <c r="G1049" s="29">
        <v>84</v>
      </c>
      <c r="H1049" s="29">
        <v>103</v>
      </c>
    </row>
    <row r="1050" spans="2:8" x14ac:dyDescent="0.2">
      <c r="B1050" s="31" t="s">
        <v>149</v>
      </c>
      <c r="C1050" s="26">
        <v>0.84261497731763602</v>
      </c>
      <c r="D1050" s="26">
        <v>0.84261497731763602</v>
      </c>
      <c r="E1050" s="26">
        <v>0.79267614625325755</v>
      </c>
      <c r="F1050" s="29">
        <v>85</v>
      </c>
      <c r="G1050" s="29">
        <v>85</v>
      </c>
      <c r="H1050" s="29">
        <v>85</v>
      </c>
    </row>
    <row r="1051" spans="2:8" x14ac:dyDescent="0.2">
      <c r="B1051" s="31" t="s">
        <v>150</v>
      </c>
      <c r="C1051" s="26">
        <v>0.84852813742385713</v>
      </c>
      <c r="D1051" s="26">
        <v>0.84852813742385713</v>
      </c>
      <c r="E1051" s="26">
        <v>0.91447989662019791</v>
      </c>
      <c r="F1051" s="29">
        <v>86</v>
      </c>
      <c r="G1051" s="29">
        <v>86</v>
      </c>
      <c r="H1051" s="29">
        <v>112</v>
      </c>
    </row>
    <row r="1052" spans="2:8" x14ac:dyDescent="0.2">
      <c r="B1052" s="31" t="s">
        <v>151</v>
      </c>
      <c r="C1052" s="26">
        <v>0.84852813742385713</v>
      </c>
      <c r="D1052" s="26">
        <v>0.84852813742385713</v>
      </c>
      <c r="E1052" s="26">
        <v>0.9047095538956258</v>
      </c>
      <c r="F1052" s="29">
        <v>86</v>
      </c>
      <c r="G1052" s="29">
        <v>86</v>
      </c>
      <c r="H1052" s="29">
        <v>109</v>
      </c>
    </row>
    <row r="1053" spans="2:8" x14ac:dyDescent="0.2">
      <c r="B1053" s="31" t="s">
        <v>152</v>
      </c>
      <c r="C1053" s="26">
        <v>0.85239016887807895</v>
      </c>
      <c r="D1053" s="26">
        <v>0.85239016887807895</v>
      </c>
      <c r="E1053" s="26">
        <v>0.8622199247133312</v>
      </c>
      <c r="F1053" s="29">
        <v>87</v>
      </c>
      <c r="G1053" s="29">
        <v>87</v>
      </c>
      <c r="H1053" s="29">
        <v>101</v>
      </c>
    </row>
    <row r="1054" spans="2:8" x14ac:dyDescent="0.2">
      <c r="B1054" s="31" t="s">
        <v>153</v>
      </c>
      <c r="C1054" s="26">
        <v>0.8544003745317531</v>
      </c>
      <c r="D1054" s="26">
        <v>0.8544003745317531</v>
      </c>
      <c r="E1054" s="26">
        <v>0.82301983886932639</v>
      </c>
      <c r="F1054" s="29">
        <v>88</v>
      </c>
      <c r="G1054" s="29">
        <v>88</v>
      </c>
      <c r="H1054" s="29">
        <v>93</v>
      </c>
    </row>
    <row r="1055" spans="2:8" x14ac:dyDescent="0.2">
      <c r="B1055" s="31" t="s">
        <v>154</v>
      </c>
      <c r="C1055" s="26">
        <v>0.86023252670426276</v>
      </c>
      <c r="D1055" s="26">
        <v>0.86023252670426276</v>
      </c>
      <c r="E1055" s="26">
        <v>0.7759176952758885</v>
      </c>
      <c r="F1055" s="29">
        <v>89</v>
      </c>
      <c r="G1055" s="29">
        <v>89</v>
      </c>
      <c r="H1055" s="29">
        <v>83</v>
      </c>
    </row>
    <row r="1056" spans="2:8" x14ac:dyDescent="0.2">
      <c r="B1056" s="31" t="s">
        <v>155</v>
      </c>
      <c r="C1056" s="26">
        <v>0.86023252670426276</v>
      </c>
      <c r="D1056" s="26">
        <v>0.86023252670426276</v>
      </c>
      <c r="E1056" s="26">
        <v>0.79500405476030489</v>
      </c>
      <c r="F1056" s="29">
        <v>89</v>
      </c>
      <c r="G1056" s="29">
        <v>89</v>
      </c>
      <c r="H1056" s="29">
        <v>87</v>
      </c>
    </row>
    <row r="1057" spans="2:8" x14ac:dyDescent="0.2">
      <c r="B1057" s="31" t="s">
        <v>156</v>
      </c>
      <c r="C1057" s="26">
        <v>0.86129205267435294</v>
      </c>
      <c r="D1057" s="26">
        <v>0.86129205267435294</v>
      </c>
      <c r="E1057" s="26">
        <v>0.81653717953112082</v>
      </c>
      <c r="F1057" s="29">
        <v>90</v>
      </c>
      <c r="G1057" s="29">
        <v>90</v>
      </c>
      <c r="H1057" s="29">
        <v>91</v>
      </c>
    </row>
    <row r="1058" spans="2:8" x14ac:dyDescent="0.2">
      <c r="B1058" s="31" t="s">
        <v>157</v>
      </c>
      <c r="C1058" s="26">
        <v>0.86602540378443871</v>
      </c>
      <c r="D1058" s="26">
        <v>0.86602540378443871</v>
      </c>
      <c r="E1058" s="26">
        <v>0.83226817086480009</v>
      </c>
      <c r="F1058" s="29">
        <v>91</v>
      </c>
      <c r="G1058" s="29">
        <v>91</v>
      </c>
      <c r="H1058" s="29">
        <v>96</v>
      </c>
    </row>
    <row r="1059" spans="2:8" x14ac:dyDescent="0.2">
      <c r="B1059" s="31" t="s">
        <v>158</v>
      </c>
      <c r="C1059" s="26">
        <v>0.86707785117600611</v>
      </c>
      <c r="D1059" s="26">
        <v>0.86707785117600611</v>
      </c>
      <c r="E1059" s="26">
        <v>0.83385605201843294</v>
      </c>
      <c r="F1059" s="29">
        <v>92</v>
      </c>
      <c r="G1059" s="29">
        <v>92</v>
      </c>
      <c r="H1059" s="29">
        <v>97</v>
      </c>
    </row>
    <row r="1060" spans="2:8" x14ac:dyDescent="0.2">
      <c r="B1060" s="31" t="s">
        <v>159</v>
      </c>
      <c r="C1060" s="26">
        <v>0.8831760866327848</v>
      </c>
      <c r="D1060" s="26">
        <v>0.8831760866327848</v>
      </c>
      <c r="E1060" s="26">
        <v>1.0005811123444173</v>
      </c>
      <c r="F1060" s="29">
        <v>93</v>
      </c>
      <c r="G1060" s="29">
        <v>93</v>
      </c>
      <c r="H1060" s="29">
        <v>128</v>
      </c>
    </row>
    <row r="1061" spans="2:8" x14ac:dyDescent="0.2">
      <c r="B1061" s="31" t="s">
        <v>160</v>
      </c>
      <c r="C1061" s="26">
        <v>0.88666171677816341</v>
      </c>
      <c r="D1061" s="26">
        <v>0.88666171677816341</v>
      </c>
      <c r="E1061" s="26">
        <v>0.7699525240548154</v>
      </c>
      <c r="F1061" s="29">
        <v>94</v>
      </c>
      <c r="G1061" s="29">
        <v>94</v>
      </c>
      <c r="H1061" s="29">
        <v>82</v>
      </c>
    </row>
    <row r="1062" spans="2:8" x14ac:dyDescent="0.2">
      <c r="B1062" s="31" t="s">
        <v>161</v>
      </c>
      <c r="C1062" s="26">
        <v>0.8888194417315588</v>
      </c>
      <c r="D1062" s="26">
        <v>0.8888194417315588</v>
      </c>
      <c r="E1062" s="26">
        <v>0.90461708555832454</v>
      </c>
      <c r="F1062" s="29">
        <v>95</v>
      </c>
      <c r="G1062" s="29">
        <v>95</v>
      </c>
      <c r="H1062" s="29">
        <v>108</v>
      </c>
    </row>
    <row r="1063" spans="2:8" x14ac:dyDescent="0.2">
      <c r="B1063" s="31" t="s">
        <v>162</v>
      </c>
      <c r="C1063" s="26">
        <v>0.89067783176634641</v>
      </c>
      <c r="D1063" s="26">
        <v>0.89067783176634641</v>
      </c>
      <c r="E1063" s="26">
        <v>0.89392936684037305</v>
      </c>
      <c r="F1063" s="29">
        <v>96</v>
      </c>
      <c r="G1063" s="29">
        <v>96</v>
      </c>
      <c r="H1063" s="29">
        <v>106</v>
      </c>
    </row>
    <row r="1064" spans="2:8" x14ac:dyDescent="0.2">
      <c r="B1064" s="31" t="s">
        <v>163</v>
      </c>
      <c r="C1064" s="26">
        <v>0.89204147885622465</v>
      </c>
      <c r="D1064" s="26">
        <v>0.89204147885622465</v>
      </c>
      <c r="E1064" s="26">
        <v>0.93056389018634067</v>
      </c>
      <c r="F1064" s="29">
        <v>97</v>
      </c>
      <c r="G1064" s="29">
        <v>97</v>
      </c>
      <c r="H1064" s="29">
        <v>117</v>
      </c>
    </row>
    <row r="1065" spans="2:8" x14ac:dyDescent="0.2">
      <c r="B1065" s="31" t="s">
        <v>164</v>
      </c>
      <c r="C1065" s="26">
        <v>0.9030370977983132</v>
      </c>
      <c r="D1065" s="26">
        <v>0.9030370977983132</v>
      </c>
      <c r="E1065" s="26">
        <v>0.83086640199106043</v>
      </c>
      <c r="F1065" s="29">
        <v>98</v>
      </c>
      <c r="G1065" s="29">
        <v>98</v>
      </c>
      <c r="H1065" s="29">
        <v>95</v>
      </c>
    </row>
    <row r="1066" spans="2:8" x14ac:dyDescent="0.2">
      <c r="B1066" s="31" t="s">
        <v>165</v>
      </c>
      <c r="C1066" s="26">
        <v>0.90553851381374173</v>
      </c>
      <c r="D1066" s="26">
        <v>0.90553851381374173</v>
      </c>
      <c r="E1066" s="26">
        <v>0.85261167358597933</v>
      </c>
      <c r="F1066" s="29">
        <v>99</v>
      </c>
      <c r="G1066" s="29">
        <v>99</v>
      </c>
      <c r="H1066" s="29">
        <v>100</v>
      </c>
    </row>
    <row r="1067" spans="2:8" x14ac:dyDescent="0.2">
      <c r="B1067" s="31" t="s">
        <v>166</v>
      </c>
      <c r="C1067" s="26">
        <v>0.9165151389911681</v>
      </c>
      <c r="D1067" s="26">
        <v>0.9165151389911681</v>
      </c>
      <c r="E1067" s="26">
        <v>0.91536273811562274</v>
      </c>
      <c r="F1067" s="29">
        <v>100</v>
      </c>
      <c r="G1067" s="29">
        <v>100</v>
      </c>
      <c r="H1067" s="29">
        <v>113</v>
      </c>
    </row>
    <row r="1068" spans="2:8" x14ac:dyDescent="0.2">
      <c r="B1068" s="31" t="s">
        <v>167</v>
      </c>
      <c r="C1068" s="26">
        <v>0.9165151389911681</v>
      </c>
      <c r="D1068" s="26">
        <v>0.9165151389911681</v>
      </c>
      <c r="E1068" s="26">
        <v>1.0101383382409033</v>
      </c>
      <c r="F1068" s="29">
        <v>100</v>
      </c>
      <c r="G1068" s="29">
        <v>100</v>
      </c>
      <c r="H1068" s="29">
        <v>132</v>
      </c>
    </row>
    <row r="1069" spans="2:8" x14ac:dyDescent="0.2">
      <c r="B1069" s="31" t="s">
        <v>168</v>
      </c>
      <c r="C1069" s="26">
        <v>0.92195444572928875</v>
      </c>
      <c r="D1069" s="26">
        <v>0.92195444572928875</v>
      </c>
      <c r="E1069" s="26">
        <v>0.92262735234462112</v>
      </c>
      <c r="F1069" s="29">
        <v>101</v>
      </c>
      <c r="G1069" s="29">
        <v>101</v>
      </c>
      <c r="H1069" s="29">
        <v>115</v>
      </c>
    </row>
    <row r="1070" spans="2:8" x14ac:dyDescent="0.2">
      <c r="B1070" s="31" t="s">
        <v>169</v>
      </c>
      <c r="C1070" s="26">
        <v>0.92195444572928886</v>
      </c>
      <c r="D1070" s="26">
        <v>0.92195444572928886</v>
      </c>
      <c r="E1070" s="26">
        <v>0.9227100837779022</v>
      </c>
      <c r="F1070" s="29">
        <v>102</v>
      </c>
      <c r="G1070" s="29">
        <v>102</v>
      </c>
      <c r="H1070" s="29">
        <v>116</v>
      </c>
    </row>
    <row r="1071" spans="2:8" x14ac:dyDescent="0.2">
      <c r="B1071" s="31" t="s">
        <v>170</v>
      </c>
      <c r="C1071" s="26">
        <v>0.92736184954957046</v>
      </c>
      <c r="D1071" s="26">
        <v>0.92736184954957046</v>
      </c>
      <c r="E1071" s="26">
        <v>0.78714809087478366</v>
      </c>
      <c r="F1071" s="29">
        <v>103</v>
      </c>
      <c r="G1071" s="29">
        <v>103</v>
      </c>
      <c r="H1071" s="29">
        <v>84</v>
      </c>
    </row>
    <row r="1072" spans="2:8" x14ac:dyDescent="0.2">
      <c r="B1072" s="31" t="s">
        <v>171</v>
      </c>
      <c r="C1072" s="26">
        <v>0.92736184954957046</v>
      </c>
      <c r="D1072" s="26">
        <v>0.92736184954957046</v>
      </c>
      <c r="E1072" s="26">
        <v>0.91536980117425892</v>
      </c>
      <c r="F1072" s="29">
        <v>103</v>
      </c>
      <c r="G1072" s="29">
        <v>103</v>
      </c>
      <c r="H1072" s="29">
        <v>114</v>
      </c>
    </row>
    <row r="1073" spans="2:8" x14ac:dyDescent="0.2">
      <c r="B1073" s="31" t="s">
        <v>172</v>
      </c>
      <c r="C1073" s="26">
        <v>0.94339811320566047</v>
      </c>
      <c r="D1073" s="26">
        <v>0.94339811320566047</v>
      </c>
      <c r="E1073" s="26">
        <v>0.90822675687497489</v>
      </c>
      <c r="F1073" s="29">
        <v>104</v>
      </c>
      <c r="G1073" s="29">
        <v>104</v>
      </c>
      <c r="H1073" s="29">
        <v>111</v>
      </c>
    </row>
    <row r="1074" spans="2:8" x14ac:dyDescent="0.2">
      <c r="B1074" s="31" t="s">
        <v>173</v>
      </c>
      <c r="C1074" s="26">
        <v>0.94339811320566047</v>
      </c>
      <c r="D1074" s="26">
        <v>0.94339811320566047</v>
      </c>
      <c r="E1074" s="26">
        <v>0.95284801306888023</v>
      </c>
      <c r="F1074" s="29">
        <v>104</v>
      </c>
      <c r="G1074" s="29">
        <v>104</v>
      </c>
      <c r="H1074" s="29">
        <v>119</v>
      </c>
    </row>
    <row r="1075" spans="2:8" x14ac:dyDescent="0.2">
      <c r="B1075" s="31" t="s">
        <v>174</v>
      </c>
      <c r="C1075" s="26">
        <v>0.95393920141694577</v>
      </c>
      <c r="D1075" s="26">
        <v>0.95393920141694577</v>
      </c>
      <c r="E1075" s="26">
        <v>0.85210787568416202</v>
      </c>
      <c r="F1075" s="29">
        <v>105</v>
      </c>
      <c r="G1075" s="29">
        <v>105</v>
      </c>
      <c r="H1075" s="29">
        <v>99</v>
      </c>
    </row>
    <row r="1076" spans="2:8" x14ac:dyDescent="0.2">
      <c r="B1076" s="31" t="s">
        <v>175</v>
      </c>
      <c r="C1076" s="26">
        <v>0.95916630466254393</v>
      </c>
      <c r="D1076" s="26">
        <v>0.95916630466254393</v>
      </c>
      <c r="E1076" s="26">
        <v>0.88154799294547237</v>
      </c>
      <c r="F1076" s="29">
        <v>106</v>
      </c>
      <c r="G1076" s="29">
        <v>106</v>
      </c>
      <c r="H1076" s="29">
        <v>105</v>
      </c>
    </row>
    <row r="1077" spans="2:8" x14ac:dyDescent="0.2">
      <c r="B1077" s="31" t="s">
        <v>176</v>
      </c>
      <c r="C1077" s="26">
        <v>0.95916630466254393</v>
      </c>
      <c r="D1077" s="26">
        <v>0.95916630466254393</v>
      </c>
      <c r="E1077" s="26">
        <v>0.90739523125302946</v>
      </c>
      <c r="F1077" s="29">
        <v>106</v>
      </c>
      <c r="G1077" s="29">
        <v>106</v>
      </c>
      <c r="H1077" s="29">
        <v>110</v>
      </c>
    </row>
    <row r="1078" spans="2:8" x14ac:dyDescent="0.2">
      <c r="B1078" s="31" t="s">
        <v>177</v>
      </c>
      <c r="C1078" s="26">
        <v>0.96011665957840775</v>
      </c>
      <c r="D1078" s="26">
        <v>0.96011665957840775</v>
      </c>
      <c r="E1078" s="26">
        <v>0.98301755888712261</v>
      </c>
      <c r="F1078" s="29">
        <v>107</v>
      </c>
      <c r="G1078" s="29">
        <v>107</v>
      </c>
      <c r="H1078" s="29">
        <v>122</v>
      </c>
    </row>
    <row r="1079" spans="2:8" x14ac:dyDescent="0.2">
      <c r="B1079" s="31" t="s">
        <v>178</v>
      </c>
      <c r="C1079" s="26">
        <v>0.97467943448089644</v>
      </c>
      <c r="D1079" s="26">
        <v>0.97467943448089644</v>
      </c>
      <c r="E1079" s="26">
        <v>0.97677089017900365</v>
      </c>
      <c r="F1079" s="29">
        <v>108</v>
      </c>
      <c r="G1079" s="29">
        <v>108</v>
      </c>
      <c r="H1079" s="29">
        <v>121</v>
      </c>
    </row>
    <row r="1080" spans="2:8" x14ac:dyDescent="0.2">
      <c r="B1080" s="31" t="s">
        <v>179</v>
      </c>
      <c r="C1080" s="26">
        <v>0.97761853501250684</v>
      </c>
      <c r="D1080" s="26">
        <v>0.97761853501250684</v>
      </c>
      <c r="E1080" s="26">
        <v>0.97265160799657802</v>
      </c>
      <c r="F1080" s="29">
        <v>109</v>
      </c>
      <c r="G1080" s="29">
        <v>109</v>
      </c>
      <c r="H1080" s="29">
        <v>120</v>
      </c>
    </row>
    <row r="1081" spans="2:8" x14ac:dyDescent="0.2">
      <c r="B1081" s="31" t="s">
        <v>180</v>
      </c>
      <c r="C1081" s="26">
        <v>0.97979589711327131</v>
      </c>
      <c r="D1081" s="26">
        <v>0.97979589711327131</v>
      </c>
      <c r="E1081" s="26">
        <v>0.87182154897276298</v>
      </c>
      <c r="F1081" s="29">
        <v>110</v>
      </c>
      <c r="G1081" s="29">
        <v>110</v>
      </c>
      <c r="H1081" s="29">
        <v>104</v>
      </c>
    </row>
    <row r="1082" spans="2:8" x14ac:dyDescent="0.2">
      <c r="B1082" s="31" t="s">
        <v>181</v>
      </c>
      <c r="C1082" s="26">
        <v>0.98314241084392251</v>
      </c>
      <c r="D1082" s="26">
        <v>0.98314241084392251</v>
      </c>
      <c r="E1082" s="26">
        <v>1.0023500700761561</v>
      </c>
      <c r="F1082" s="29">
        <v>111</v>
      </c>
      <c r="G1082" s="29">
        <v>111</v>
      </c>
      <c r="H1082" s="29">
        <v>130</v>
      </c>
    </row>
    <row r="1083" spans="2:8" x14ac:dyDescent="0.2">
      <c r="B1083" s="31" t="s">
        <v>182</v>
      </c>
      <c r="C1083" s="26">
        <v>0.98488578017961059</v>
      </c>
      <c r="D1083" s="26">
        <v>0.98488578017961059</v>
      </c>
      <c r="E1083" s="26">
        <v>1.0465954919590978</v>
      </c>
      <c r="F1083" s="29">
        <v>112</v>
      </c>
      <c r="G1083" s="29">
        <v>112</v>
      </c>
      <c r="H1083" s="29">
        <v>141</v>
      </c>
    </row>
    <row r="1084" spans="2:8" x14ac:dyDescent="0.2">
      <c r="B1084" s="31" t="s">
        <v>183</v>
      </c>
      <c r="C1084" s="26">
        <v>0.98488578017961059</v>
      </c>
      <c r="D1084" s="26">
        <v>0.98488578017961059</v>
      </c>
      <c r="E1084" s="26">
        <v>1.0491259767242105</v>
      </c>
      <c r="F1084" s="29">
        <v>112</v>
      </c>
      <c r="G1084" s="29">
        <v>112</v>
      </c>
      <c r="H1084" s="29">
        <v>142</v>
      </c>
    </row>
    <row r="1085" spans="2:8" x14ac:dyDescent="0.2">
      <c r="B1085" s="31" t="s">
        <v>184</v>
      </c>
      <c r="C1085" s="26">
        <v>1</v>
      </c>
      <c r="D1085" s="26">
        <v>1</v>
      </c>
      <c r="E1085" s="26">
        <v>0.99529582140177841</v>
      </c>
      <c r="F1085" s="29">
        <v>113</v>
      </c>
      <c r="G1085" s="29">
        <v>113</v>
      </c>
      <c r="H1085" s="29">
        <v>127</v>
      </c>
    </row>
    <row r="1086" spans="2:8" x14ac:dyDescent="0.2">
      <c r="B1086" s="31" t="s">
        <v>185</v>
      </c>
      <c r="C1086" s="26">
        <v>1.0082504649143487</v>
      </c>
      <c r="D1086" s="26">
        <v>1.0082504649143487</v>
      </c>
      <c r="E1086" s="26">
        <v>0.98711507569170687</v>
      </c>
      <c r="F1086" s="29">
        <v>114</v>
      </c>
      <c r="G1086" s="29">
        <v>114</v>
      </c>
      <c r="H1086" s="29">
        <v>124</v>
      </c>
    </row>
    <row r="1087" spans="2:8" x14ac:dyDescent="0.2">
      <c r="B1087" s="31" t="s">
        <v>186</v>
      </c>
      <c r="C1087" s="26">
        <v>1.0148891565092222</v>
      </c>
      <c r="D1087" s="26">
        <v>1.0148891565092222</v>
      </c>
      <c r="E1087" s="26">
        <v>1.027487551320146</v>
      </c>
      <c r="F1087" s="29">
        <v>115</v>
      </c>
      <c r="G1087" s="29">
        <v>115</v>
      </c>
      <c r="H1087" s="29">
        <v>137</v>
      </c>
    </row>
    <row r="1088" spans="2:8" x14ac:dyDescent="0.2">
      <c r="B1088" s="31" t="s">
        <v>187</v>
      </c>
      <c r="C1088" s="26">
        <v>1.0148891565092222</v>
      </c>
      <c r="D1088" s="26">
        <v>1.0148891565092222</v>
      </c>
      <c r="E1088" s="26">
        <v>1.0017347016877454</v>
      </c>
      <c r="F1088" s="29">
        <v>115</v>
      </c>
      <c r="G1088" s="29">
        <v>115</v>
      </c>
      <c r="H1088" s="29">
        <v>129</v>
      </c>
    </row>
    <row r="1089" spans="2:8" x14ac:dyDescent="0.2">
      <c r="B1089" s="31" t="s">
        <v>188</v>
      </c>
      <c r="C1089" s="26">
        <v>1.0217480119873001</v>
      </c>
      <c r="D1089" s="26">
        <v>1.0217480119873001</v>
      </c>
      <c r="E1089" s="26">
        <v>0.98770724167145851</v>
      </c>
      <c r="F1089" s="29">
        <v>116</v>
      </c>
      <c r="G1089" s="29">
        <v>116</v>
      </c>
      <c r="H1089" s="29">
        <v>125</v>
      </c>
    </row>
    <row r="1090" spans="2:8" x14ac:dyDescent="0.2">
      <c r="B1090" s="31" t="s">
        <v>189</v>
      </c>
      <c r="C1090" s="26">
        <v>1.024664823247095</v>
      </c>
      <c r="D1090" s="26">
        <v>1.024664823247095</v>
      </c>
      <c r="E1090" s="26">
        <v>0.9311211764832491</v>
      </c>
      <c r="F1090" s="29">
        <v>117</v>
      </c>
      <c r="G1090" s="29">
        <v>117</v>
      </c>
      <c r="H1090" s="29">
        <v>118</v>
      </c>
    </row>
    <row r="1091" spans="2:8" x14ac:dyDescent="0.2">
      <c r="B1091" s="31" t="s">
        <v>190</v>
      </c>
      <c r="C1091" s="26">
        <v>1.0266299235849305</v>
      </c>
      <c r="D1091" s="26">
        <v>1.0266299235849305</v>
      </c>
      <c r="E1091" s="26">
        <v>1.0354080633826801</v>
      </c>
      <c r="F1091" s="29">
        <v>118</v>
      </c>
      <c r="G1091" s="29">
        <v>118</v>
      </c>
      <c r="H1091" s="29">
        <v>139</v>
      </c>
    </row>
    <row r="1092" spans="2:8" x14ac:dyDescent="0.2">
      <c r="B1092" s="31" t="s">
        <v>191</v>
      </c>
      <c r="C1092" s="26">
        <v>1.0295630140987</v>
      </c>
      <c r="D1092" s="26">
        <v>1.0295630140987</v>
      </c>
      <c r="E1092" s="26">
        <v>1.1018589976509872</v>
      </c>
      <c r="F1092" s="29">
        <v>119</v>
      </c>
      <c r="G1092" s="29">
        <v>119</v>
      </c>
      <c r="H1092" s="29">
        <v>154</v>
      </c>
    </row>
    <row r="1093" spans="2:8" x14ac:dyDescent="0.2">
      <c r="B1093" s="31" t="s">
        <v>192</v>
      </c>
      <c r="C1093" s="26">
        <v>1.0301271766146161</v>
      </c>
      <c r="D1093" s="26">
        <v>1.0301271766146161</v>
      </c>
      <c r="E1093" s="26">
        <v>1.0700528911711251</v>
      </c>
      <c r="F1093" s="29">
        <v>120</v>
      </c>
      <c r="G1093" s="29">
        <v>120</v>
      </c>
      <c r="H1093" s="29">
        <v>146</v>
      </c>
    </row>
    <row r="1094" spans="2:8" x14ac:dyDescent="0.2">
      <c r="B1094" s="31" t="s">
        <v>193</v>
      </c>
      <c r="C1094" s="26">
        <v>1.03440804327886</v>
      </c>
      <c r="D1094" s="26">
        <v>1.03440804327886</v>
      </c>
      <c r="E1094" s="26">
        <v>1.0614260027396456</v>
      </c>
      <c r="F1094" s="29">
        <v>121</v>
      </c>
      <c r="G1094" s="29">
        <v>121</v>
      </c>
      <c r="H1094" s="29">
        <v>145</v>
      </c>
    </row>
    <row r="1095" spans="2:8" x14ac:dyDescent="0.2">
      <c r="B1095" s="31" t="s">
        <v>194</v>
      </c>
      <c r="C1095" s="26">
        <v>1.0392304845413265</v>
      </c>
      <c r="D1095" s="26">
        <v>1.0392304845413265</v>
      </c>
      <c r="E1095" s="26">
        <v>1.0261054148130091</v>
      </c>
      <c r="F1095" s="29">
        <v>122</v>
      </c>
      <c r="G1095" s="29">
        <v>122</v>
      </c>
      <c r="H1095" s="29">
        <v>135</v>
      </c>
    </row>
    <row r="1096" spans="2:8" x14ac:dyDescent="0.2">
      <c r="B1096" s="31" t="s">
        <v>195</v>
      </c>
      <c r="C1096" s="26">
        <v>1.0392304845413267</v>
      </c>
      <c r="D1096" s="26">
        <v>1.0392304845413267</v>
      </c>
      <c r="E1096" s="26">
        <v>1.0404199007639103</v>
      </c>
      <c r="F1096" s="29">
        <v>123</v>
      </c>
      <c r="G1096" s="29">
        <v>123</v>
      </c>
      <c r="H1096" s="29">
        <v>140</v>
      </c>
    </row>
    <row r="1097" spans="2:8" x14ac:dyDescent="0.2">
      <c r="B1097" s="31" t="s">
        <v>196</v>
      </c>
      <c r="C1097" s="26">
        <v>1.0431797544047718</v>
      </c>
      <c r="D1097" s="26">
        <v>1.0431797544047718</v>
      </c>
      <c r="E1097" s="26">
        <v>1.0214931847619018</v>
      </c>
      <c r="F1097" s="29">
        <v>124</v>
      </c>
      <c r="G1097" s="29">
        <v>124</v>
      </c>
      <c r="H1097" s="29">
        <v>134</v>
      </c>
    </row>
    <row r="1098" spans="2:8" x14ac:dyDescent="0.2">
      <c r="B1098" s="31" t="s">
        <v>197</v>
      </c>
      <c r="C1098" s="26">
        <v>1.0440306508910551</v>
      </c>
      <c r="D1098" s="26">
        <v>1.0440306508910551</v>
      </c>
      <c r="E1098" s="26">
        <v>0.98792575570756991</v>
      </c>
      <c r="F1098" s="29">
        <v>125</v>
      </c>
      <c r="G1098" s="29">
        <v>125</v>
      </c>
      <c r="H1098" s="29">
        <v>126</v>
      </c>
    </row>
    <row r="1099" spans="2:8" x14ac:dyDescent="0.2">
      <c r="B1099" s="31" t="s">
        <v>198</v>
      </c>
      <c r="C1099" s="26">
        <v>1.0440306508910551</v>
      </c>
      <c r="D1099" s="26">
        <v>1.0440306508910551</v>
      </c>
      <c r="E1099" s="26">
        <v>1.0880625321775206</v>
      </c>
      <c r="F1099" s="29">
        <v>125</v>
      </c>
      <c r="G1099" s="29">
        <v>125</v>
      </c>
      <c r="H1099" s="29">
        <v>149</v>
      </c>
    </row>
    <row r="1100" spans="2:8" x14ac:dyDescent="0.2">
      <c r="B1100" s="31" t="s">
        <v>199</v>
      </c>
      <c r="C1100" s="26">
        <v>1.0634961212905294</v>
      </c>
      <c r="D1100" s="26">
        <v>1.0634961212905294</v>
      </c>
      <c r="E1100" s="26">
        <v>1.1112166830667751</v>
      </c>
      <c r="F1100" s="29">
        <v>126</v>
      </c>
      <c r="G1100" s="29">
        <v>126</v>
      </c>
      <c r="H1100" s="29">
        <v>159</v>
      </c>
    </row>
    <row r="1101" spans="2:8" x14ac:dyDescent="0.2">
      <c r="B1101" s="31" t="s">
        <v>200</v>
      </c>
      <c r="C1101" s="26">
        <v>1.063658309796901</v>
      </c>
      <c r="D1101" s="26">
        <v>1.063658309796901</v>
      </c>
      <c r="E1101" s="26">
        <v>1.0574864792376697</v>
      </c>
      <c r="F1101" s="29">
        <v>127</v>
      </c>
      <c r="G1101" s="29">
        <v>127</v>
      </c>
      <c r="H1101" s="29">
        <v>144</v>
      </c>
    </row>
    <row r="1102" spans="2:8" x14ac:dyDescent="0.2">
      <c r="B1102" s="31" t="s">
        <v>201</v>
      </c>
      <c r="C1102" s="26">
        <v>1.0638721727726506</v>
      </c>
      <c r="D1102" s="26">
        <v>1.0638721727726506</v>
      </c>
      <c r="E1102" s="26">
        <v>1.0265438742247792</v>
      </c>
      <c r="F1102" s="29">
        <v>128</v>
      </c>
      <c r="G1102" s="29">
        <v>128</v>
      </c>
      <c r="H1102" s="29">
        <v>136</v>
      </c>
    </row>
    <row r="1103" spans="2:8" x14ac:dyDescent="0.2">
      <c r="B1103" s="31" t="s">
        <v>202</v>
      </c>
      <c r="C1103" s="26">
        <v>1.0677078252031311</v>
      </c>
      <c r="D1103" s="26">
        <v>1.0677078252031311</v>
      </c>
      <c r="E1103" s="26">
        <v>1.0700980005734246</v>
      </c>
      <c r="F1103" s="29">
        <v>129</v>
      </c>
      <c r="G1103" s="29">
        <v>129</v>
      </c>
      <c r="H1103" s="29">
        <v>147</v>
      </c>
    </row>
    <row r="1104" spans="2:8" x14ac:dyDescent="0.2">
      <c r="B1104" s="31" t="s">
        <v>203</v>
      </c>
      <c r="C1104" s="26">
        <v>1.0680533694530439</v>
      </c>
      <c r="D1104" s="26">
        <v>1.0680533694530439</v>
      </c>
      <c r="E1104" s="26">
        <v>1.0527739716006783</v>
      </c>
      <c r="F1104" s="29">
        <v>130</v>
      </c>
      <c r="G1104" s="29">
        <v>130</v>
      </c>
      <c r="H1104" s="29">
        <v>143</v>
      </c>
    </row>
    <row r="1105" spans="2:8" x14ac:dyDescent="0.2">
      <c r="B1105" s="31" t="s">
        <v>204</v>
      </c>
      <c r="C1105" s="26">
        <v>1.077032961426901</v>
      </c>
      <c r="D1105" s="26">
        <v>1.077032961426901</v>
      </c>
      <c r="E1105" s="26">
        <v>1.1053453830024489</v>
      </c>
      <c r="F1105" s="29">
        <v>131</v>
      </c>
      <c r="G1105" s="29">
        <v>131</v>
      </c>
      <c r="H1105" s="29">
        <v>155</v>
      </c>
    </row>
    <row r="1106" spans="2:8" x14ac:dyDescent="0.2">
      <c r="B1106" s="31" t="s">
        <v>205</v>
      </c>
      <c r="C1106" s="26">
        <v>1.077032961426901</v>
      </c>
      <c r="D1106" s="26">
        <v>1.077032961426901</v>
      </c>
      <c r="E1106" s="26">
        <v>1.137534470877221</v>
      </c>
      <c r="F1106" s="29">
        <v>131</v>
      </c>
      <c r="G1106" s="29">
        <v>131</v>
      </c>
      <c r="H1106" s="29">
        <v>167</v>
      </c>
    </row>
    <row r="1107" spans="2:8" x14ac:dyDescent="0.2">
      <c r="B1107" s="31" t="s">
        <v>206</v>
      </c>
      <c r="C1107" s="26">
        <v>1.0771610835896368</v>
      </c>
      <c r="D1107" s="26">
        <v>1.0771610835896368</v>
      </c>
      <c r="E1107" s="26">
        <v>1.0076531423016351</v>
      </c>
      <c r="F1107" s="29">
        <v>132</v>
      </c>
      <c r="G1107" s="29">
        <v>132</v>
      </c>
      <c r="H1107" s="29">
        <v>131</v>
      </c>
    </row>
    <row r="1108" spans="2:8" x14ac:dyDescent="0.2">
      <c r="B1108" s="31" t="s">
        <v>207</v>
      </c>
      <c r="C1108" s="26">
        <v>1.0816653826391969</v>
      </c>
      <c r="D1108" s="26">
        <v>1.0816653826391969</v>
      </c>
      <c r="E1108" s="26">
        <v>1.0289721915100634</v>
      </c>
      <c r="F1108" s="29">
        <v>133</v>
      </c>
      <c r="G1108" s="29">
        <v>133</v>
      </c>
      <c r="H1108" s="29">
        <v>138</v>
      </c>
    </row>
    <row r="1109" spans="2:8" x14ac:dyDescent="0.2">
      <c r="B1109" s="31" t="s">
        <v>208</v>
      </c>
      <c r="C1109" s="26">
        <v>1.0948830987826965</v>
      </c>
      <c r="D1109" s="26">
        <v>1.0948830987826965</v>
      </c>
      <c r="E1109" s="26">
        <v>1.0128910590042133</v>
      </c>
      <c r="F1109" s="29">
        <v>134</v>
      </c>
      <c r="G1109" s="29">
        <v>134</v>
      </c>
      <c r="H1109" s="29">
        <v>133</v>
      </c>
    </row>
    <row r="1110" spans="2:8" x14ac:dyDescent="0.2">
      <c r="B1110" s="31" t="s">
        <v>209</v>
      </c>
      <c r="C1110" s="26">
        <v>1.0962773371734</v>
      </c>
      <c r="D1110" s="26">
        <v>1.0962773371734</v>
      </c>
      <c r="E1110" s="26">
        <v>1.1500933011711081</v>
      </c>
      <c r="F1110" s="29">
        <v>135</v>
      </c>
      <c r="G1110" s="29">
        <v>135</v>
      </c>
      <c r="H1110" s="29">
        <v>172</v>
      </c>
    </row>
    <row r="1111" spans="2:8" x14ac:dyDescent="0.2">
      <c r="B1111" s="31" t="s">
        <v>210</v>
      </c>
      <c r="C1111" s="26">
        <v>1.1000000000000001</v>
      </c>
      <c r="D1111" s="26">
        <v>1.1000000000000001</v>
      </c>
      <c r="E1111" s="26">
        <v>1.0956935204484313</v>
      </c>
      <c r="F1111" s="29">
        <v>136</v>
      </c>
      <c r="G1111" s="29">
        <v>136</v>
      </c>
      <c r="H1111" s="29">
        <v>152</v>
      </c>
    </row>
    <row r="1112" spans="2:8" x14ac:dyDescent="0.2">
      <c r="B1112" s="31" t="s">
        <v>211</v>
      </c>
      <c r="C1112" s="26">
        <v>1.1008287786935806</v>
      </c>
      <c r="D1112" s="26">
        <v>1.1008287786935806</v>
      </c>
      <c r="E1112" s="26">
        <v>1.0938533300969082</v>
      </c>
      <c r="F1112" s="29">
        <v>137</v>
      </c>
      <c r="G1112" s="29">
        <v>137</v>
      </c>
      <c r="H1112" s="29">
        <v>150</v>
      </c>
    </row>
    <row r="1113" spans="2:8" x14ac:dyDescent="0.2">
      <c r="B1113" s="31" t="s">
        <v>212</v>
      </c>
      <c r="C1113" s="26">
        <v>1.1045361017187261</v>
      </c>
      <c r="D1113" s="26">
        <v>1.1045361017187261</v>
      </c>
      <c r="E1113" s="26">
        <v>1.1206988297898419</v>
      </c>
      <c r="F1113" s="29">
        <v>138</v>
      </c>
      <c r="G1113" s="29">
        <v>138</v>
      </c>
      <c r="H1113" s="29">
        <v>163</v>
      </c>
    </row>
    <row r="1114" spans="2:8" x14ac:dyDescent="0.2">
      <c r="B1114" s="31" t="s">
        <v>213</v>
      </c>
      <c r="C1114" s="26">
        <v>1.1053614793360587</v>
      </c>
      <c r="D1114" s="26">
        <v>1.1053614793360587</v>
      </c>
      <c r="E1114" s="26">
        <v>1.0994240801262696</v>
      </c>
      <c r="F1114" s="29">
        <v>139</v>
      </c>
      <c r="G1114" s="29">
        <v>139</v>
      </c>
      <c r="H1114" s="29">
        <v>153</v>
      </c>
    </row>
    <row r="1115" spans="2:8" x14ac:dyDescent="0.2">
      <c r="B1115" s="31" t="s">
        <v>214</v>
      </c>
      <c r="C1115" s="26">
        <v>1.1070401980054745</v>
      </c>
      <c r="D1115" s="26">
        <v>1.1070401980054745</v>
      </c>
      <c r="E1115" s="26">
        <v>1.134250852046107</v>
      </c>
      <c r="F1115" s="29">
        <v>140</v>
      </c>
      <c r="G1115" s="29">
        <v>140</v>
      </c>
      <c r="H1115" s="29">
        <v>166</v>
      </c>
    </row>
    <row r="1116" spans="2:8" x14ac:dyDescent="0.2">
      <c r="B1116" s="31" t="s">
        <v>215</v>
      </c>
      <c r="C1116" s="26">
        <v>1.1084985340540601</v>
      </c>
      <c r="D1116" s="26">
        <v>1.1084985340540601</v>
      </c>
      <c r="E1116" s="26">
        <v>1.1726080795511187</v>
      </c>
      <c r="F1116" s="29">
        <v>141</v>
      </c>
      <c r="G1116" s="29">
        <v>141</v>
      </c>
      <c r="H1116" s="29">
        <v>175</v>
      </c>
    </row>
    <row r="1117" spans="2:8" x14ac:dyDescent="0.2">
      <c r="B1117" s="31" t="s">
        <v>216</v>
      </c>
      <c r="C1117" s="26">
        <v>1.1090536506409419</v>
      </c>
      <c r="D1117" s="26">
        <v>1.1090536506409419</v>
      </c>
      <c r="E1117" s="26">
        <v>1.1106615313005186</v>
      </c>
      <c r="F1117" s="29">
        <v>142</v>
      </c>
      <c r="G1117" s="29">
        <v>142</v>
      </c>
      <c r="H1117" s="29">
        <v>158</v>
      </c>
    </row>
    <row r="1118" spans="2:8" x14ac:dyDescent="0.2">
      <c r="B1118" s="31" t="s">
        <v>217</v>
      </c>
      <c r="C1118" s="26">
        <v>1.1217058437932828</v>
      </c>
      <c r="D1118" s="26">
        <v>1.1217058437932828</v>
      </c>
      <c r="E1118" s="26">
        <v>1.0783094107081388</v>
      </c>
      <c r="F1118" s="29">
        <v>143</v>
      </c>
      <c r="G1118" s="29">
        <v>143</v>
      </c>
      <c r="H1118" s="29">
        <v>148</v>
      </c>
    </row>
    <row r="1119" spans="2:8" x14ac:dyDescent="0.2">
      <c r="B1119" s="31" t="s">
        <v>218</v>
      </c>
      <c r="C1119" s="26">
        <v>1.1224972160321827</v>
      </c>
      <c r="D1119" s="26">
        <v>1.1224972160321827</v>
      </c>
      <c r="E1119" s="26">
        <v>1.1840093216694336</v>
      </c>
      <c r="F1119" s="29">
        <v>144</v>
      </c>
      <c r="G1119" s="29">
        <v>144</v>
      </c>
      <c r="H1119" s="29">
        <v>179</v>
      </c>
    </row>
    <row r="1120" spans="2:8" x14ac:dyDescent="0.2">
      <c r="B1120" s="31" t="s">
        <v>219</v>
      </c>
      <c r="C1120" s="26">
        <v>1.1244385265544756</v>
      </c>
      <c r="D1120" s="26">
        <v>1.1244385265544756</v>
      </c>
      <c r="E1120" s="26">
        <v>1.1062447149631898</v>
      </c>
      <c r="F1120" s="29">
        <v>145</v>
      </c>
      <c r="G1120" s="29">
        <v>145</v>
      </c>
      <c r="H1120" s="29">
        <v>156</v>
      </c>
    </row>
    <row r="1121" spans="2:8" x14ac:dyDescent="0.2">
      <c r="B1121" s="31" t="s">
        <v>220</v>
      </c>
      <c r="C1121" s="26">
        <v>1.1277517457313027</v>
      </c>
      <c r="D1121" s="26">
        <v>1.1277517457313027</v>
      </c>
      <c r="E1121" s="26">
        <v>1.1232315638761188</v>
      </c>
      <c r="F1121" s="29">
        <v>146</v>
      </c>
      <c r="G1121" s="29">
        <v>146</v>
      </c>
      <c r="H1121" s="29">
        <v>164</v>
      </c>
    </row>
    <row r="1122" spans="2:8" x14ac:dyDescent="0.2">
      <c r="B1122" s="31" t="s">
        <v>221</v>
      </c>
      <c r="C1122" s="26">
        <v>1.1289924711883601</v>
      </c>
      <c r="D1122" s="26">
        <v>1.1289924711883601</v>
      </c>
      <c r="E1122" s="26">
        <v>1.0954533757242064</v>
      </c>
      <c r="F1122" s="29">
        <v>147</v>
      </c>
      <c r="G1122" s="29">
        <v>147</v>
      </c>
      <c r="H1122" s="29">
        <v>151</v>
      </c>
    </row>
    <row r="1123" spans="2:8" x14ac:dyDescent="0.2">
      <c r="B1123" s="31" t="s">
        <v>222</v>
      </c>
      <c r="C1123" s="26">
        <v>1.1289924711883603</v>
      </c>
      <c r="D1123" s="26">
        <v>1.1289924711883603</v>
      </c>
      <c r="E1123" s="26">
        <v>1.1391797560948711</v>
      </c>
      <c r="F1123" s="29">
        <v>148</v>
      </c>
      <c r="G1123" s="29">
        <v>148</v>
      </c>
      <c r="H1123" s="29">
        <v>169</v>
      </c>
    </row>
    <row r="1124" spans="2:8" x14ac:dyDescent="0.2">
      <c r="B1124" s="31" t="s">
        <v>223</v>
      </c>
      <c r="C1124" s="26">
        <v>1.131370849898476</v>
      </c>
      <c r="D1124" s="26">
        <v>1.131370849898476</v>
      </c>
      <c r="E1124" s="26">
        <v>1.1388265667393138</v>
      </c>
      <c r="F1124" s="29">
        <v>149</v>
      </c>
      <c r="G1124" s="29">
        <v>149</v>
      </c>
      <c r="H1124" s="29">
        <v>168</v>
      </c>
    </row>
    <row r="1125" spans="2:8" x14ac:dyDescent="0.2">
      <c r="B1125" s="31" t="s">
        <v>224</v>
      </c>
      <c r="C1125" s="26">
        <v>1.1313708498984762</v>
      </c>
      <c r="D1125" s="26">
        <v>1.1313708498984762</v>
      </c>
      <c r="E1125" s="26">
        <v>1.1199137434400772</v>
      </c>
      <c r="F1125" s="29">
        <v>150</v>
      </c>
      <c r="G1125" s="29">
        <v>150</v>
      </c>
      <c r="H1125" s="29">
        <v>162</v>
      </c>
    </row>
    <row r="1126" spans="2:8" x14ac:dyDescent="0.2">
      <c r="B1126" s="31" t="s">
        <v>225</v>
      </c>
      <c r="C1126" s="26">
        <v>1.1314928192436753</v>
      </c>
      <c r="D1126" s="26">
        <v>1.1314928192436753</v>
      </c>
      <c r="E1126" s="26">
        <v>1.1679718160825421</v>
      </c>
      <c r="F1126" s="29">
        <v>151</v>
      </c>
      <c r="G1126" s="29">
        <v>151</v>
      </c>
      <c r="H1126" s="29">
        <v>174</v>
      </c>
    </row>
    <row r="1127" spans="2:8" x14ac:dyDescent="0.2">
      <c r="B1127" s="31" t="s">
        <v>226</v>
      </c>
      <c r="C1127" s="26">
        <v>1.1440144229860043</v>
      </c>
      <c r="D1127" s="26">
        <v>1.1440144229860043</v>
      </c>
      <c r="E1127" s="26">
        <v>1.2103567738548482</v>
      </c>
      <c r="F1127" s="29">
        <v>152</v>
      </c>
      <c r="G1127" s="29">
        <v>152</v>
      </c>
      <c r="H1127" s="29">
        <v>187</v>
      </c>
    </row>
    <row r="1128" spans="2:8" x14ac:dyDescent="0.2">
      <c r="B1128" s="31" t="s">
        <v>227</v>
      </c>
      <c r="C1128" s="26">
        <v>1.144498143292509</v>
      </c>
      <c r="D1128" s="26">
        <v>1.144498143292509</v>
      </c>
      <c r="E1128" s="26">
        <v>1.1831584841477161</v>
      </c>
      <c r="F1128" s="29">
        <v>153</v>
      </c>
      <c r="G1128" s="29">
        <v>153</v>
      </c>
      <c r="H1128" s="29">
        <v>178</v>
      </c>
    </row>
    <row r="1129" spans="2:8" x14ac:dyDescent="0.2">
      <c r="B1129" s="31" t="s">
        <v>228</v>
      </c>
      <c r="C1129" s="26">
        <v>1.144498143292509</v>
      </c>
      <c r="D1129" s="26">
        <v>1.144498143292509</v>
      </c>
      <c r="E1129" s="26">
        <v>1.1893955197757415</v>
      </c>
      <c r="F1129" s="29">
        <v>153</v>
      </c>
      <c r="G1129" s="29">
        <v>153</v>
      </c>
      <c r="H1129" s="29">
        <v>180</v>
      </c>
    </row>
    <row r="1130" spans="2:8" x14ac:dyDescent="0.2">
      <c r="B1130" s="31" t="s">
        <v>229</v>
      </c>
      <c r="C1130" s="26">
        <v>1.1445523142259599</v>
      </c>
      <c r="D1130" s="26">
        <v>1.1445523142259599</v>
      </c>
      <c r="E1130" s="26">
        <v>1.1298424060688785</v>
      </c>
      <c r="F1130" s="29">
        <v>154</v>
      </c>
      <c r="G1130" s="29">
        <v>154</v>
      </c>
      <c r="H1130" s="29">
        <v>165</v>
      </c>
    </row>
    <row r="1131" spans="2:8" x14ac:dyDescent="0.2">
      <c r="B1131" s="31" t="s">
        <v>230</v>
      </c>
      <c r="C1131" s="26">
        <v>1.1445523142259599</v>
      </c>
      <c r="D1131" s="26">
        <v>1.1445523142259599</v>
      </c>
      <c r="E1131" s="26">
        <v>0.98648765809797412</v>
      </c>
      <c r="F1131" s="29">
        <v>154</v>
      </c>
      <c r="G1131" s="29">
        <v>154</v>
      </c>
      <c r="H1131" s="29">
        <v>123</v>
      </c>
    </row>
    <row r="1132" spans="2:8" x14ac:dyDescent="0.2">
      <c r="B1132" s="31" t="s">
        <v>231</v>
      </c>
      <c r="C1132" s="26">
        <v>1.1489125293076059</v>
      </c>
      <c r="D1132" s="26">
        <v>1.1489125293076059</v>
      </c>
      <c r="E1132" s="26">
        <v>1.1960419749915692</v>
      </c>
      <c r="F1132" s="29">
        <v>155</v>
      </c>
      <c r="G1132" s="29">
        <v>155</v>
      </c>
      <c r="H1132" s="29">
        <v>182</v>
      </c>
    </row>
    <row r="1133" spans="2:8" x14ac:dyDescent="0.2">
      <c r="B1133" s="31" t="s">
        <v>232</v>
      </c>
      <c r="C1133" s="26">
        <v>1.1506385183888119</v>
      </c>
      <c r="D1133" s="26">
        <v>1.1506385183888119</v>
      </c>
      <c r="E1133" s="26">
        <v>1.1495547795088064</v>
      </c>
      <c r="F1133" s="29">
        <v>156</v>
      </c>
      <c r="G1133" s="29">
        <v>156</v>
      </c>
      <c r="H1133" s="29">
        <v>171</v>
      </c>
    </row>
    <row r="1134" spans="2:8" x14ac:dyDescent="0.2">
      <c r="B1134" s="31" t="s">
        <v>233</v>
      </c>
      <c r="C1134" s="26">
        <v>1.150923107770454</v>
      </c>
      <c r="D1134" s="26">
        <v>1.150923107770454</v>
      </c>
      <c r="E1134" s="26">
        <v>1.1449794221196592</v>
      </c>
      <c r="F1134" s="29">
        <v>157</v>
      </c>
      <c r="G1134" s="29">
        <v>157</v>
      </c>
      <c r="H1134" s="29">
        <v>170</v>
      </c>
    </row>
    <row r="1135" spans="2:8" x14ac:dyDescent="0.2">
      <c r="B1135" s="31" t="s">
        <v>234</v>
      </c>
      <c r="C1135" s="26">
        <v>1.1532562594670797</v>
      </c>
      <c r="D1135" s="26">
        <v>1.1532562594670797</v>
      </c>
      <c r="E1135" s="26">
        <v>1.2196562282133001</v>
      </c>
      <c r="F1135" s="29">
        <v>158</v>
      </c>
      <c r="G1135" s="29">
        <v>158</v>
      </c>
      <c r="H1135" s="29">
        <v>190</v>
      </c>
    </row>
    <row r="1136" spans="2:8" x14ac:dyDescent="0.2">
      <c r="B1136" s="31" t="s">
        <v>235</v>
      </c>
      <c r="C1136" s="26">
        <v>1.1538496435844665</v>
      </c>
      <c r="D1136" s="26">
        <v>1.1538496435844665</v>
      </c>
      <c r="E1136" s="26">
        <v>1.1679665813096554</v>
      </c>
      <c r="F1136" s="29">
        <v>159</v>
      </c>
      <c r="G1136" s="29">
        <v>159</v>
      </c>
      <c r="H1136" s="29">
        <v>173</v>
      </c>
    </row>
    <row r="1137" spans="2:8" x14ac:dyDescent="0.2">
      <c r="B1137" s="31" t="s">
        <v>236</v>
      </c>
      <c r="C1137" s="26">
        <v>1.1554548887775757</v>
      </c>
      <c r="D1137" s="26">
        <v>1.1554548887775757</v>
      </c>
      <c r="E1137" s="26">
        <v>1.1101853369749957</v>
      </c>
      <c r="F1137" s="29">
        <v>160</v>
      </c>
      <c r="G1137" s="29">
        <v>160</v>
      </c>
      <c r="H1137" s="29">
        <v>157</v>
      </c>
    </row>
    <row r="1138" spans="2:8" x14ac:dyDescent="0.2">
      <c r="B1138" s="31" t="s">
        <v>237</v>
      </c>
      <c r="C1138" s="26">
        <v>1.1611304836236109</v>
      </c>
      <c r="D1138" s="26">
        <v>1.1611304836236109</v>
      </c>
      <c r="E1138" s="26">
        <v>1.1933830173440458</v>
      </c>
      <c r="F1138" s="29">
        <v>161</v>
      </c>
      <c r="G1138" s="29">
        <v>161</v>
      </c>
      <c r="H1138" s="29">
        <v>181</v>
      </c>
    </row>
    <row r="1139" spans="2:8" x14ac:dyDescent="0.2">
      <c r="B1139" s="31" t="s">
        <v>238</v>
      </c>
      <c r="C1139" s="26">
        <v>1.1661903789690602</v>
      </c>
      <c r="D1139" s="26">
        <v>1.1661903789690602</v>
      </c>
      <c r="E1139" s="26">
        <v>1.1152480930707671</v>
      </c>
      <c r="F1139" s="29">
        <v>162</v>
      </c>
      <c r="G1139" s="29">
        <v>162</v>
      </c>
      <c r="H1139" s="29">
        <v>160</v>
      </c>
    </row>
    <row r="1140" spans="2:8" x14ac:dyDescent="0.2">
      <c r="B1140" s="31" t="s">
        <v>239</v>
      </c>
      <c r="C1140" s="26">
        <v>1.1697110754370073</v>
      </c>
      <c r="D1140" s="26">
        <v>1.1697110754370073</v>
      </c>
      <c r="E1140" s="26">
        <v>1.2028677358562201</v>
      </c>
      <c r="F1140" s="29">
        <v>163</v>
      </c>
      <c r="G1140" s="29">
        <v>163</v>
      </c>
      <c r="H1140" s="29">
        <v>185</v>
      </c>
    </row>
    <row r="1141" spans="2:8" x14ac:dyDescent="0.2">
      <c r="B1141" s="31" t="s">
        <v>240</v>
      </c>
      <c r="C1141" s="26">
        <v>1.1747340124470731</v>
      </c>
      <c r="D1141" s="26">
        <v>1.1747340124470731</v>
      </c>
      <c r="E1141" s="26">
        <v>1.2375653382850462</v>
      </c>
      <c r="F1141" s="29">
        <v>164</v>
      </c>
      <c r="G1141" s="29">
        <v>164</v>
      </c>
      <c r="H1141" s="29">
        <v>195</v>
      </c>
    </row>
    <row r="1142" spans="2:8" x14ac:dyDescent="0.2">
      <c r="B1142" s="31" t="s">
        <v>241</v>
      </c>
      <c r="C1142" s="26">
        <v>1.1789826122551597</v>
      </c>
      <c r="D1142" s="26">
        <v>1.1789826122551597</v>
      </c>
      <c r="E1142" s="26">
        <v>1.2190074626887564</v>
      </c>
      <c r="F1142" s="29">
        <v>165</v>
      </c>
      <c r="G1142" s="29">
        <v>165</v>
      </c>
      <c r="H1142" s="29">
        <v>189</v>
      </c>
    </row>
    <row r="1143" spans="2:8" x14ac:dyDescent="0.2">
      <c r="B1143" s="31" t="s">
        <v>242</v>
      </c>
      <c r="C1143" s="26">
        <v>1.1789826122551597</v>
      </c>
      <c r="D1143" s="26">
        <v>1.1789826122551597</v>
      </c>
      <c r="E1143" s="26">
        <v>1.21274722888423</v>
      </c>
      <c r="F1143" s="29">
        <v>165</v>
      </c>
      <c r="G1143" s="29">
        <v>165</v>
      </c>
      <c r="H1143" s="29">
        <v>188</v>
      </c>
    </row>
    <row r="1144" spans="2:8" x14ac:dyDescent="0.2">
      <c r="B1144" s="31" t="s">
        <v>243</v>
      </c>
      <c r="C1144" s="26">
        <v>1.1831635558958027</v>
      </c>
      <c r="D1144" s="26">
        <v>1.1831635558958027</v>
      </c>
      <c r="E1144" s="26">
        <v>1.2508642966094168</v>
      </c>
      <c r="F1144" s="29">
        <v>166</v>
      </c>
      <c r="G1144" s="29">
        <v>166</v>
      </c>
      <c r="H1144" s="29">
        <v>198</v>
      </c>
    </row>
    <row r="1145" spans="2:8" x14ac:dyDescent="0.2">
      <c r="B1145" s="31" t="s">
        <v>244</v>
      </c>
      <c r="C1145" s="26">
        <v>1.1832159566199234</v>
      </c>
      <c r="D1145" s="26">
        <v>1.1832159566199234</v>
      </c>
      <c r="E1145" s="26">
        <v>1.2009401854807005</v>
      </c>
      <c r="F1145" s="29">
        <v>167</v>
      </c>
      <c r="G1145" s="29">
        <v>167</v>
      </c>
      <c r="H1145" s="29">
        <v>184</v>
      </c>
    </row>
    <row r="1146" spans="2:8" x14ac:dyDescent="0.2">
      <c r="B1146" s="31" t="s">
        <v>245</v>
      </c>
      <c r="C1146" s="26">
        <v>1.1874342087037919</v>
      </c>
      <c r="D1146" s="26">
        <v>1.1874342087037919</v>
      </c>
      <c r="E1146" s="26">
        <v>1.2208743686098891</v>
      </c>
      <c r="F1146" s="29">
        <v>168</v>
      </c>
      <c r="G1146" s="29">
        <v>168</v>
      </c>
      <c r="H1146" s="29">
        <v>191</v>
      </c>
    </row>
    <row r="1147" spans="2:8" x14ac:dyDescent="0.2">
      <c r="B1147" s="31" t="s">
        <v>246</v>
      </c>
      <c r="C1147" s="26">
        <v>1.1915854984011849</v>
      </c>
      <c r="D1147" s="26">
        <v>1.1915854984011849</v>
      </c>
      <c r="E1147" s="26">
        <v>1.2514190984326898</v>
      </c>
      <c r="F1147" s="29">
        <v>169</v>
      </c>
      <c r="G1147" s="29">
        <v>169</v>
      </c>
      <c r="H1147" s="29">
        <v>199</v>
      </c>
    </row>
    <row r="1148" spans="2:8" x14ac:dyDescent="0.2">
      <c r="B1148" s="31" t="s">
        <v>247</v>
      </c>
      <c r="C1148" s="26">
        <v>1.1958260743101399</v>
      </c>
      <c r="D1148" s="26">
        <v>1.1958260743101399</v>
      </c>
      <c r="E1148" s="26">
        <v>1.1188185600251281</v>
      </c>
      <c r="F1148" s="29">
        <v>170</v>
      </c>
      <c r="G1148" s="29">
        <v>170</v>
      </c>
      <c r="H1148" s="29">
        <v>161</v>
      </c>
    </row>
    <row r="1149" spans="2:8" x14ac:dyDescent="0.2">
      <c r="B1149" s="31" t="s">
        <v>248</v>
      </c>
      <c r="C1149" s="26">
        <v>1.19880690688701</v>
      </c>
      <c r="D1149" s="26">
        <v>1.19880690688701</v>
      </c>
      <c r="E1149" s="26">
        <v>1.2611173592475142</v>
      </c>
      <c r="F1149" s="29">
        <v>171</v>
      </c>
      <c r="G1149" s="29">
        <v>171</v>
      </c>
      <c r="H1149" s="29">
        <v>203</v>
      </c>
    </row>
    <row r="1150" spans="2:8" x14ac:dyDescent="0.2">
      <c r="B1150" s="31" t="s">
        <v>249</v>
      </c>
      <c r="C1150" s="26">
        <v>1.2041594578792296</v>
      </c>
      <c r="D1150" s="26">
        <v>1.2041594578792296</v>
      </c>
      <c r="E1150" s="26">
        <v>1.2831281297526866</v>
      </c>
      <c r="F1150" s="29">
        <v>172</v>
      </c>
      <c r="G1150" s="29">
        <v>172</v>
      </c>
      <c r="H1150" s="29">
        <v>213</v>
      </c>
    </row>
    <row r="1151" spans="2:8" x14ac:dyDescent="0.2">
      <c r="B1151" s="31" t="s">
        <v>250</v>
      </c>
      <c r="C1151" s="26">
        <v>1.2062653107836601</v>
      </c>
      <c r="D1151" s="26">
        <v>1.2062653107836601</v>
      </c>
      <c r="E1151" s="26">
        <v>1.2454795078573269</v>
      </c>
      <c r="F1151" s="29">
        <v>173</v>
      </c>
      <c r="G1151" s="29">
        <v>173</v>
      </c>
      <c r="H1151" s="29">
        <v>197</v>
      </c>
    </row>
    <row r="1152" spans="2:8" x14ac:dyDescent="0.2">
      <c r="B1152" s="31" t="s">
        <v>251</v>
      </c>
      <c r="C1152" s="26">
        <v>1.2077950985163006</v>
      </c>
      <c r="D1152" s="26">
        <v>1.2077950985163006</v>
      </c>
      <c r="E1152" s="26">
        <v>1.1996737659941301</v>
      </c>
      <c r="F1152" s="29">
        <v>174</v>
      </c>
      <c r="G1152" s="29">
        <v>174</v>
      </c>
      <c r="H1152" s="29">
        <v>183</v>
      </c>
    </row>
    <row r="1153" spans="2:8" x14ac:dyDescent="0.2">
      <c r="B1153" s="31" t="s">
        <v>252</v>
      </c>
      <c r="C1153" s="26">
        <v>1.2124355652982142</v>
      </c>
      <c r="D1153" s="26">
        <v>1.2124355652982142</v>
      </c>
      <c r="E1153" s="26">
        <v>1.1727370508013055</v>
      </c>
      <c r="F1153" s="29">
        <v>175</v>
      </c>
      <c r="G1153" s="29">
        <v>175</v>
      </c>
      <c r="H1153" s="29">
        <v>176</v>
      </c>
    </row>
    <row r="1154" spans="2:8" x14ac:dyDescent="0.2">
      <c r="B1154" s="31" t="s">
        <v>253</v>
      </c>
      <c r="C1154" s="26">
        <v>1.216552506059644</v>
      </c>
      <c r="D1154" s="26">
        <v>1.216552506059644</v>
      </c>
      <c r="E1154" s="26">
        <v>1.2672197774860177</v>
      </c>
      <c r="F1154" s="29">
        <v>176</v>
      </c>
      <c r="G1154" s="29">
        <v>176</v>
      </c>
      <c r="H1154" s="29">
        <v>206</v>
      </c>
    </row>
    <row r="1155" spans="2:8" x14ac:dyDescent="0.2">
      <c r="B1155" s="31" t="s">
        <v>254</v>
      </c>
      <c r="C1155" s="26">
        <v>1.216552506059644</v>
      </c>
      <c r="D1155" s="26">
        <v>1.216552506059644</v>
      </c>
      <c r="E1155" s="26">
        <v>1.2797011735506001</v>
      </c>
      <c r="F1155" s="29">
        <v>176</v>
      </c>
      <c r="G1155" s="29">
        <v>176</v>
      </c>
      <c r="H1155" s="29">
        <v>211</v>
      </c>
    </row>
    <row r="1156" spans="2:8" x14ac:dyDescent="0.2">
      <c r="B1156" s="31" t="s">
        <v>255</v>
      </c>
      <c r="C1156" s="26">
        <v>1.2248575427371138</v>
      </c>
      <c r="D1156" s="26">
        <v>1.2248575427371138</v>
      </c>
      <c r="E1156" s="26">
        <v>1.2664290631342447</v>
      </c>
      <c r="F1156" s="29">
        <v>177</v>
      </c>
      <c r="G1156" s="29">
        <v>177</v>
      </c>
      <c r="H1156" s="29">
        <v>205</v>
      </c>
    </row>
    <row r="1157" spans="2:8" x14ac:dyDescent="0.2">
      <c r="B1157" s="31" t="s">
        <v>256</v>
      </c>
      <c r="C1157" s="26">
        <v>1.2288205727444508</v>
      </c>
      <c r="D1157" s="26">
        <v>1.2288205727444508</v>
      </c>
      <c r="E1157" s="26">
        <v>1.2236700120653434</v>
      </c>
      <c r="F1157" s="29">
        <v>178</v>
      </c>
      <c r="G1157" s="29">
        <v>178</v>
      </c>
      <c r="H1157" s="29">
        <v>192</v>
      </c>
    </row>
    <row r="1158" spans="2:8" x14ac:dyDescent="0.2">
      <c r="B1158" s="31" t="s">
        <v>257</v>
      </c>
      <c r="C1158" s="26">
        <v>1.2288205727444508</v>
      </c>
      <c r="D1158" s="26">
        <v>1.2288205727444508</v>
      </c>
      <c r="E1158" s="26">
        <v>1.2717608917243628</v>
      </c>
      <c r="F1158" s="29">
        <v>178</v>
      </c>
      <c r="G1158" s="29">
        <v>178</v>
      </c>
      <c r="H1158" s="29">
        <v>209</v>
      </c>
    </row>
    <row r="1159" spans="2:8" x14ac:dyDescent="0.2">
      <c r="B1159" s="31" t="s">
        <v>258</v>
      </c>
      <c r="C1159" s="26">
        <v>1.2349396746400207</v>
      </c>
      <c r="D1159" s="26">
        <v>1.2349396746400207</v>
      </c>
      <c r="E1159" s="26">
        <v>1.2258819666572349</v>
      </c>
      <c r="F1159" s="29">
        <v>179</v>
      </c>
      <c r="G1159" s="29">
        <v>179</v>
      </c>
      <c r="H1159" s="29">
        <v>193</v>
      </c>
    </row>
    <row r="1160" spans="2:8" x14ac:dyDescent="0.2">
      <c r="B1160" s="31" t="s">
        <v>259</v>
      </c>
      <c r="C1160" s="26">
        <v>1.2369316876852983</v>
      </c>
      <c r="D1160" s="26">
        <v>1.2369316876852983</v>
      </c>
      <c r="E1160" s="26">
        <v>1.2431636126569452</v>
      </c>
      <c r="F1160" s="29">
        <v>180</v>
      </c>
      <c r="G1160" s="29">
        <v>180</v>
      </c>
      <c r="H1160" s="29">
        <v>196</v>
      </c>
    </row>
    <row r="1161" spans="2:8" x14ac:dyDescent="0.2">
      <c r="B1161" s="31" t="s">
        <v>260</v>
      </c>
      <c r="C1161" s="26">
        <v>1.2369316876852983</v>
      </c>
      <c r="D1161" s="26">
        <v>1.2369316876852983</v>
      </c>
      <c r="E1161" s="26">
        <v>1.2083591358013692</v>
      </c>
      <c r="F1161" s="29">
        <v>180</v>
      </c>
      <c r="G1161" s="29">
        <v>180</v>
      </c>
      <c r="H1161" s="29">
        <v>186</v>
      </c>
    </row>
    <row r="1162" spans="2:8" x14ac:dyDescent="0.2">
      <c r="B1162" s="31" t="s">
        <v>261</v>
      </c>
      <c r="C1162" s="26">
        <v>1.2369316876852983</v>
      </c>
      <c r="D1162" s="26">
        <v>1.2369316876852983</v>
      </c>
      <c r="E1162" s="26">
        <v>1.2586856113845175</v>
      </c>
      <c r="F1162" s="29">
        <v>180</v>
      </c>
      <c r="G1162" s="29">
        <v>180</v>
      </c>
      <c r="H1162" s="29">
        <v>201</v>
      </c>
    </row>
    <row r="1163" spans="2:8" x14ac:dyDescent="0.2">
      <c r="B1163" s="31" t="s">
        <v>262</v>
      </c>
      <c r="C1163" s="26">
        <v>1.237345545916742</v>
      </c>
      <c r="D1163" s="26">
        <v>1.237345545916742</v>
      </c>
      <c r="E1163" s="26">
        <v>1.3532554892456321</v>
      </c>
      <c r="F1163" s="29">
        <v>181</v>
      </c>
      <c r="G1163" s="29">
        <v>181</v>
      </c>
      <c r="H1163" s="29">
        <v>235</v>
      </c>
    </row>
    <row r="1164" spans="2:8" x14ac:dyDescent="0.2">
      <c r="B1164" s="31" t="s">
        <v>263</v>
      </c>
      <c r="C1164" s="26">
        <v>1.2468043150390524</v>
      </c>
      <c r="D1164" s="26">
        <v>1.2468043150390524</v>
      </c>
      <c r="E1164" s="26">
        <v>1.2603575961495235</v>
      </c>
      <c r="F1164" s="29">
        <v>182</v>
      </c>
      <c r="G1164" s="29">
        <v>182</v>
      </c>
      <c r="H1164" s="29">
        <v>202</v>
      </c>
    </row>
    <row r="1165" spans="2:8" x14ac:dyDescent="0.2">
      <c r="B1165" s="31" t="s">
        <v>264</v>
      </c>
      <c r="C1165" s="26">
        <v>1.2489499589655304</v>
      </c>
      <c r="D1165" s="26">
        <v>1.2489499589655304</v>
      </c>
      <c r="E1165" s="26">
        <v>1.2701412272935095</v>
      </c>
      <c r="F1165" s="29">
        <v>183</v>
      </c>
      <c r="G1165" s="29">
        <v>183</v>
      </c>
      <c r="H1165" s="29">
        <v>207</v>
      </c>
    </row>
    <row r="1166" spans="2:8" x14ac:dyDescent="0.2">
      <c r="B1166" s="31" t="s">
        <v>265</v>
      </c>
      <c r="C1166" s="26">
        <v>1.2494094605052422</v>
      </c>
      <c r="D1166" s="26">
        <v>1.2494094605052422</v>
      </c>
      <c r="E1166" s="26">
        <v>1.2580387153076886</v>
      </c>
      <c r="F1166" s="29">
        <v>184</v>
      </c>
      <c r="G1166" s="29">
        <v>184</v>
      </c>
      <c r="H1166" s="29">
        <v>200</v>
      </c>
    </row>
    <row r="1167" spans="2:8" x14ac:dyDescent="0.2">
      <c r="B1167" s="31" t="s">
        <v>266</v>
      </c>
      <c r="C1167" s="26">
        <v>1.2516141577978415</v>
      </c>
      <c r="D1167" s="26">
        <v>1.2516141577978415</v>
      </c>
      <c r="E1167" s="26">
        <v>1.2880741538290692</v>
      </c>
      <c r="F1167" s="29">
        <v>185</v>
      </c>
      <c r="G1167" s="29">
        <v>185</v>
      </c>
      <c r="H1167" s="29">
        <v>214</v>
      </c>
    </row>
    <row r="1168" spans="2:8" x14ac:dyDescent="0.2">
      <c r="B1168" s="31" t="s">
        <v>267</v>
      </c>
      <c r="C1168" s="26">
        <v>1.2569805089976536</v>
      </c>
      <c r="D1168" s="26">
        <v>1.2569805089976536</v>
      </c>
      <c r="E1168" s="26">
        <v>1.2819826565480583</v>
      </c>
      <c r="F1168" s="29">
        <v>186</v>
      </c>
      <c r="G1168" s="29">
        <v>186</v>
      </c>
      <c r="H1168" s="29">
        <v>212</v>
      </c>
    </row>
    <row r="1169" spans="2:8" x14ac:dyDescent="0.2">
      <c r="B1169" s="31" t="s">
        <v>268</v>
      </c>
      <c r="C1169" s="26">
        <v>1.2653995416468271</v>
      </c>
      <c r="D1169" s="26">
        <v>1.2653995416468271</v>
      </c>
      <c r="E1169" s="26">
        <v>1.2362750426682378</v>
      </c>
      <c r="F1169" s="29">
        <v>187</v>
      </c>
      <c r="G1169" s="29">
        <v>187</v>
      </c>
      <c r="H1169" s="29">
        <v>194</v>
      </c>
    </row>
    <row r="1170" spans="2:8" x14ac:dyDescent="0.2">
      <c r="B1170" s="31" t="s">
        <v>269</v>
      </c>
      <c r="C1170" s="26">
        <v>1.2706785588810414</v>
      </c>
      <c r="D1170" s="26">
        <v>1.2706785588810414</v>
      </c>
      <c r="E1170" s="26">
        <v>1.2710567330633507</v>
      </c>
      <c r="F1170" s="29">
        <v>188</v>
      </c>
      <c r="G1170" s="29">
        <v>188</v>
      </c>
      <c r="H1170" s="29">
        <v>208</v>
      </c>
    </row>
    <row r="1171" spans="2:8" x14ac:dyDescent="0.2">
      <c r="B1171" s="31" t="s">
        <v>270</v>
      </c>
      <c r="C1171" s="26">
        <v>1.2766416881803604</v>
      </c>
      <c r="D1171" s="26">
        <v>1.2766416881803604</v>
      </c>
      <c r="E1171" s="26">
        <v>1.341099477013284</v>
      </c>
      <c r="F1171" s="29">
        <v>189</v>
      </c>
      <c r="G1171" s="29">
        <v>189</v>
      </c>
      <c r="H1171" s="29">
        <v>229</v>
      </c>
    </row>
    <row r="1172" spans="2:8" x14ac:dyDescent="0.2">
      <c r="B1172" s="31" t="s">
        <v>271</v>
      </c>
      <c r="C1172" s="26">
        <v>1.2771154998667897</v>
      </c>
      <c r="D1172" s="26">
        <v>1.2771154998667897</v>
      </c>
      <c r="E1172" s="26">
        <v>1.3160432266895017</v>
      </c>
      <c r="F1172" s="29">
        <v>190</v>
      </c>
      <c r="G1172" s="29">
        <v>190</v>
      </c>
      <c r="H1172" s="29">
        <v>219</v>
      </c>
    </row>
    <row r="1173" spans="2:8" x14ac:dyDescent="0.2">
      <c r="B1173" s="31" t="s">
        <v>272</v>
      </c>
      <c r="C1173" s="26">
        <v>1.2807326028488539</v>
      </c>
      <c r="D1173" s="26">
        <v>1.2807326028488539</v>
      </c>
      <c r="E1173" s="26">
        <v>1.3033754012432732</v>
      </c>
      <c r="F1173" s="29">
        <v>191</v>
      </c>
      <c r="G1173" s="29">
        <v>191</v>
      </c>
      <c r="H1173" s="29">
        <v>216</v>
      </c>
    </row>
    <row r="1174" spans="2:8" x14ac:dyDescent="0.2">
      <c r="B1174" s="31" t="s">
        <v>273</v>
      </c>
      <c r="C1174" s="26">
        <v>1.2820834606218117</v>
      </c>
      <c r="D1174" s="26">
        <v>1.2820834606218117</v>
      </c>
      <c r="E1174" s="26">
        <v>1.3260729547723866</v>
      </c>
      <c r="F1174" s="29">
        <v>192</v>
      </c>
      <c r="G1174" s="29">
        <v>192</v>
      </c>
      <c r="H1174" s="29">
        <v>224</v>
      </c>
    </row>
    <row r="1175" spans="2:8" x14ac:dyDescent="0.2">
      <c r="B1175" s="31" t="s">
        <v>274</v>
      </c>
      <c r="C1175" s="26">
        <v>1.2845232578665129</v>
      </c>
      <c r="D1175" s="26">
        <v>1.2845232578665129</v>
      </c>
      <c r="E1175" s="26">
        <v>1.3116470519684649</v>
      </c>
      <c r="F1175" s="29">
        <v>193</v>
      </c>
      <c r="G1175" s="29">
        <v>193</v>
      </c>
      <c r="H1175" s="29">
        <v>218</v>
      </c>
    </row>
    <row r="1176" spans="2:8" x14ac:dyDescent="0.2">
      <c r="B1176" s="31" t="s">
        <v>275</v>
      </c>
      <c r="C1176" s="26">
        <v>1.2922847983320087</v>
      </c>
      <c r="D1176" s="26">
        <v>1.2922847983320087</v>
      </c>
      <c r="E1176" s="26">
        <v>1.3170478637726697</v>
      </c>
      <c r="F1176" s="29">
        <v>194</v>
      </c>
      <c r="G1176" s="29">
        <v>194</v>
      </c>
      <c r="H1176" s="29">
        <v>220</v>
      </c>
    </row>
    <row r="1177" spans="2:8" x14ac:dyDescent="0.2">
      <c r="B1177" s="31" t="s">
        <v>276</v>
      </c>
      <c r="C1177" s="26">
        <v>1.2961003047603994</v>
      </c>
      <c r="D1177" s="26">
        <v>1.2961003047603994</v>
      </c>
      <c r="E1177" s="26">
        <v>1.3326112484641917</v>
      </c>
      <c r="F1177" s="29">
        <v>195</v>
      </c>
      <c r="G1177" s="29">
        <v>195</v>
      </c>
      <c r="H1177" s="29">
        <v>226</v>
      </c>
    </row>
    <row r="1178" spans="2:8" x14ac:dyDescent="0.2">
      <c r="B1178" s="31" t="s">
        <v>277</v>
      </c>
      <c r="C1178" s="26">
        <v>1.2981047723508301</v>
      </c>
      <c r="D1178" s="26">
        <v>1.2981047723508301</v>
      </c>
      <c r="E1178" s="26">
        <v>1.3201624675483707</v>
      </c>
      <c r="F1178" s="29">
        <v>196</v>
      </c>
      <c r="G1178" s="29">
        <v>196</v>
      </c>
      <c r="H1178" s="29">
        <v>221</v>
      </c>
    </row>
    <row r="1179" spans="2:8" x14ac:dyDescent="0.2">
      <c r="B1179" s="31" t="s">
        <v>278</v>
      </c>
      <c r="C1179" s="26">
        <v>1.2990088529336512</v>
      </c>
      <c r="D1179" s="26">
        <v>1.2990088529336512</v>
      </c>
      <c r="E1179" s="26">
        <v>1.1771855549628676</v>
      </c>
      <c r="F1179" s="29">
        <v>197</v>
      </c>
      <c r="G1179" s="29">
        <v>197</v>
      </c>
      <c r="H1179" s="29">
        <v>177</v>
      </c>
    </row>
    <row r="1180" spans="2:8" x14ac:dyDescent="0.2">
      <c r="B1180" s="31" t="s">
        <v>279</v>
      </c>
      <c r="C1180" s="26">
        <v>1.2999523068174463</v>
      </c>
      <c r="D1180" s="26">
        <v>1.2999523068174463</v>
      </c>
      <c r="E1180" s="26">
        <v>1.3282372337133435</v>
      </c>
      <c r="F1180" s="29">
        <v>198</v>
      </c>
      <c r="G1180" s="29">
        <v>198</v>
      </c>
      <c r="H1180" s="29">
        <v>225</v>
      </c>
    </row>
    <row r="1181" spans="2:8" x14ac:dyDescent="0.2">
      <c r="B1181" s="31" t="s">
        <v>280</v>
      </c>
      <c r="C1181" s="26">
        <v>1.3017376847890669</v>
      </c>
      <c r="D1181" s="26">
        <v>1.3017376847890669</v>
      </c>
      <c r="E1181" s="26">
        <v>1.3354344330884875</v>
      </c>
      <c r="F1181" s="29">
        <v>199</v>
      </c>
      <c r="G1181" s="29">
        <v>199</v>
      </c>
      <c r="H1181" s="29">
        <v>227</v>
      </c>
    </row>
    <row r="1182" spans="2:8" x14ac:dyDescent="0.2">
      <c r="B1182" s="31" t="s">
        <v>281</v>
      </c>
      <c r="C1182" s="26">
        <v>1.3031592381593282</v>
      </c>
      <c r="D1182" s="26">
        <v>1.3031592381593282</v>
      </c>
      <c r="E1182" s="26">
        <v>1.3103306305902245</v>
      </c>
      <c r="F1182" s="29">
        <v>200</v>
      </c>
      <c r="G1182" s="29">
        <v>200</v>
      </c>
      <c r="H1182" s="29">
        <v>217</v>
      </c>
    </row>
    <row r="1183" spans="2:8" x14ac:dyDescent="0.2">
      <c r="B1183" s="31" t="s">
        <v>282</v>
      </c>
      <c r="C1183" s="26">
        <v>1.3075985622506627</v>
      </c>
      <c r="D1183" s="26">
        <v>1.3075985622506627</v>
      </c>
      <c r="E1183" s="26">
        <v>1.3544534084793174</v>
      </c>
      <c r="F1183" s="29">
        <v>201</v>
      </c>
      <c r="G1183" s="29">
        <v>201</v>
      </c>
      <c r="H1183" s="29">
        <v>236</v>
      </c>
    </row>
    <row r="1184" spans="2:8" x14ac:dyDescent="0.2">
      <c r="B1184" s="31" t="s">
        <v>283</v>
      </c>
      <c r="C1184" s="26">
        <v>1.3076222696176447</v>
      </c>
      <c r="D1184" s="26">
        <v>1.3076222696176447</v>
      </c>
      <c r="E1184" s="26">
        <v>1.3487232331400476</v>
      </c>
      <c r="F1184" s="29">
        <v>202</v>
      </c>
      <c r="G1184" s="29">
        <v>202</v>
      </c>
      <c r="H1184" s="29">
        <v>233</v>
      </c>
    </row>
    <row r="1185" spans="2:8" x14ac:dyDescent="0.2">
      <c r="B1185" s="31" t="s">
        <v>284</v>
      </c>
      <c r="C1185" s="26">
        <v>1.3114877048604001</v>
      </c>
      <c r="D1185" s="26">
        <v>1.3114877048604001</v>
      </c>
      <c r="E1185" s="26">
        <v>1.3259461209513113</v>
      </c>
      <c r="F1185" s="29">
        <v>203</v>
      </c>
      <c r="G1185" s="29">
        <v>203</v>
      </c>
      <c r="H1185" s="29">
        <v>223</v>
      </c>
    </row>
    <row r="1186" spans="2:8" x14ac:dyDescent="0.2">
      <c r="B1186" s="31" t="s">
        <v>285</v>
      </c>
      <c r="C1186" s="26">
        <v>1.3118780431122401</v>
      </c>
      <c r="D1186" s="26">
        <v>1.3118780431122401</v>
      </c>
      <c r="E1186" s="26">
        <v>1.346257926128277</v>
      </c>
      <c r="F1186" s="29">
        <v>204</v>
      </c>
      <c r="G1186" s="29">
        <v>204</v>
      </c>
      <c r="H1186" s="29">
        <v>231</v>
      </c>
    </row>
    <row r="1187" spans="2:8" x14ac:dyDescent="0.2">
      <c r="B1187" s="31" t="s">
        <v>286</v>
      </c>
      <c r="C1187" s="26">
        <v>1.3118784242451738</v>
      </c>
      <c r="D1187" s="26">
        <v>1.3118784242451738</v>
      </c>
      <c r="E1187" s="26">
        <v>1.3561637216370863</v>
      </c>
      <c r="F1187" s="29">
        <v>205</v>
      </c>
      <c r="G1187" s="29">
        <v>205</v>
      </c>
      <c r="H1187" s="29">
        <v>237</v>
      </c>
    </row>
    <row r="1188" spans="2:8" x14ac:dyDescent="0.2">
      <c r="B1188" s="31" t="s">
        <v>287</v>
      </c>
      <c r="C1188" s="26">
        <v>1.3119588408178058</v>
      </c>
      <c r="D1188" s="26">
        <v>1.3119588408178058</v>
      </c>
      <c r="E1188" s="26">
        <v>1.265376082944518</v>
      </c>
      <c r="F1188" s="29">
        <v>206</v>
      </c>
      <c r="G1188" s="29">
        <v>206</v>
      </c>
      <c r="H1188" s="29">
        <v>204</v>
      </c>
    </row>
    <row r="1189" spans="2:8" x14ac:dyDescent="0.2">
      <c r="B1189" s="31" t="s">
        <v>288</v>
      </c>
      <c r="C1189" s="26">
        <v>1.3120095274044317</v>
      </c>
      <c r="D1189" s="26">
        <v>1.3120095274044317</v>
      </c>
      <c r="E1189" s="26">
        <v>1.288738001045967</v>
      </c>
      <c r="F1189" s="29">
        <v>207</v>
      </c>
      <c r="G1189" s="29">
        <v>207</v>
      </c>
      <c r="H1189" s="29">
        <v>215</v>
      </c>
    </row>
    <row r="1190" spans="2:8" x14ac:dyDescent="0.2">
      <c r="B1190" s="31" t="s">
        <v>289</v>
      </c>
      <c r="C1190" s="26">
        <v>1.319090595827292</v>
      </c>
      <c r="D1190" s="26">
        <v>1.319090595827292</v>
      </c>
      <c r="E1190" s="26">
        <v>1.3498662867285554</v>
      </c>
      <c r="F1190" s="29">
        <v>208</v>
      </c>
      <c r="G1190" s="29">
        <v>208</v>
      </c>
      <c r="H1190" s="29">
        <v>234</v>
      </c>
    </row>
    <row r="1191" spans="2:8" x14ac:dyDescent="0.2">
      <c r="B1191" s="31" t="s">
        <v>290</v>
      </c>
      <c r="C1191" s="26">
        <v>1.3228756555322956</v>
      </c>
      <c r="D1191" s="26">
        <v>1.3228756555322956</v>
      </c>
      <c r="E1191" s="26">
        <v>1.324216228182594</v>
      </c>
      <c r="F1191" s="29">
        <v>209</v>
      </c>
      <c r="G1191" s="29">
        <v>209</v>
      </c>
      <c r="H1191" s="29">
        <v>222</v>
      </c>
    </row>
    <row r="1192" spans="2:8" x14ac:dyDescent="0.2">
      <c r="B1192" s="31" t="s">
        <v>291</v>
      </c>
      <c r="C1192" s="26">
        <v>1.3341664064126337</v>
      </c>
      <c r="D1192" s="26">
        <v>1.3341664064126337</v>
      </c>
      <c r="E1192" s="26">
        <v>1.3478031870877563</v>
      </c>
      <c r="F1192" s="29">
        <v>210</v>
      </c>
      <c r="G1192" s="29">
        <v>210</v>
      </c>
      <c r="H1192" s="29">
        <v>232</v>
      </c>
    </row>
    <row r="1193" spans="2:8" x14ac:dyDescent="0.2">
      <c r="B1193" s="31" t="s">
        <v>292</v>
      </c>
      <c r="C1193" s="26">
        <v>1.3393912796490801</v>
      </c>
      <c r="D1193" s="26">
        <v>1.3393912796490801</v>
      </c>
      <c r="E1193" s="26">
        <v>1.3431513454487158</v>
      </c>
      <c r="F1193" s="29">
        <v>211</v>
      </c>
      <c r="G1193" s="29">
        <v>211</v>
      </c>
      <c r="H1193" s="29">
        <v>230</v>
      </c>
    </row>
    <row r="1194" spans="2:8" x14ac:dyDescent="0.2">
      <c r="B1194" s="31" t="s">
        <v>293</v>
      </c>
      <c r="C1194" s="26">
        <v>1.3513582056582927</v>
      </c>
      <c r="D1194" s="26">
        <v>1.3513582056582927</v>
      </c>
      <c r="E1194" s="26">
        <v>1.3671709674623986</v>
      </c>
      <c r="F1194" s="29">
        <v>212</v>
      </c>
      <c r="G1194" s="29">
        <v>212</v>
      </c>
      <c r="H1194" s="29">
        <v>239</v>
      </c>
    </row>
    <row r="1195" spans="2:8" x14ac:dyDescent="0.2">
      <c r="B1195" s="31" t="s">
        <v>294</v>
      </c>
      <c r="C1195" s="26">
        <v>1.3564659966250538</v>
      </c>
      <c r="D1195" s="26">
        <v>1.3564659966250538</v>
      </c>
      <c r="E1195" s="26">
        <v>1.3389506846120141</v>
      </c>
      <c r="F1195" s="29">
        <v>213</v>
      </c>
      <c r="G1195" s="29">
        <v>213</v>
      </c>
      <c r="H1195" s="29">
        <v>228</v>
      </c>
    </row>
    <row r="1196" spans="2:8" x14ac:dyDescent="0.2">
      <c r="B1196" s="31" t="s">
        <v>295</v>
      </c>
      <c r="C1196" s="26">
        <v>1.3638181696985858</v>
      </c>
      <c r="D1196" s="26">
        <v>1.3638181696985858</v>
      </c>
      <c r="E1196" s="26">
        <v>1.441473421483332</v>
      </c>
      <c r="F1196" s="29">
        <v>214</v>
      </c>
      <c r="G1196" s="29">
        <v>214</v>
      </c>
      <c r="H1196" s="29">
        <v>244</v>
      </c>
    </row>
    <row r="1197" spans="2:8" x14ac:dyDescent="0.2">
      <c r="B1197" s="31" t="s">
        <v>296</v>
      </c>
      <c r="C1197" s="26">
        <v>1.3638181696985858</v>
      </c>
      <c r="D1197" s="26">
        <v>1.3638181696985858</v>
      </c>
      <c r="E1197" s="26">
        <v>1.4289348337200565</v>
      </c>
      <c r="F1197" s="29">
        <v>214</v>
      </c>
      <c r="G1197" s="29">
        <v>214</v>
      </c>
      <c r="H1197" s="29">
        <v>242</v>
      </c>
    </row>
    <row r="1198" spans="2:8" x14ac:dyDescent="0.2">
      <c r="B1198" s="31" t="s">
        <v>297</v>
      </c>
      <c r="C1198" s="26">
        <v>1.3640659808088464</v>
      </c>
      <c r="D1198" s="26">
        <v>1.3640659808088464</v>
      </c>
      <c r="E1198" s="26">
        <v>1.2719824619656015</v>
      </c>
      <c r="F1198" s="29">
        <v>215</v>
      </c>
      <c r="G1198" s="29">
        <v>215</v>
      </c>
      <c r="H1198" s="29">
        <v>210</v>
      </c>
    </row>
    <row r="1199" spans="2:8" x14ac:dyDescent="0.2">
      <c r="B1199" s="31" t="s">
        <v>298</v>
      </c>
      <c r="C1199" s="26">
        <v>1.3706819470613889</v>
      </c>
      <c r="D1199" s="26">
        <v>1.3706819470613889</v>
      </c>
      <c r="E1199" s="26">
        <v>1.4689889846686788</v>
      </c>
      <c r="F1199" s="29">
        <v>216</v>
      </c>
      <c r="G1199" s="29">
        <v>216</v>
      </c>
      <c r="H1199" s="29">
        <v>248</v>
      </c>
    </row>
    <row r="1200" spans="2:8" x14ac:dyDescent="0.2">
      <c r="B1200" s="31" t="s">
        <v>299</v>
      </c>
      <c r="C1200" s="26">
        <v>1.3888012816814361</v>
      </c>
      <c r="D1200" s="26">
        <v>1.3888012816814361</v>
      </c>
      <c r="E1200" s="26">
        <v>1.4067127807163913</v>
      </c>
      <c r="F1200" s="29">
        <v>217</v>
      </c>
      <c r="G1200" s="29">
        <v>217</v>
      </c>
      <c r="H1200" s="29">
        <v>241</v>
      </c>
    </row>
    <row r="1201" spans="2:8" x14ac:dyDescent="0.2">
      <c r="B1201" s="31" t="s">
        <v>300</v>
      </c>
      <c r="C1201" s="26">
        <v>1.4035668847618201</v>
      </c>
      <c r="D1201" s="26">
        <v>1.4035668847618201</v>
      </c>
      <c r="E1201" s="26">
        <v>1.5520690049977979</v>
      </c>
      <c r="F1201" s="29">
        <v>218</v>
      </c>
      <c r="G1201" s="29">
        <v>218</v>
      </c>
      <c r="H1201" s="29">
        <v>253</v>
      </c>
    </row>
    <row r="1202" spans="2:8" x14ac:dyDescent="0.2">
      <c r="B1202" s="31" t="s">
        <v>301</v>
      </c>
      <c r="C1202" s="26">
        <v>1.4066872431354458</v>
      </c>
      <c r="D1202" s="26">
        <v>1.4066872431354458</v>
      </c>
      <c r="E1202" s="26">
        <v>1.4596078388323046</v>
      </c>
      <c r="F1202" s="29">
        <v>219</v>
      </c>
      <c r="G1202" s="29">
        <v>219</v>
      </c>
      <c r="H1202" s="29">
        <v>246</v>
      </c>
    </row>
    <row r="1203" spans="2:8" x14ac:dyDescent="0.2">
      <c r="B1203" s="31" t="s">
        <v>302</v>
      </c>
      <c r="C1203" s="26">
        <v>1.4317821063276355</v>
      </c>
      <c r="D1203" s="26">
        <v>1.4317821063276355</v>
      </c>
      <c r="E1203" s="26">
        <v>1.4353899997294035</v>
      </c>
      <c r="F1203" s="29">
        <v>220</v>
      </c>
      <c r="G1203" s="29">
        <v>220</v>
      </c>
      <c r="H1203" s="29">
        <v>243</v>
      </c>
    </row>
    <row r="1204" spans="2:8" x14ac:dyDescent="0.2">
      <c r="B1204" s="31" t="s">
        <v>303</v>
      </c>
      <c r="C1204" s="26">
        <v>1.4424548519797771</v>
      </c>
      <c r="D1204" s="26">
        <v>1.4424548519797771</v>
      </c>
      <c r="E1204" s="26">
        <v>1.3600496222560017</v>
      </c>
      <c r="F1204" s="29">
        <v>221</v>
      </c>
      <c r="G1204" s="29">
        <v>221</v>
      </c>
      <c r="H1204" s="29">
        <v>238</v>
      </c>
    </row>
    <row r="1205" spans="2:8" x14ac:dyDescent="0.2">
      <c r="B1205" s="31" t="s">
        <v>304</v>
      </c>
      <c r="C1205" s="26">
        <v>1.4491376746189439</v>
      </c>
      <c r="D1205" s="26">
        <v>1.4491376746189439</v>
      </c>
      <c r="E1205" s="26">
        <v>1.3692096866403101</v>
      </c>
      <c r="F1205" s="29">
        <v>222</v>
      </c>
      <c r="G1205" s="29">
        <v>222</v>
      </c>
      <c r="H1205" s="29">
        <v>240</v>
      </c>
    </row>
    <row r="1206" spans="2:8" x14ac:dyDescent="0.2">
      <c r="B1206" s="31" t="s">
        <v>305</v>
      </c>
      <c r="C1206" s="26">
        <v>1.4521601151388233</v>
      </c>
      <c r="D1206" s="26">
        <v>1.4521601151388233</v>
      </c>
      <c r="E1206" s="26">
        <v>1.4574182810459257</v>
      </c>
      <c r="F1206" s="29">
        <v>223</v>
      </c>
      <c r="G1206" s="29">
        <v>223</v>
      </c>
      <c r="H1206" s="29">
        <v>245</v>
      </c>
    </row>
    <row r="1207" spans="2:8" x14ac:dyDescent="0.2">
      <c r="B1207" s="31" t="s">
        <v>306</v>
      </c>
      <c r="C1207" s="26">
        <v>1.4847629440419097</v>
      </c>
      <c r="D1207" s="26">
        <v>1.4847629440419097</v>
      </c>
      <c r="E1207" s="26">
        <v>1.483529804322042</v>
      </c>
      <c r="F1207" s="29">
        <v>224</v>
      </c>
      <c r="G1207" s="29">
        <v>224</v>
      </c>
      <c r="H1207" s="29">
        <v>249</v>
      </c>
    </row>
    <row r="1208" spans="2:8" x14ac:dyDescent="0.2">
      <c r="B1208" s="31" t="s">
        <v>307</v>
      </c>
      <c r="C1208" s="26">
        <v>1.4891017426623343</v>
      </c>
      <c r="D1208" s="26">
        <v>1.4891017426623343</v>
      </c>
      <c r="E1208" s="26">
        <v>1.5418505659556758</v>
      </c>
      <c r="F1208" s="29">
        <v>225</v>
      </c>
      <c r="G1208" s="29">
        <v>225</v>
      </c>
      <c r="H1208" s="29">
        <v>252</v>
      </c>
    </row>
    <row r="1209" spans="2:8" x14ac:dyDescent="0.2">
      <c r="B1209" s="31" t="s">
        <v>308</v>
      </c>
      <c r="C1209" s="26">
        <v>1.4936616082633978</v>
      </c>
      <c r="D1209" s="26">
        <v>1.4936616082633978</v>
      </c>
      <c r="E1209" s="26">
        <v>1.5122192452465186</v>
      </c>
      <c r="F1209" s="29">
        <v>226</v>
      </c>
      <c r="G1209" s="29">
        <v>226</v>
      </c>
      <c r="H1209" s="29">
        <v>250</v>
      </c>
    </row>
    <row r="1210" spans="2:8" x14ac:dyDescent="0.2">
      <c r="B1210" s="31" t="s">
        <v>309</v>
      </c>
      <c r="C1210" s="26">
        <v>1.50205492576004</v>
      </c>
      <c r="D1210" s="26">
        <v>1.50205492576004</v>
      </c>
      <c r="E1210" s="26">
        <v>1.4666935857109376</v>
      </c>
      <c r="F1210" s="29">
        <v>227</v>
      </c>
      <c r="G1210" s="29">
        <v>227</v>
      </c>
      <c r="H1210" s="29">
        <v>247</v>
      </c>
    </row>
    <row r="1211" spans="2:8" ht="17" thickBot="1" x14ac:dyDescent="0.25">
      <c r="B1211" s="33" t="s">
        <v>310</v>
      </c>
      <c r="C1211" s="27">
        <v>1.5311828760797974</v>
      </c>
      <c r="D1211" s="27">
        <v>1.5311828760797974</v>
      </c>
      <c r="E1211" s="27">
        <v>1.5327403950622034</v>
      </c>
      <c r="F1211" s="30">
        <v>228</v>
      </c>
      <c r="G1211" s="30">
        <v>228</v>
      </c>
      <c r="H1211" s="30">
        <v>251</v>
      </c>
    </row>
    <row r="1214" spans="2:8" x14ac:dyDescent="0.2">
      <c r="B1214" t="s">
        <v>311</v>
      </c>
    </row>
    <row r="1231" spans="6:6" x14ac:dyDescent="0.2">
      <c r="F1231" t="s">
        <v>42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T862619">
              <controlPr defaultSize="0" autoFill="0" autoPict="0" macro="[0]!ReRunXLSTAT">
                <anchor>
                  <from>
                    <xdr:col>2</xdr:col>
                    <xdr:colOff>152400</xdr:colOff>
                    <xdr:row>9</xdr:row>
                    <xdr:rowOff>0</xdr:rowOff>
                  </from>
                  <to>
                    <xdr:col>2</xdr:col>
                    <xdr:colOff>660400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5122" r:id="rId4" name="DD373536">
              <controlPr defaultSize="0" autoFill="0" autoPict="0" macro="[0]!GoToResultsNew2301201718034096">
                <anchor moveWithCells="1">
                  <from>
                    <xdr:col>1</xdr:col>
                    <xdr:colOff>12700</xdr:colOff>
                    <xdr:row>10</xdr:row>
                    <xdr:rowOff>12700</xdr:rowOff>
                  </from>
                  <to>
                    <xdr:col>4</xdr:col>
                    <xdr:colOff>0</xdr:colOff>
                    <xdr:row>11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Sim-Dissim1</vt:lpstr>
      <vt:lpstr>MDS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2017-01-23T16:51:25Z</dcterms:created>
  <dcterms:modified xsi:type="dcterms:W3CDTF">2017-01-23T20:24:05Z</dcterms:modified>
</cp:coreProperties>
</file>