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8504bo\Dropbox\Werk\Projects\Maddison Project\2023\"/>
    </mc:Choice>
  </mc:AlternateContent>
  <xr:revisionPtr revIDLastSave="0" documentId="13_ncr:1_{5BE594EA-B4D9-4D56-BEE4-BFB4C5048080}" xr6:coauthVersionLast="47" xr6:coauthVersionMax="47" xr10:uidLastSave="{00000000-0000-0000-0000-000000000000}"/>
  <bookViews>
    <workbookView xWindow="28680" yWindow="-120" windowWidth="29040" windowHeight="15840" activeTab="6" xr2:uid="{32FB0226-9060-4577-B1DB-B0B20725C7D2}"/>
  </bookViews>
  <sheets>
    <sheet name="Notes" sheetId="2" r:id="rId1"/>
    <sheet name="Sources" sheetId="3" r:id="rId2"/>
    <sheet name="GDPpc" sheetId="1" r:id="rId3"/>
    <sheet name="Population" sheetId="5" r:id="rId4"/>
    <sheet name="Full data" sheetId="12" r:id="rId5"/>
    <sheet name="Regional data" sheetId="13" r:id="rId6"/>
    <sheet name="Maddison original sources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3" l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Jutta Bolt</author>
  </authors>
  <commentList>
    <comment ref="B13" authorId="0" shapeId="0" xr:uid="{B09C9122-1ED7-4521-9D38-9A941D703744}">
      <text>
        <r>
          <rPr>
            <b/>
            <sz val="9"/>
            <color indexed="81"/>
            <rFont val="Tahoma"/>
            <family val="2"/>
          </rPr>
          <t>Jutta Bolt:</t>
        </r>
        <r>
          <rPr>
            <sz val="9"/>
            <color indexed="81"/>
            <rFont val="Tahoma"/>
            <family val="2"/>
          </rPr>
          <t xml:space="preserve">
1000 for china</t>
        </r>
      </text>
    </comment>
    <comment ref="B15" authorId="0" shapeId="0" xr:uid="{93F70225-F072-4A54-9E3F-756EA38958FD}">
      <text>
        <r>
          <rPr>
            <b/>
            <sz val="9"/>
            <color indexed="81"/>
            <rFont val="Tahoma"/>
            <family val="2"/>
          </rPr>
          <t>Jutta Bolt:</t>
        </r>
        <r>
          <rPr>
            <sz val="9"/>
            <color indexed="81"/>
            <rFont val="Tahoma"/>
            <family val="2"/>
          </rPr>
          <t xml:space="preserve">
1000 for china</t>
        </r>
      </text>
    </comment>
  </commentList>
</comments>
</file>

<file path=xl/sharedStrings.xml><?xml version="1.0" encoding="utf-8"?>
<sst xmlns="http://schemas.openxmlformats.org/spreadsheetml/2006/main" count="395054" uniqueCount="653">
  <si>
    <t>GDP pc 2011 prices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</si>
  <si>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</si>
  <si>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</si>
  <si>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</si>
  <si>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</si>
  <si>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</si>
  <si>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</si>
  <si>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</si>
  <si>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</si>
  <si>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</si>
  <si>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</si>
  <si>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</si>
  <si>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</si>
  <si>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</si>
  <si>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</si>
  <si>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</si>
  <si>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</si>
  <si>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</si>
  <si>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</si>
  <si>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 (Plurinational State of)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</si>
  <si>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</si>
  <si>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</si>
  <si>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</si>
  <si>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</si>
  <si>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</si>
  <si>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</si>
  <si>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</si>
  <si>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</si>
  <si>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</si>
  <si>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</si>
  <si>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</si>
  <si>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</si>
  <si>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</si>
  <si>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</si>
  <si>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</si>
  <si>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</si>
  <si>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Czechoslovakia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</si>
  <si>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</si>
  <si>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</si>
  <si>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</si>
  <si>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</si>
  <si>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</si>
  <si>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</si>
  <si>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</si>
  <si>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</si>
  <si>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</si>
  <si>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</si>
  <si>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</si>
  <si>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</si>
  <si>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</si>
  <si>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</si>
  <si>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</si>
  <si>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</si>
  <si>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</si>
  <si>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</si>
  <si>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</si>
  <si>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</si>
  <si>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</si>
  <si>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</si>
  <si>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</si>
  <si>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</si>
  <si>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</si>
  <si>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</si>
  <si>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</si>
  <si>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</si>
  <si>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</si>
  <si>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</si>
  <si>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</si>
  <si>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</si>
  <si>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</si>
  <si>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</si>
  <si>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</si>
  <si>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</si>
  <si>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</si>
  <si>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</si>
  <si>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</si>
  <si>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</si>
  <si>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</si>
  <si>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</si>
  <si>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</si>
  <si>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</si>
  <si>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</si>
  <si>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</si>
  <si>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Republic of Korea</t>
  </si>
  <si>
    <t>Kuwait</t>
  </si>
  <si>
    <t>Lao People's DR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</si>
  <si>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</si>
  <si>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</si>
  <si>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</si>
  <si>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</si>
  <si>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</si>
  <si>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</si>
  <si>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</si>
  <si>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</si>
  <si>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</si>
  <si>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</si>
  <si>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</si>
  <si>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</si>
  <si>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Mexico</t>
  </si>
  <si>
    <t>TFYR of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</si>
  <si>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</si>
  <si>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</si>
  <si>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</si>
  <si>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</si>
  <si>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</si>
  <si>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</si>
  <si>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</si>
  <si>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</si>
  <si>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</si>
  <si>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</si>
  <si>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</si>
  <si>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</si>
  <si>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</si>
  <si>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</si>
  <si>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</si>
  <si>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</si>
  <si>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</si>
  <si>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</si>
  <si>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</si>
  <si>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</si>
  <si>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</si>
  <si>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</si>
  <si>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</si>
  <si>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</si>
  <si>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Puerto Rico</t>
  </si>
  <si>
    <t>D.P.R. of Korea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</si>
  <si>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</si>
  <si>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</si>
  <si>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</si>
  <si>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</si>
  <si>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</si>
  <si>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</si>
  <si>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</si>
  <si>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</si>
  <si>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 (Former)</t>
  </si>
  <si>
    <t>Senegal</t>
  </si>
  <si>
    <t>Singapore</t>
  </si>
  <si>
    <t>Sierra Leone</t>
  </si>
  <si>
    <t>El Salvador</t>
  </si>
  <si>
    <t>Serbia</t>
  </si>
  <si>
    <t>Sao Tome and Principe</t>
  </si>
  <si>
    <t>Former USSR</t>
  </si>
  <si>
    <t>Slovakia</t>
  </si>
  <si>
    <t>Slovenia</t>
  </si>
  <si>
    <t>Sweden</t>
  </si>
  <si>
    <t>Swaziland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</si>
  <si>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</si>
  <si>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</si>
  <si>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</si>
  <si>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</si>
  <si>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</si>
  <si>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</si>
  <si>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</si>
  <si>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</si>
  <si>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</si>
  <si>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</si>
  <si>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Taiwan, Province of China</t>
  </si>
  <si>
    <t>U.R. of Tanzania: Mainland</t>
  </si>
  <si>
    <t>Uganda</t>
  </si>
  <si>
    <t>Ukraine</t>
  </si>
  <si>
    <t>Uruguay</t>
  </si>
  <si>
    <t>United States</t>
  </si>
  <si>
    <t>Uzbekistan</t>
  </si>
  <si>
    <t>Venezuela (Bolivarian Republic of)</t>
  </si>
  <si>
    <t>Viet Nam</t>
  </si>
  <si>
    <t>Yemen</t>
  </si>
  <si>
    <t>Former Yugoslavia</t>
  </si>
  <si>
    <t>South Africa</t>
  </si>
  <si>
    <t>Zambia</t>
  </si>
  <si>
    <t>Zimbabwe</t>
  </si>
  <si>
    <t>year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</si>
  <si>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</si>
  <si>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</si>
  <si>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</si>
  <si>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</si>
  <si>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</si>
  <si>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</si>
  <si>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</si>
  <si>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</si>
  <si>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</si>
  <si>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</si>
  <si>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</si>
  <si>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</si>
  <si>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</si>
  <si>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</si>
  <si>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</si>
  <si>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</si>
  <si>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</si>
  <si>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</si>
  <si>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</si>
  <si>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</si>
  <si>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</si>
  <si>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</si>
  <si>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</si>
  <si>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</si>
  <si>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</si>
  <si>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</si>
  <si>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</si>
  <si>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</si>
  <si>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</si>
  <si>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</si>
  <si>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</si>
  <si>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</si>
  <si>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</si>
  <si>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</si>
  <si>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</si>
  <si>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CSK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</si>
  <si>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</si>
  <si>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</si>
  <si>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</si>
  <si>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</si>
  <si>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</si>
  <si>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</si>
  <si>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</si>
  <si>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</si>
  <si>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</si>
  <si>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</si>
  <si>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</si>
  <si>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</si>
  <si>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</si>
  <si>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</si>
  <si>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</si>
  <si>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</si>
  <si>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</si>
  <si>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</si>
  <si>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</si>
  <si>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</si>
  <si>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</si>
  <si>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</si>
  <si>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</si>
  <si>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</si>
  <si>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</si>
  <si>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</si>
  <si>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</si>
  <si>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</si>
  <si>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</si>
  <si>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</si>
  <si>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</si>
  <si>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</si>
  <si>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</si>
  <si>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</si>
  <si>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</si>
  <si>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</si>
  <si>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</si>
  <si>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</si>
  <si>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</si>
  <si>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</si>
  <si>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</si>
  <si>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</si>
  <si>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</si>
  <si>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</si>
  <si>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</si>
  <si>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</si>
  <si>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</si>
  <si>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</si>
  <si>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</si>
  <si>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</si>
  <si>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</si>
  <si>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</si>
  <si>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</si>
  <si>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</si>
  <si>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</si>
  <si>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</si>
  <si>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</si>
  <si>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</si>
  <si>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</si>
  <si>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</si>
  <si>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</si>
  <si>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</si>
  <si>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</si>
  <si>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</si>
  <si>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</si>
  <si>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</si>
  <si>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</si>
  <si>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</si>
  <si>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</si>
  <si>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</si>
  <si>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</si>
  <si>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</si>
  <si>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</si>
  <si>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</si>
  <si>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</si>
  <si>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</si>
  <si>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</si>
  <si>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</si>
  <si>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</si>
  <si>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</si>
  <si>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</si>
  <si>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</si>
  <si>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</si>
  <si>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</si>
  <si>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</si>
  <si>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</si>
  <si>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</si>
  <si>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</si>
  <si>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</si>
  <si>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</si>
  <si>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</si>
  <si>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</si>
  <si>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</si>
  <si>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</si>
  <si>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</si>
  <si>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</si>
  <si>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</si>
  <si>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</si>
  <si>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</si>
  <si>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</si>
  <si>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</si>
  <si>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</si>
  <si>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</si>
  <si>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</si>
  <si>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SUN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</si>
  <si>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</si>
  <si>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</si>
  <si>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</si>
  <si>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</si>
  <si>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</si>
  <si>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</si>
  <si>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</si>
  <si>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</si>
  <si>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</si>
  <si>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</si>
  <si>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</si>
  <si>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</si>
  <si>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</si>
  <si>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</si>
  <si>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</si>
  <si>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</si>
  <si>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</si>
  <si>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</si>
  <si>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</si>
  <si>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</si>
  <si>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</si>
  <si>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</si>
  <si>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</si>
  <si>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</si>
  <si>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YUG</t>
  </si>
  <si>
    <t>ZAF</t>
  </si>
  <si>
    <t>ZMB</t>
  </si>
  <si>
    <t>ZWE</t>
  </si>
  <si>
    <t>Citation policy</t>
  </si>
  <si>
    <t>CONDITIONS UNDER WHICH ALL ORIGINAL PAPERS MUST BE CITED:</t>
  </si>
  <si>
    <t>a) If the data is shown in any graphical form</t>
  </si>
  <si>
    <t>b) If subsets of the full dataset that include less than a dozen (12) countries are used for statistical analysis or any other purposes</t>
  </si>
  <si>
    <t>When neither a) or b) apply, then the MPD as a whole can be cited.</t>
  </si>
  <si>
    <t>Sources</t>
  </si>
  <si>
    <t>Sources for GDP pc and population data</t>
  </si>
  <si>
    <t>Full data</t>
  </si>
  <si>
    <t>GDP pc</t>
  </si>
  <si>
    <t>Real GDP per capita in 2011$</t>
  </si>
  <si>
    <t>Population</t>
  </si>
  <si>
    <t>Population, mid-year (thousands)</t>
  </si>
  <si>
    <t>Regional data</t>
  </si>
  <si>
    <t>Regional GDP per capita and population estimates</t>
  </si>
  <si>
    <t>ISO code</t>
  </si>
  <si>
    <t>Country</t>
  </si>
  <si>
    <t>Source</t>
  </si>
  <si>
    <t xml:space="preserve">1800 - 1870 </t>
  </si>
  <si>
    <t>Prados de la Escosura, L. (2009). “Lost Decades? Economic Performance in Post-Independence Latin America,” Journal of Latin America Studies 41: 279–307 (updated data)</t>
  </si>
  <si>
    <t xml:space="preserve">1870 - 1900 </t>
  </si>
  <si>
    <t>Bertola, L and Ocampo, J.A. (2012) The Economic Development of Latin America since Independence. Oxford, Oxford U.P</t>
  </si>
  <si>
    <t>Scheidel, W. and Friesen, S. J., ‘The size of the economy and the distribution of income in the Roman Empire’, Journal of Roman Studies, 99 (2009), pp. 61–91</t>
  </si>
  <si>
    <t xml:space="preserve">1500- 1846 </t>
  </si>
  <si>
    <t>Buyst, E. (2011), “Towards Estimates of Long Term Growth in the Southern Low Countries, ca.1500-1846”, Results presented at the Conference on Quantifying Long Run Economic Development, Venice, 22-24 March, 2011</t>
  </si>
  <si>
    <t xml:space="preserve">1892-1945 </t>
  </si>
  <si>
    <r>
      <t xml:space="preserve">Ivanov, M. (2006). “Bulgarian National Income between 1892 and 1924,” </t>
    </r>
    <r>
      <rPr>
        <i/>
        <sz val="11"/>
        <rFont val="Aptos Narrow"/>
        <family val="2"/>
        <scheme val="minor"/>
      </rPr>
      <t>Bulgarian National Discussion Papers</t>
    </r>
    <r>
      <rPr>
        <sz val="11"/>
        <rFont val="Aptos Narrow"/>
        <family val="2"/>
        <scheme val="minor"/>
      </rPr>
      <t xml:space="preserve"> DP/54/2006</t>
    </r>
  </si>
  <si>
    <t>1952-2008</t>
  </si>
  <si>
    <t>Milanovic (2011). Estimates provided to the Maddison-Project</t>
  </si>
  <si>
    <t>1846-1950</t>
  </si>
  <si>
    <r>
      <t xml:space="preserve">Herranz-Loncán, A. and Peres-Cajías (2016). “Bolivian GDP per capita since the mid-nineteenth century” </t>
    </r>
    <r>
      <rPr>
        <i/>
        <sz val="11"/>
        <rFont val="Aptos Narrow"/>
        <family val="2"/>
        <scheme val="minor"/>
      </rPr>
      <t>Cliometrica</t>
    </r>
    <r>
      <rPr>
        <sz val="11"/>
        <rFont val="Aptos Narrow"/>
        <family val="2"/>
        <scheme val="minor"/>
      </rPr>
      <t xml:space="preserve"> 10: 99-128</t>
    </r>
  </si>
  <si>
    <t>1850–1899</t>
  </si>
  <si>
    <r>
      <t xml:space="preserve">Barro, R.J. and J.F. Ursua, (2008). “Macroeconomic Crises since 1870” </t>
    </r>
    <r>
      <rPr>
        <i/>
        <sz val="11"/>
        <rFont val="Aptos Narrow"/>
        <family val="2"/>
        <scheme val="minor"/>
      </rPr>
      <t>Brookings Papers on Economic Activity</t>
    </r>
    <r>
      <rPr>
        <sz val="11"/>
        <rFont val="Aptos Narrow"/>
        <family val="2"/>
        <scheme val="minor"/>
      </rPr>
      <t>, Economic Studies Program, The Brookings Institution, vol. 39(1 (Spring), pages 255-350</t>
    </r>
  </si>
  <si>
    <t>1850-2011</t>
  </si>
  <si>
    <t>Stohr, Christian (2016), Trading Gains: new estimates of Swiss GDP, 1851-2008. Economic History Working Papers, 245/2016. London School of Economics and Political Science, Economic History Department, London, UK</t>
  </si>
  <si>
    <t>1810–2004</t>
  </si>
  <si>
    <r>
      <t xml:space="preserve">Díaz, J.B. Lüders, R. and Wagner, G. (2007) Economia Chilena 1810 - 2000, Producto total y sectorial una nueva mirada, Pontificia universidad Catolica de Chile, Insituto de Economia, </t>
    </r>
    <r>
      <rPr>
        <i/>
        <sz val="11"/>
        <rFont val="Aptos Narrow"/>
        <family val="2"/>
        <scheme val="minor"/>
      </rPr>
      <t>Documeno de Trabajo</t>
    </r>
    <r>
      <rPr>
        <sz val="11"/>
        <rFont val="Aptos Narrow"/>
        <family val="2"/>
        <scheme val="minor"/>
      </rPr>
      <t xml:space="preserve"> no. 315</t>
    </r>
  </si>
  <si>
    <t>1000-1661</t>
  </si>
  <si>
    <t>Broadberry, S.N., Guan, Hanhui and David Daokui Li (2018), “China, Europe and the Great Divergence: a Study in Historical National Accounting, 980-1850”, Journal of Economic History, 78, 4, 955-1000</t>
  </si>
  <si>
    <t>1661–1933</t>
  </si>
  <si>
    <t xml:space="preserve">Xu, Y. Z. Shi, B. van Leeuwen, Y Ni, Z Zhang, and Y Ma, (2016) 'Chinese National Income, ca. 1661-1933', Australian Economic History Review 57(3), 368–393 </t>
  </si>
  <si>
    <t>1952–2008</t>
  </si>
  <si>
    <r>
      <t xml:space="preserve">Wu, Harry X. (2014), “China’s growth and productivity performance debate revisited – Accounting for China’s sources of growth with a new data set” </t>
    </r>
    <r>
      <rPr>
        <i/>
        <sz val="11"/>
        <rFont val="Aptos Narrow"/>
        <family val="2"/>
        <scheme val="minor"/>
      </rPr>
      <t>The Conference Board Economics Program Working Paper Series</t>
    </r>
    <r>
      <rPr>
        <sz val="11"/>
        <rFont val="Aptos Narrow"/>
        <family val="2"/>
        <scheme val="minor"/>
      </rPr>
      <t xml:space="preserve"> EWP#14-01.</t>
    </r>
  </si>
  <si>
    <t xml:space="preserve">1870 - 1923 </t>
  </si>
  <si>
    <t>Bertola, L and Ocampo, J.A. (2012) The Economic Development of Latin America since Independence. Oxford, Oxford U.P.</t>
  </si>
  <si>
    <t xml:space="preserve">1993 - </t>
  </si>
  <si>
    <t>Based on GDP and population data for their successor states</t>
  </si>
  <si>
    <t>1690–1895</t>
  </si>
  <si>
    <t>Santamaria Garcia, A. (2005). Las Cuentas nacionales de Cuba, 1960 - 2005', mimeo</t>
  </si>
  <si>
    <t>1902–1958</t>
  </si>
  <si>
    <r>
      <t xml:space="preserve">Ward, M. and Devereux, J. (2012), “The Road Not Taken: Pre-Revolutionary Cuban Living Standards in Comparative Perspective” </t>
    </r>
    <r>
      <rPr>
        <i/>
        <sz val="11"/>
        <rFont val="Aptos Narrow"/>
        <family val="2"/>
        <scheme val="minor"/>
      </rPr>
      <t>Journal of Economic History</t>
    </r>
    <r>
      <rPr>
        <sz val="11"/>
        <rFont val="Aptos Narrow"/>
        <family val="2"/>
        <scheme val="minor"/>
      </rPr>
      <t>, 72(1): 104–132</t>
    </r>
  </si>
  <si>
    <t>1500-1850</t>
  </si>
  <si>
    <t>1833-1938</t>
  </si>
  <si>
    <t xml:space="preserve">Prados de la Escosura, L. (2009). “Lost Decades? Economic Performance in Post-Independence Latin America,” Journal of Latin America Studies 41: 279–307. (updated data). We use the growth rate between 1933 and 1938 from Prados de la Escosura (2009) and link that to the 1939 level of Maddison’s original estimates. </t>
  </si>
  <si>
    <t xml:space="preserve">700 – 1500 </t>
  </si>
  <si>
    <t>Pamuk, Ş. and M. Shatzmiller (2011). “Real Wages and GDP per capita in the Medieval Islamic Middle East in Comparative Perspective, 700-1500”, paper presented at the 9th Conference of the European Historical Economics Society, Dublin, September 2-3, 2011.</t>
  </si>
  <si>
    <t>1820, 1870, 1913, 1950</t>
  </si>
  <si>
    <t>Pamuk, S. (2006), Estimating Economic Growth in the Middle East since 1820, The Journal of Economic History, vol 66, no. 3, pp. 809 - 828</t>
  </si>
  <si>
    <t>1270-1850</t>
  </si>
  <si>
    <t>Álvarez-Nogal, C. and L. Prados de la Escosura (2013). "The Rise and Fall of Spain (1270-1850)," Economic History Review, 66, 1, 1-37, using their annual benchmarks</t>
  </si>
  <si>
    <t>Prados de la Escosura, L. (2017), Spanish Economic Growth, 1850-2015 (London: Palgrave Macmillan)</t>
  </si>
  <si>
    <t>1600–1860</t>
  </si>
  <si>
    <t>Eloranta, J., Voutilainen, M. and Nummela, I. (2016).  “Estimating Finnish Economic Growth Before 1860” mimeo.</t>
  </si>
  <si>
    <t>1252–1700 (England)</t>
  </si>
  <si>
    <r>
      <t xml:space="preserve">Broadberry, S.N., B. Campbell, A. Klein, M. Overton and B. van Leeuwen (2015), </t>
    </r>
    <r>
      <rPr>
        <i/>
        <sz val="11"/>
        <rFont val="Aptos Narrow"/>
        <family val="2"/>
        <scheme val="minor"/>
      </rPr>
      <t>British Economic Growth 1270-1870</t>
    </r>
    <r>
      <rPr>
        <sz val="11"/>
        <rFont val="Aptos Narrow"/>
        <family val="2"/>
        <scheme val="minor"/>
      </rPr>
      <t xml:space="preserve"> Cambridge: Cambridge University Press.</t>
    </r>
  </si>
  <si>
    <t>1700–1870</t>
  </si>
  <si>
    <t>1833-1913</t>
  </si>
  <si>
    <t xml:space="preserve">Kostelenos G., S. Petmezas, D. Vasiliou,  E. Kounaris and M. Sfakianakis, (2007), "Gross Domestic Product 1830-1939", Sources of Economic History of Modern Greece: Quantitative data and statistical series 1830-1939, Historical Archives of the National Bank of Greece, Athens. </t>
  </si>
  <si>
    <t>1815 – 1880 (Java)</t>
  </si>
  <si>
    <t>Van Zanden (2012). “Economic Growth in Java 1815-1939: The Reconstruction of the Historical National Accounts of a Colonial Economy”, Maddison-Project Working Paper WP-3.</t>
  </si>
  <si>
    <t>1880-2008</t>
  </si>
  <si>
    <t>Van der Eng, P. (2010). The Sources of Long-Term Economic Growth in Indonesia, 1880-2008”,  Explorations in Economic History, 47: 294-309</t>
  </si>
  <si>
    <t>1600–1870</t>
  </si>
  <si>
    <r>
      <t xml:space="preserve">Broadberry, S.N., Custodis, J. and Gupta, B. (2015), “India and the great divergence: an Anglo-Indian comparison of GDP per capita, 1600–1871” </t>
    </r>
    <r>
      <rPr>
        <i/>
        <sz val="11"/>
        <rFont val="Aptos Narrow"/>
        <family val="2"/>
        <scheme val="minor"/>
      </rPr>
      <t>Explorations in Economic History</t>
    </r>
    <r>
      <rPr>
        <sz val="11"/>
        <rFont val="Aptos Narrow"/>
        <family val="2"/>
        <scheme val="minor"/>
      </rPr>
      <t>, 55: 58-75.</t>
    </r>
  </si>
  <si>
    <r>
      <t xml:space="preserve">Malanima, P. (2010), “The long decline of a leading economy: GDP in central and northern Italy, 1300–1913” </t>
    </r>
    <r>
      <rPr>
        <i/>
        <sz val="11"/>
        <rFont val="Aptos Narrow"/>
        <family val="2"/>
        <scheme val="minor"/>
      </rPr>
      <t>European Review of Economic History</t>
    </r>
    <r>
      <rPr>
        <sz val="11"/>
        <rFont val="Aptos Narrow"/>
        <family val="2"/>
        <scheme val="minor"/>
      </rPr>
      <t xml:space="preserve"> 15 (2): 169–219.</t>
    </r>
  </si>
  <si>
    <t>1871-1990</t>
  </si>
  <si>
    <t xml:space="preserve">Baffigi, A. (2011).”Italian National Accounts, 1861-2011”, Banca d’Italia Economic History Working Papers 18. </t>
  </si>
  <si>
    <t xml:space="preserve">1850 - 1938 </t>
  </si>
  <si>
    <t>724-1874</t>
  </si>
  <si>
    <t>Bassino, Jean-Pascal &amp; Broadberry, Stephen &amp; Fukao, Kyoji &amp; Gupta, Bishnupriya &amp; Takashima, Masanori, (2018). "Japan and the Great Divergence, 730-1874," CEI Working Paper Series 2018-13, Center for Economic Institutions, Institute of Economic Research, Hitotsubashi University</t>
  </si>
  <si>
    <t>1874-1940</t>
  </si>
  <si>
    <t>Fukao, K., Bassino, J.-P., Makino, T., Paprzycki, R., Settsu, T., Takashima, M., and Tokui, J. (2015) Regional Inequality and Industrial Structure in Japan: 1874-2008, Tokyo: Maruzen Publishing.</t>
  </si>
  <si>
    <t>1911-1990</t>
  </si>
  <si>
    <t>1550–1812</t>
  </si>
  <si>
    <r>
      <t xml:space="preserve">Arroyo Abad, L. and J.L. van Zanden (2016), “Growth under Extractive Institutions? Latin American Per Capita GDP in Colonial Times” </t>
    </r>
    <r>
      <rPr>
        <i/>
        <sz val="11"/>
        <rFont val="Aptos Narrow"/>
        <family val="2"/>
        <scheme val="minor"/>
      </rPr>
      <t>Journal of Economic History</t>
    </r>
    <r>
      <rPr>
        <sz val="11"/>
        <rFont val="Aptos Narrow"/>
        <family val="2"/>
        <scheme val="minor"/>
      </rPr>
      <t xml:space="preserve"> 76(4): 1182–1215. </t>
    </r>
  </si>
  <si>
    <t>1812–1870</t>
  </si>
  <si>
    <t>Prados de la Escosura, L., (2009), ‘Lost decades? Economic performance in post-independence Latin America’, Journal of Latin America Studies, 41, pp. 279–307. (updated data)</t>
  </si>
  <si>
    <t>1895–2003</t>
  </si>
  <si>
    <t>1900-1939</t>
  </si>
  <si>
    <t>Nazrin Shah, S. (2017). Charting the Economy: Early 20th Century Malaya and Contemporary Malaysian Contrasts, Oxford University Press</t>
  </si>
  <si>
    <t>1348–1807 (Holland)</t>
  </si>
  <si>
    <t>Van Zanden, J. L. and van Leeuwen, B. (2012), ‘Persistent but not consistent: the growth of national income in Holland 1347–1807’, Explorations in Economic History, 49 (2012), pp. 119–30.</t>
  </si>
  <si>
    <t>1807-1913</t>
  </si>
  <si>
    <t xml:space="preserve">Smits, J.P., E. Horlings and J.L. van Zanden (2000). The Measurement of Gross National Product and its Components 1800-1913 (Groningen Growth and Development Centre Monograph series no 5). </t>
  </si>
  <si>
    <t>1820–1930</t>
  </si>
  <si>
    <t>Grytten, O.H. (2015). Norwegian gross domestic product by industry 1830 - 1930, Norges Bank Working paper 19/2015. Population from Maddison (2006)</t>
  </si>
  <si>
    <t>1906–1945</t>
  </si>
  <si>
    <t>De Corso, G. (2013). El crecimiento economico de Venuzuela, Desde la Oligarquia Conservadora Hasta La Revolucion Bolivariana: 1830-2012. Uno Vision cuantitativa *: Venezuelan Economic Growth From The Conservative Oligarchy To The Bolivarian Revolution (1830-2012), Revista De Historia Económica / Journal of Iberian and Latin American Economic History, 31(3), 321-357. doi:10.1017/S0212610913000190</t>
  </si>
  <si>
    <t>1600–1812</t>
  </si>
  <si>
    <t>Seminario, B. (2015). El Desarrallo de la Economía Peruana en la Era Moderna, Universidad de Pacifico, Lima</t>
  </si>
  <si>
    <t>1870-1901</t>
  </si>
  <si>
    <t>1409–1913</t>
  </si>
  <si>
    <r>
      <t xml:space="preserve">Malinowski, M. and Van Zanden (2017), “National income and its distribution in preindustrial Poland in a global perspective” </t>
    </r>
    <r>
      <rPr>
        <i/>
        <sz val="11"/>
        <rFont val="Aptos Narrow"/>
        <family val="2"/>
        <scheme val="minor"/>
      </rPr>
      <t xml:space="preserve">Cliometrica, Volume 11, Issue 3, pp 375–40 </t>
    </r>
  </si>
  <si>
    <t>1530–1850</t>
  </si>
  <si>
    <r>
      <t xml:space="preserve">Palma, N., &amp; Reis, J. (2019). From Convergence to Divergence: Portuguese Economic Growth, 1527–1850. </t>
    </r>
    <r>
      <rPr>
        <i/>
        <sz val="11"/>
        <rFont val="Aptos Narrow"/>
        <family val="2"/>
        <scheme val="minor"/>
      </rPr>
      <t>The Journal of Economic History,</t>
    </r>
    <r>
      <rPr>
        <sz val="11"/>
        <rFont val="Aptos Narrow"/>
        <family val="2"/>
        <scheme val="minor"/>
      </rPr>
      <t xml:space="preserve"> </t>
    </r>
    <r>
      <rPr>
        <i/>
        <sz val="11"/>
        <rFont val="Aptos Narrow"/>
        <family val="2"/>
        <scheme val="minor"/>
      </rPr>
      <t>79</t>
    </r>
    <r>
      <rPr>
        <sz val="11"/>
        <rFont val="Aptos Narrow"/>
        <family val="2"/>
        <scheme val="minor"/>
      </rPr>
      <t>(2), 477-506. doi:10.1017/S0022050719000056</t>
    </r>
  </si>
  <si>
    <t>1862–1995</t>
  </si>
  <si>
    <t>Axenciuc, V. (2012). Produsul intern brut al Romaniei, Vol. 1, Institutl de Economie Nationala, Bucarest</t>
  </si>
  <si>
    <t>1900–1959</t>
  </si>
  <si>
    <r>
      <t xml:space="preserve">Sugimoto, I. (2011), </t>
    </r>
    <r>
      <rPr>
        <i/>
        <sz val="11"/>
        <rFont val="Aptos Narrow"/>
        <family val="2"/>
        <scheme val="minor"/>
      </rPr>
      <t>Economic growth of Singapore in the twentieth century: historical GDP estimates and empirical investigations</t>
    </r>
    <r>
      <rPr>
        <sz val="11"/>
        <rFont val="Aptos Narrow"/>
        <family val="2"/>
        <scheme val="minor"/>
      </rPr>
      <t>, Economic Growth Centre Research Monograph ser., 2, http://www.worldscibooks.com/economics/7858.html (accessed on 30 Jan. 2013).</t>
    </r>
  </si>
  <si>
    <t xml:space="preserve">1885-1913 </t>
  </si>
  <si>
    <t>Gregory, P. R. (1982). Russian National Income, 1885–1913, Cambridge: Cambridge University Press</t>
  </si>
  <si>
    <t xml:space="preserve">1913-1928 </t>
  </si>
  <si>
    <t>Markevich, A. and M. Harrison (2011). “Great War, Civil War, and Recovery: Russia's National Income, 1913 to 1928”, The Journal of Economic History, Volume 71 (3): 672 – 703, table 6.</t>
  </si>
  <si>
    <t>1991 -</t>
  </si>
  <si>
    <t>1300–1560</t>
  </si>
  <si>
    <t>Krantz, O. (2017) “Swedish GDP 1300-1560 A Tentative Estimate” Lund Papers in Economic History: General Issues; No. 152.</t>
  </si>
  <si>
    <t>1560–1950</t>
  </si>
  <si>
    <t>Schön, L., and O. Krantz (2015) “New Swedish Historical National Accounts since the 16th Century in Constant and Current Prices” Lund Papers in Economic History no. 140</t>
  </si>
  <si>
    <t xml:space="preserve">700 - 1820 </t>
  </si>
  <si>
    <t>Pamuk, Ş. and M. Shatzmiller (2011). “Real Wages and GDP per capita in the Medieval Islamic Middle East in Comparative Perspective, 700-1500”, paper presented at the 9th Conference of the European Historical Economics Society, Dublin, September 2-3, 2011; Milanovic, B. (2006), “An estimate of average income and inequality in Byzantium around year 1000,” Review of Income and Wealth 52 (3).</t>
  </si>
  <si>
    <t>1500-1820</t>
  </si>
  <si>
    <t>Pamuk, S. (2009). “Estimating GDP per capita for the Ottoman Empire in a European Comparative Framework, 1500-1820”,  paper presented at the XVth World Economic History Congress, August 2009, Utrecht</t>
  </si>
  <si>
    <t xml:space="preserve">1820 - 1940 </t>
  </si>
  <si>
    <r>
      <t xml:space="preserve">Fukao, K., D. Ma and T. Yuan (2007). Real GDP in Pre-War East Asia: A 1934-36 Benchmark Purchasing Power Parity Comparison with the U.S. </t>
    </r>
    <r>
      <rPr>
        <i/>
        <sz val="11"/>
        <rFont val="Aptos Narrow"/>
        <family val="2"/>
        <scheme val="minor"/>
      </rPr>
      <t>Review of Income and Wealth</t>
    </r>
    <r>
      <rPr>
        <sz val="11"/>
        <rFont val="Aptos Narrow"/>
        <family val="2"/>
        <scheme val="minor"/>
      </rPr>
      <t xml:space="preserve">, 53 (3): 503 - 537. Trend from original Maddison estimates applied to benchmark for 1934/36 </t>
    </r>
  </si>
  <si>
    <t>1800-1870</t>
  </si>
  <si>
    <t>Prados de la Escosura, L. (2009). “Lost Decades? Economic Performance in Post-Independence Latin America,” Journal of Latin America Studies 41: 279–307. (updated data)</t>
  </si>
  <si>
    <t>1870–2014</t>
  </si>
  <si>
    <t>Bèrtola, L. (2016). El PIB per Capita de Uruguay 1870 - 2016: una reconstruccion. PHES working paper No 48</t>
  </si>
  <si>
    <t xml:space="preserve">1650 - 1790 </t>
  </si>
  <si>
    <t>McCusker, John J., ‘Colonial Statistics’, Historical Statistics of the United States: Earliest Time to the Present, in S. B. Carter, S. S. Gartner, M. R. Haineset al. New York, Cambridge University Press. V-671.</t>
  </si>
  <si>
    <t xml:space="preserve">1790 - 1870 </t>
  </si>
  <si>
    <t>Sutch, R. (2006). National Income and Product. Historical Statistics of the United States: Earliest Time to the Present, in S. B. Carter, S. S. Gartner, M. R. Haineset al. New York, Cambridge University Press III-23-25.</t>
  </si>
  <si>
    <t>1800-1830</t>
  </si>
  <si>
    <t>1830–2012</t>
  </si>
  <si>
    <t>2008 -</t>
  </si>
  <si>
    <t>1700–1900 (Cape Colony)</t>
  </si>
  <si>
    <t>Fourie, J. and Van Zanden, J.L. (2013). GDP in the Dutch Cape Colony: the Nationals Accounts of a Slave-Based Society, South African Journal of Economics, vol. 81 (4): 467 - 490</t>
  </si>
  <si>
    <t>Population sources</t>
  </si>
  <si>
    <t>GDP pc: 2008 - 2022: Total Economy Database the Conference Board for all countries included in TED. Otherwise UN national accounts statistics</t>
  </si>
  <si>
    <t>1990 onward Total Economy Database the Conference Board for all countries included in TED. Otherwise UN national accounts statistics</t>
  </si>
  <si>
    <t>Region</t>
  </si>
  <si>
    <t>Eastern Europe</t>
  </si>
  <si>
    <t>Latin America</t>
  </si>
  <si>
    <t>Western Offshoots</t>
  </si>
  <si>
    <t>Western Europe</t>
  </si>
  <si>
    <t>South and South East Asia</t>
  </si>
  <si>
    <t>Sub Saharan Africa</t>
  </si>
  <si>
    <t>Middle East and North Africa</t>
  </si>
  <si>
    <t>East Asia</t>
  </si>
  <si>
    <t>Sub Saharan SSA</t>
  </si>
  <si>
    <t>Regional GDPpc based on all GDP pc and population estimates available</t>
  </si>
  <si>
    <t xml:space="preserve">Regional Population </t>
  </si>
  <si>
    <t>1870-1895</t>
  </si>
  <si>
    <t>1276–1800</t>
  </si>
  <si>
    <t>1870-1945</t>
  </si>
  <si>
    <t>Bertola, L and Ocampo, J.A. (2012) The Economic Development of Latin America since Independence. Oxford, Oxford U.P, Table A2</t>
  </si>
  <si>
    <t>1861-1871 (North Italy)</t>
  </si>
  <si>
    <t>1451-1861</t>
  </si>
  <si>
    <t>1915-1919 &amp; 1949</t>
  </si>
  <si>
    <t>Russia</t>
  </si>
  <si>
    <t>1860-1885</t>
  </si>
  <si>
    <t>1850–2011</t>
  </si>
  <si>
    <t>1911-1940</t>
  </si>
  <si>
    <t>1990-2011</t>
  </si>
  <si>
    <t>1885-1950</t>
  </si>
  <si>
    <t>1904-1950</t>
  </si>
  <si>
    <t>1906-1950</t>
  </si>
  <si>
    <t>1914-1950</t>
  </si>
  <si>
    <t>1845-1950</t>
  </si>
  <si>
    <r>
      <t xml:space="preserve">Pfister, U. (2022). Economic Growth in Germany, 1500–1850. </t>
    </r>
    <r>
      <rPr>
        <i/>
        <sz val="11"/>
        <color theme="1"/>
        <rFont val="Aptos Narrow"/>
        <family val="2"/>
        <scheme val="minor"/>
      </rPr>
      <t>The Journal of Economic History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82</t>
    </r>
    <r>
      <rPr>
        <sz val="11"/>
        <color theme="1"/>
        <rFont val="Aptos Narrow"/>
        <family val="2"/>
        <scheme val="minor"/>
      </rPr>
      <t>(4), 1071–1107</t>
    </r>
  </si>
  <si>
    <r>
      <t xml:space="preserve">Ridolfi, L., &amp; Nuvolari, A. (2021). L’histoire immobile? A reappraisal of French economic growth using the demand-side approach, 1280–1850. </t>
    </r>
    <r>
      <rPr>
        <i/>
        <sz val="11"/>
        <color theme="1"/>
        <rFont val="Aptos Narrow"/>
        <family val="2"/>
        <scheme val="minor"/>
      </rPr>
      <t>European Review of Economic History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25</t>
    </r>
    <r>
      <rPr>
        <sz val="11"/>
        <color theme="1"/>
        <rFont val="Aptos Narrow"/>
        <family val="2"/>
        <scheme val="minor"/>
      </rPr>
      <t>(3), 405–428</t>
    </r>
  </si>
  <si>
    <r>
      <t xml:space="preserve">Broadberry, S., &amp; Gardner, L. (2022). Economic growth in Sub-Saharan Africa, 1885–2008: Evidence from eight countries. </t>
    </r>
    <r>
      <rPr>
        <i/>
        <sz val="11"/>
        <color theme="1"/>
        <rFont val="Aptos Narrow"/>
        <family val="2"/>
        <scheme val="minor"/>
      </rPr>
      <t>Explorations in Economic History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83</t>
    </r>
    <r>
      <rPr>
        <sz val="11"/>
        <color theme="1"/>
        <rFont val="Aptos Narrow"/>
        <family val="2"/>
        <scheme val="minor"/>
      </rPr>
      <t xml:space="preserve">, 101424. </t>
    </r>
  </si>
  <si>
    <r>
      <t xml:space="preserve">Jonsson, G. (1998). </t>
    </r>
    <r>
      <rPr>
        <i/>
        <sz val="11"/>
        <color theme="1"/>
        <rFont val="Aptos Narrow"/>
        <family val="2"/>
        <scheme val="minor"/>
      </rPr>
      <t>The gross domestic product of Iceland, 1870-1945</t>
    </r>
    <r>
      <rPr>
        <sz val="11"/>
        <color theme="1"/>
        <rFont val="Aptos Narrow"/>
        <family val="2"/>
        <scheme val="minor"/>
      </rPr>
      <t>. Nordiska Historiska Nasjonalregnkaper, Artikkelsamling from Workshop IV, Solstrand 13-15 NOvember 1998.</t>
    </r>
  </si>
  <si>
    <r>
      <t xml:space="preserve">Chilosi, D., &amp; Ciccarelli, C. (2023). </t>
    </r>
    <r>
      <rPr>
        <i/>
        <sz val="11"/>
        <color theme="1"/>
        <rFont val="Aptos Narrow"/>
        <family val="2"/>
        <scheme val="minor"/>
      </rPr>
      <t>Italy in the Great Divergence: What Can We Learn from Engel’s Law</t>
    </r>
    <r>
      <rPr>
        <sz val="11"/>
        <color theme="1"/>
        <rFont val="Aptos Narrow"/>
        <family val="2"/>
        <scheme val="minor"/>
      </rPr>
      <t xml:space="preserve"> (SSRN Scholarly Paper 4514091).</t>
    </r>
  </si>
  <si>
    <r>
      <t xml:space="preserve">Broadberry, S., &amp; Gardner, L. (2022). Economic growth in Sub-Saharan Africa, 1885–2008: Evidence from eight countries. </t>
    </r>
    <r>
      <rPr>
        <i/>
        <sz val="11"/>
        <color theme="1"/>
        <rFont val="Aptos Narrow"/>
        <family val="2"/>
        <scheme val="minor"/>
      </rPr>
      <t>Explorations in Economic History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83</t>
    </r>
    <r>
      <rPr>
        <sz val="11"/>
        <color theme="1"/>
        <rFont val="Aptos Narrow"/>
        <family val="2"/>
        <scheme val="minor"/>
      </rPr>
      <t>, 101424.</t>
    </r>
  </si>
  <si>
    <r>
      <t xml:space="preserve">Gardner, L. (2022). </t>
    </r>
    <r>
      <rPr>
        <i/>
        <sz val="11"/>
        <color theme="1"/>
        <rFont val="Aptos Narrow"/>
        <family val="2"/>
        <scheme val="minor"/>
      </rPr>
      <t>Sovereignty without Power: Liberia in the Age of Empires, 1822-1980</t>
    </r>
    <r>
      <rPr>
        <sz val="11"/>
        <color theme="1"/>
        <rFont val="Aptos Narrow"/>
        <family val="2"/>
        <scheme val="minor"/>
      </rPr>
      <t>. Cambridge University Press.</t>
    </r>
  </si>
  <si>
    <r>
      <t xml:space="preserve">Bértola, L., &amp; Ocampo, J. A. (2012). </t>
    </r>
    <r>
      <rPr>
        <i/>
        <sz val="11"/>
        <color theme="1"/>
        <rFont val="Aptos Narrow"/>
        <family val="2"/>
        <scheme val="minor"/>
      </rPr>
      <t>The Economic Development of Latin America since Independence</t>
    </r>
    <r>
      <rPr>
        <sz val="11"/>
        <color theme="1"/>
        <rFont val="Aptos Narrow"/>
        <family val="2"/>
        <scheme val="minor"/>
      </rPr>
      <t>. Oxford University Press, Table A.2</t>
    </r>
  </si>
  <si>
    <r>
      <t xml:space="preserve">Voinea, L., Cojocaru, A., Costache, B., Grigoraș, V., Lovin, H., Neagu, C., Orțan, D., &amp; Tănase, A. (2019). </t>
    </r>
    <r>
      <rPr>
        <i/>
        <sz val="11"/>
        <color theme="1"/>
        <rFont val="Aptos Narrow"/>
        <family val="2"/>
        <scheme val="minor"/>
      </rPr>
      <t>One Hundred Years of Honesty: Recovering the Lost Memory of the Romanian Economy 1918-2018</t>
    </r>
    <r>
      <rPr>
        <sz val="11"/>
        <color theme="1"/>
        <rFont val="Aptos Narrow"/>
        <family val="2"/>
        <scheme val="minor"/>
      </rPr>
      <t>.</t>
    </r>
  </si>
  <si>
    <r>
      <t xml:space="preserve">Kuboniwa, M. (2019). Estimating GDP and Foreign Rents of the Oil and Gas Sector in the Soviet Union and Present-Day Russia. In M. Kuboniwa, Y. Nakamura, K. Kumo, &amp; Y. Shida (Eds.), </t>
    </r>
    <r>
      <rPr>
        <i/>
        <sz val="11"/>
        <color theme="1"/>
        <rFont val="Aptos Narrow"/>
        <family val="2"/>
        <scheme val="minor"/>
      </rPr>
      <t>Russian Economic Development over Three Centuries: New Data and Inferences</t>
    </r>
    <r>
      <rPr>
        <sz val="11"/>
        <color theme="1"/>
        <rFont val="Aptos Narrow"/>
        <family val="2"/>
        <scheme val="minor"/>
      </rPr>
      <t xml:space="preserve"> (pp. 421–438). Springer.</t>
    </r>
  </si>
  <si>
    <r>
      <t xml:space="preserve">Cha, M.S., Kim, N.N., Park, K.-J., Park, Y. (Eds.) (2020), </t>
    </r>
    <r>
      <rPr>
        <i/>
        <sz val="11"/>
        <color theme="1"/>
        <rFont val="Aptos Narrow"/>
        <family val="2"/>
        <scheme val="minor"/>
      </rPr>
      <t>Historical Statistics of Korea</t>
    </r>
    <r>
      <rPr>
        <sz val="11"/>
        <color theme="1"/>
        <rFont val="Aptos Narrow"/>
        <family val="2"/>
        <scheme val="minor"/>
      </rPr>
      <t>. Studies in Economic History, New York: Springer Publishing</t>
    </r>
  </si>
  <si>
    <r>
      <t xml:space="preserve">Cha, M.S., Kim, N.N., Park, K.-J., Park, Y. (Eds.) (2020), </t>
    </r>
    <r>
      <rPr>
        <i/>
        <sz val="11"/>
        <color theme="1"/>
        <rFont val="Aptos Narrow"/>
        <family val="2"/>
        <scheme val="minor"/>
      </rPr>
      <t>Historical Statistics of Korea</t>
    </r>
    <r>
      <rPr>
        <sz val="11"/>
        <color theme="1"/>
        <rFont val="Aptos Narrow"/>
        <family val="2"/>
        <scheme val="minor"/>
      </rPr>
      <t xml:space="preserve">. Studies in Economic History, New York: Springer Publishing. </t>
    </r>
  </si>
  <si>
    <t>List of sources included in the database since (and including) MPD2013</t>
  </si>
  <si>
    <t>World GDP pc</t>
  </si>
  <si>
    <t>Maddison Project Database (MPD) 2023</t>
  </si>
  <si>
    <t>World Population</t>
  </si>
  <si>
    <t>countrycode</t>
  </si>
  <si>
    <t>country</t>
  </si>
  <si>
    <t>region</t>
  </si>
  <si>
    <t>gdppc</t>
  </si>
  <si>
    <t>pop</t>
  </si>
  <si>
    <t>1900-1913</t>
  </si>
  <si>
    <t>Unpublished annual estimates supplied by ECLA/CONADE. and quinquennial averages published in El Desarrollo Económico de la Argentina, ECLA, Mexico, 1959, p. 15;</t>
  </si>
  <si>
    <t>1913-1950</t>
  </si>
  <si>
    <t>IEERAL, "Estadísticas de la evolución económica de Argentina, 1913-84", Estudios, Buenos Aires, July-September, 1986.</t>
  </si>
  <si>
    <t>1820-1828</t>
  </si>
  <si>
    <t>Butlin, N.G. 'Our 200 Years', Queesland Calendar, 1988</t>
  </si>
  <si>
    <t>1828-1860</t>
  </si>
  <si>
    <t>N.G. Butlin, "Contours of the Australian Economy 1788-1860", Australian Economic Review, Sept. 1986, pp. 112-13;</t>
  </si>
  <si>
    <t>1861-1938/9</t>
  </si>
  <si>
    <t>N.G. Butlin, Australian Domestic Product, Investment and Foreign Borrowing 1861-1938/9, Cambridge, 1962,pp.460-1; amdended as indicated in N.G. Butlin, Investment in Australian Economic Development 1861-19000, Cambridge, 1964, p. 453 and with revised deflator shown in M.W. Butlin, A Preliminary Annual Databae 1900/1901 to 1973/1974, Discussion Paper 7701, Reserve Bank of Australia, 1977, p. 41</t>
  </si>
  <si>
    <t>1938/9-1950</t>
  </si>
  <si>
    <t>from expenditure aggregates in 1966/7 prices in M.W. Butlin, RS/FLW/, p.85.</t>
  </si>
  <si>
    <t>1830-1913</t>
  </si>
  <si>
    <t>Kausel, "Oster-reichs Volkseinkommen 1830 bis 1913" in Geschichte und Ergebnisse der zentralen amtlichen Statistik in Österreich 1829-1979, Beitrage zur österreichischen Statistik, Heft 550, Vienna, 1979, pp. 692-3.</t>
  </si>
  <si>
    <t>1913-50</t>
  </si>
  <si>
    <t>A. Kausel, N. Nemeth, and H. Seidel, "Oster-reichs Volkseinkommen, 1913-63", Monatsberichte des Osterreichischen Institutes für Wirtschaftsforschung, 14th Sonderheft, Vienna, August 1965, p. 38 and 42;</t>
  </si>
  <si>
    <t>1846-1913</t>
  </si>
  <si>
    <t>J. Gadisseur, "Contribution à l'étude de la production agricole en Belgique de 1846 à 1913", Revue belge d'histoire contemporaine, vol. IV, 1-2, 1973,</t>
  </si>
  <si>
    <t>C. Carbonnelle, "Recherches sur levolution de la production en Belgique de 1900à 1957", Cahiers Economiques de Bruxelles, no. 3, April 1959, p. 358.</t>
  </si>
  <si>
    <t>1900-1950</t>
  </si>
  <si>
    <t>Maddison, A. Monitoring the World Economy, 1995</t>
  </si>
  <si>
    <t>A. Maddison and Associates, The Political Economy of Poverty, Equity and Growth: Brazil and Mexico, Oxford University Press, New York 1992;</t>
  </si>
  <si>
    <t>1820-1850</t>
  </si>
  <si>
    <t>1851-70</t>
  </si>
  <si>
    <t>O.J. Firestone, "Canada's Changing Economy in the Second Half of the 19th Century", NBER, New York, 1957, processed, amended for 1820–70 to include income
of the indigenous population (taken to be $400 per capita in 1820 and 1870)</t>
  </si>
  <si>
    <t>1870-1926</t>
  </si>
  <si>
    <t>M.C. Urquart and Associates, ed., Gross National Product, Canada 1870-1926: The Derivation of the Estimates, McGill Queen's University Press, Montreal, 1993, pp. 11-12 and 24-5,</t>
  </si>
  <si>
    <t>1926-1950</t>
  </si>
  <si>
    <t>Statistics Canada, National Income and Expenditure Accounts, vol. 1, The Annual Estimates 1926-1974, Ottawa, 1975, p. 323. 1960 onwards from OECD, National Accounts.</t>
  </si>
  <si>
    <t>1929 - 1950</t>
  </si>
  <si>
    <t>CEPAL, Series Historicas del Crecimiento de America Latina, Santiago, 1978</t>
  </si>
  <si>
    <t>1820-1913</t>
  </si>
  <si>
    <t>A. Kausel, "Österreichs Volkseinkommen 1830 bis 1913", in "Geschichte und Ergebnisse der zentralen amtlichen Statistik in Österreich 1829-1979", Beiträge zum Osterreichischen Statistik, 550, Vienna, 1979.</t>
  </si>
  <si>
    <t>1913-37</t>
  </si>
  <si>
    <t>F.L. Pryor, Z.P. Pryor, M. Stadnik, and G.J. Staller "Czechoslovakia Aggregate Production in the Inter-war Period", Review of Income and Wealth, March 1971, p.36.</t>
  </si>
  <si>
    <t>1937-50</t>
  </si>
  <si>
    <t>G. Lazarcik, "Czechoslovak Gross National Product by Sector of Origin and Final Use, 1937, and 1948-65"", Occasional Paper 26, Research Project on National Income in East Central Europe, New York, 1969.</t>
  </si>
  <si>
    <t>DEN</t>
  </si>
  <si>
    <t>1820-1947</t>
  </si>
  <si>
    <t>S.A. Hansen, Okonomisk vaekst i Danmark, vol. II, Institute of Economic History, Copenhagen, 1974, pp. 229-32</t>
  </si>
  <si>
    <t>1947-50</t>
  </si>
  <si>
    <t>Soren Larsen, "Reviderede tidsserier for produktionsvaerdi og bruttofaktorindkomst for perioden 1947- 65", CBS, Copenhagen, 1992, mimeographed.</t>
  </si>
  <si>
    <t>1850-1950</t>
  </si>
  <si>
    <t>Hoffmann, Grumbach and Hesse, op. cit., pp. 454-5.</t>
  </si>
  <si>
    <t>1860-1960</t>
  </si>
  <si>
    <t>R. Hjerppe, The Finnish Economy 1860-1985: Growth and Structural Change, Bank of Finland, Helsinki, 1989, pp. 198-200.</t>
  </si>
  <si>
    <t>1850-1913</t>
  </si>
  <si>
    <t>Toutain, Le Produit interieur de la France de 1789 a 1982, Presses Universitaires
de Grenoble, 1987</t>
  </si>
  <si>
    <t>1920-1950</t>
  </si>
  <si>
    <t>1870-1950</t>
  </si>
  <si>
    <t>C.H. Feinstein, National Income Expenditure and Output of the United Kingdom 1855-1965, Cambridge, 1972</t>
  </si>
  <si>
    <t>1913-1929</t>
  </si>
  <si>
    <t>C. Clark, Conditions of Economic Progress, 3rd edition, Macmillan, London, 1957; 1929-38 GNP at factor cost from Ekonomikos Tachydromos, 22 May 1954; 1938-50 from OEEC, Europe and the World Economy, Paris 1960, p.116.</t>
  </si>
  <si>
    <t>1929-1950</t>
  </si>
  <si>
    <t>1870-1913</t>
  </si>
  <si>
    <t>L. Katus, "Economic Growth in Hungary during the Age of Dualism (1867-1913)" in E. Pemlenyi, ed., Social Economic Research in the History of East Central Europe, Akademiai Kiado, Budapest, 1970, p.108 and J. Komlos, The Habsburg Monarchy as a Customs Union, Princeton, 1983, pp. 291-3</t>
  </si>
  <si>
    <t>1900-42</t>
  </si>
  <si>
    <t>A. Eckstein, "National Income and Capital Formation in Hungary, 1900-50", in S. Kuznets, ed., Income and Wealth, series V GNP index, Bowes and Bowes, London, 1955, p. 175</t>
  </si>
  <si>
    <t>1938-50</t>
  </si>
  <si>
    <t>from L. Czirjak, "Hungarian GNP by Sectors of Origin of Product and End Uses, 1938 and 1946-67", Occasional Paper 43, Research Project on East Central Europe, New York, 1973.</t>
  </si>
  <si>
    <t>1870-1900</t>
  </si>
  <si>
    <t>A. Heston, "National Income", in D. Kumar and M. Desai, Cambridge Economic History of India, vol. 2, Cambridge, 1983, p. 397.</t>
  </si>
  <si>
    <t>1900-46</t>
  </si>
  <si>
    <t>A. Maddison, "Alternative Estimates of the Real Product of India, 1900-46", Indian Economic and Social History Review, 22, 2, 1985.</t>
  </si>
  <si>
    <t>1946-50</t>
  </si>
  <si>
    <t>A. Maddison, Class Structure and Economic Growth: India and Pakistan Since the Moghuls, Allen and Unwin, London, 1971, p. 169.</t>
  </si>
  <si>
    <t>1820, 1870, 1913</t>
  </si>
  <si>
    <t>MPD 2013, Bolt and Van Zanden, 2014, The Maddison Project: collaborative research on historical national accounts. The Economic History Review, 67(3), 627–651</t>
  </si>
  <si>
    <t>1913-1926</t>
  </si>
  <si>
    <t>P. Deane (1968), and Feinstein, 1972</t>
  </si>
  <si>
    <t>K.A. Kennedy, Productivity and Industrial Growth: The Irish Experience, Oxford University Press, 1971, p. 3.</t>
  </si>
  <si>
    <t>1820, 1870</t>
  </si>
  <si>
    <t>1901-1938</t>
  </si>
  <si>
    <t>"Trends of Economic Growth and Income Distribution in Burma 1870-1940", Journal of the Burma Research Society, 1964, p. 144</t>
  </si>
  <si>
    <t>1938-1950</t>
  </si>
  <si>
    <t>E.E. Hagen, On the Theory of Social Change, Dorsey, Homewood, Illinois, 1962, Table 18-1,</t>
  </si>
  <si>
    <t>C.A. van Bochove and T.A. Huitker, "Main National Accounting Series, 1900-1986", CBS Occasional Paper, No. 17, The Hague, 1987.</t>
  </si>
  <si>
    <t>1930-1950</t>
  </si>
  <si>
    <t>Central Bureau of Statistics Norway, 1970 and Maddison, A. Monintoring the World Economy, 1995</t>
  </si>
  <si>
    <t>New Zealand:</t>
  </si>
  <si>
    <t>1870-1939</t>
  </si>
  <si>
    <t>K. Rankin, "New Zealand's Gross National Product: 1859-1939, Review of Income and Wealth, March 1992, pp. 60-1., 1870 amended to include indigenous population (taken to be $400 per capita)</t>
  </si>
  <si>
    <t>GNP in 1910/11 prices</t>
  </si>
  <si>
    <t>1939-50</t>
  </si>
  <si>
    <t>C. Clark, The Conditions of Economic Progress, third edition, Macmillan, London, 1957, pp. 171-2</t>
  </si>
  <si>
    <t>1913-1941</t>
  </si>
  <si>
    <t>C.A. Bolona Behr, "Tariff Policies in Peru, 1880-1980", Ph.D. thesis, Oxford University, 1981;</t>
  </si>
  <si>
    <t>1942-1950</t>
  </si>
  <si>
    <t>"Cuadros del producto interno bruto en dollares de 1950", CEPAL, Santiago, October 1962, mimeographed;</t>
  </si>
  <si>
    <t>1945-1950</t>
  </si>
  <si>
    <t>Series Historicas del Crecimiento de America Latina, CEPAL, Santiago, 1978.</t>
  </si>
  <si>
    <t>1820-1900</t>
  </si>
  <si>
    <t>R.W. Hooley, "Long Term Growth of the Philippine Economy, 1902-1961", , The Philippine Economic Journal, First Semester, 1968.</t>
  </si>
  <si>
    <t>1929-1938</t>
  </si>
  <si>
    <t>K. Laski, Akumulacja i spozycie w procesie uprzemyslowienia Polski Ludowej, Ksiazka i Wiedza, Warsaw, 1956, pp. 86-90</t>
  </si>
  <si>
    <t>1937-1950</t>
  </si>
  <si>
    <t>T.P. Alton (1970), p. 46,</t>
  </si>
  <si>
    <t>Pedro Lains, "How Far Can We Go? Measuring Portuguese Economic Growth (1850-1913)"</t>
  </si>
  <si>
    <t>R. Janes Cartado and N.E. Sequeira da Rosa, Series Longas as Contas Nacionais Portuguesas 1958-1985, Banco de Portugal, Lisbon,</t>
  </si>
  <si>
    <t>1928-40</t>
  </si>
  <si>
    <t>R. Moorsteen and R.P. Powell, The Soviet Capital Stock 1928-1962, Irwin, Illinois, 1966, p. 361</t>
  </si>
  <si>
    <t>1945-50</t>
  </si>
  <si>
    <t>R. Moorsteen and R.P. Powell, The Soviet Capital Stock 1928-1962, Irwin, Illinois, 1966, p. 362</t>
  </si>
  <si>
    <t>1950-90</t>
  </si>
  <si>
    <t>CIA</t>
  </si>
  <si>
    <t>1900-50</t>
  </si>
  <si>
    <t>Sompop Manarungsan, "Economic Development of Thailand, 1850-1950", University of Groningen, Ph. D. thesis, 1989</t>
  </si>
  <si>
    <t>182, 1870</t>
  </si>
  <si>
    <t>1923-48</t>
  </si>
  <si>
    <t>T. Bulutay, Y.S. Tezel and N. Yielderim, Turkiye Milli Geliri 1923-1948, Ankara, 1974.</t>
  </si>
  <si>
    <t>1820-1950</t>
  </si>
  <si>
    <t>GDP movement from Maddison (1995a), amended for 1820–70 to include income of the indigenous population (taken to be $400 per capita in 1820 and 1870).</t>
  </si>
  <si>
    <t>1870-1909</t>
  </si>
  <si>
    <t>Maddison, A. The World Economy, a Millenial Perspective, OECD, 2001</t>
  </si>
  <si>
    <t>1909-12</t>
  </si>
  <si>
    <t>I. Vinski, "National Product and Fixed Assets in the Territory of Yugoslavia 1900-59" , in P. Deane, ed., Income and Wealth, Series IX, Bowes and Bowes, London, 1961, p. 221</t>
  </si>
  <si>
    <t>1920-39</t>
  </si>
  <si>
    <t>I. Vinski, "National Product and Fixed Assets in the Territory of Yugoslavia 1900-59" , in P. Deane, ed., Income and Wealth, Series IX, Bowes and Bowes, London, 1961, p. 222</t>
  </si>
  <si>
    <t>1947-52</t>
  </si>
  <si>
    <t>I. Vinski, "National Product and Fixed Assets in the Territory of Yugoslavia 1900-59" , in P. Deane, ed., Income and Wealth, Series IX, Bowes and Bowes, London, 1961, p. 223</t>
  </si>
  <si>
    <t>Maddison original sources</t>
  </si>
  <si>
    <t>GDP pc and population data in long format</t>
  </si>
  <si>
    <t>List of sources used by Maddison</t>
  </si>
  <si>
    <t>List of sources Maddison original dataset last updated in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</si>
</sst>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name val="Calibri"/>
      <family val="2"/>
    </font>
    <font>
      <u/>
      <sz val="12"/>
      <color rgb="FF222222"/>
      <name val="Aptos Narrow"/>
      <family val="2"/>
      <scheme val="minor"/>
    </font>
    <font>
      <sz val="12"/>
      <color rgb="FF22222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164" fontId="0" fillId="0" borderId="0" xfId="1" applyNumberFormat="1" applyFont="1"/>
    <xf numFmtId="0" fontId="7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2" fillId="3" borderId="0" xfId="0" applyFont="1" applyFill="1"/>
    <xf numFmtId="0" fontId="6" fillId="4" borderId="0" xfId="0" applyFont="1" applyFill="1"/>
    <xf numFmtId="0" fontId="2" fillId="4" borderId="0" xfId="0" applyFont="1" applyFill="1"/>
    <xf numFmtId="0" fontId="0" fillId="5" borderId="0" xfId="0" applyFill="1"/>
    <xf numFmtId="164" fontId="0" fillId="0" borderId="0" xfId="1" applyNumberFormat="1" applyFont="1" applyFill="1"/>
    <xf numFmtId="0" fontId="2" fillId="0" borderId="0" xfId="0" applyFont="1"/>
    <xf numFmtId="0" fontId="7" fillId="5" borderId="1" xfId="0" applyFont="1" applyFill="1" applyBorder="1"/>
    <xf numFmtId="0" fontId="6" fillId="5" borderId="0" xfId="0" applyFont="1" applyFill="1"/>
    <xf numFmtId="0" fontId="7" fillId="5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13" fillId="0" borderId="0" xfId="0" applyFont="1"/>
    <xf numFmtId="0" fontId="12" fillId="0" borderId="0" xfId="2"/>
    <xf numFmtId="0" fontId="0" fillId="0" borderId="0" xfId="0" applyAlignment="1">
      <alignment horizontal="center"/>
    </xf>
    <xf numFmtId="1" fontId="0" fillId="0" borderId="0" xfId="0" applyNumberFormat="1"/>
    <xf numFmtId="0" fontId="0" fillId="5" borderId="0" xfId="0" applyFill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9" fontId="0" fillId="0" borderId="0" xfId="3" applyFont="1"/>
    <xf numFmtId="164" fontId="7" fillId="0" borderId="0" xfId="1" applyNumberFormat="1" applyFont="1" applyAlignment="1">
      <alignment horizontal="center"/>
    </xf>
    <xf numFmtId="2" fontId="0" fillId="0" borderId="0" xfId="0" applyNumberFormat="1"/>
    <xf numFmtId="164" fontId="2" fillId="0" borderId="0" xfId="1" applyNumberFormat="1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164" fontId="2" fillId="0" borderId="0" xfId="1" applyNumberFormat="1" applyFont="1" applyAlignment="1">
      <alignment horizontal="center"/>
    </xf>
    <xf numFmtId="164" fontId="1" fillId="0" borderId="0" xfId="1" applyNumberFormat="1" applyFont="1" applyFill="1"/>
    <xf numFmtId="0" fontId="14" fillId="3" borderId="0" xfId="0" applyFont="1" applyFill="1"/>
    <xf numFmtId="0" fontId="0" fillId="0" borderId="0" xfId="0" applyAlignment="1">
      <alignment vertical="center" wrapText="1"/>
    </xf>
    <xf numFmtId="0" fontId="0" fillId="6" borderId="0" xfId="0" applyFill="1"/>
    <xf numFmtId="3" fontId="0" fillId="0" borderId="0" xfId="0" applyNumberFormat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4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9" fontId="0" fillId="0" borderId="0" xfId="3" applyFont="1" applyFill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6" borderId="0" xfId="0" applyFill="1" applyAlignment="1">
      <alignment vertical="center" wrapText="1"/>
    </xf>
    <xf numFmtId="0" fontId="6" fillId="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2D9C-BC16-4562-A605-E85BA76689A3}">
  <dimension ref="A1:N20"/>
  <sheetViews>
    <sheetView workbookViewId="0">
      <selection sqref="A1:N1"/>
    </sheetView>
  </sheetViews>
  <sheetFormatPr defaultRowHeight="15" x14ac:dyDescent="0.25"/>
  <cols>
    <col min="1" max="1" width="24.42578125" customWidth="1"/>
    <col min="2" max="2" width="45.85546875" customWidth="1"/>
  </cols>
  <sheetData>
    <row r="1" spans="1:14" ht="23.25" x14ac:dyDescent="0.35">
      <c r="A1" s="47" t="s">
        <v>522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x14ac:dyDescent="0.25">
      <c r="A2" s="50" t="s">
        <v>340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</row>
    <row r="3" spans="1:14" x14ac:dyDescent="0.2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1:14" ht="15.75" x14ac:dyDescent="0.25">
      <c r="A4" s="41" t="s">
        <v>341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</row>
    <row r="5" spans="1:14" ht="15.75" x14ac:dyDescent="0.25">
      <c r="A5" s="42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5.75" x14ac:dyDescent="0.25">
      <c r="A6" s="42" t="s">
        <v>342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7" spans="1:14" ht="15.75" x14ac:dyDescent="0.25">
      <c r="A7" s="42" t="s">
        <v>343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5.75" x14ac:dyDescent="0.25">
      <c r="A8" s="42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ht="15.75" x14ac:dyDescent="0.25">
      <c r="A9" s="42" t="s">
        <v>344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0"/>
    </row>
    <row r="10" spans="1:14" x14ac:dyDescent="0.25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0"/>
    </row>
    <row r="11" spans="1:14" x14ac:dyDescent="0.25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1:14" x14ac:dyDescent="0.2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1:14" x14ac:dyDescent="0.2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5"/>
    </row>
    <row r="15" spans="1:14" x14ac:dyDescent="0.25">
      <c r="A15" t="s">
        <v>345</v>
      </c>
      <c r="B15" t="s">
        <v>346</v>
      </c>
    </row>
    <row r="16" spans="1:14" x14ac:dyDescent="0.25">
      <c r="A16" t="s">
        <v>348</v>
      </c>
      <c r="B16" t="s">
        <v>349</v>
      </c>
    </row>
    <row r="17" spans="1:2" x14ac:dyDescent="0.25">
      <c r="A17" t="s">
        <v>350</v>
      </c>
      <c r="B17" t="s">
        <v>351</v>
      </c>
    </row>
    <row r="18" spans="1:2" x14ac:dyDescent="0.25">
      <c r="A18" t="s">
        <v>347</v>
      </c>
      <c r="B18" t="s">
        <v>650</v>
      </c>
    </row>
    <row r="19" spans="1:2" x14ac:dyDescent="0.25">
      <c r="A19" t="s">
        <v>352</v>
      </c>
      <c r="B19" t="s">
        <v>353</v>
      </c>
    </row>
    <row r="20" spans="1:2" x14ac:dyDescent="0.25">
      <c r="A20" t="s">
        <v>649</v>
      </c>
      <c r="B20" t="s">
        <v>651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BD22-F00B-4896-94A6-7BE524AE01ED}">
  <dimension ref="A1:C256"/>
  <sheetViews>
    <sheetView workbookViewId="0">
      <selection sqref="A1:C1"/>
    </sheetView>
  </sheetViews>
  <sheetFormatPr defaultRowHeight="15" x14ac:dyDescent="0.25"/>
  <cols>
    <col min="1" max="1" width="9.140625" style="2"/>
    <col min="2" max="2" width="32.42578125" style="2" bestFit="1" customWidth="1"/>
    <col min="3" max="3" width="255.7109375" style="2" bestFit="1" customWidth="1"/>
  </cols>
  <sheetData>
    <row r="1" spans="1:3" x14ac:dyDescent="0.25">
      <c r="A1" s="53" t="s">
        <v>520</v>
      </c>
      <c r="B1" s="53"/>
      <c r="C1" s="53"/>
    </row>
    <row r="2" spans="1:3" x14ac:dyDescent="0.25">
      <c r="A2" s="2" t="s">
        <v>477</v>
      </c>
    </row>
    <row r="4" spans="1:3" x14ac:dyDescent="0.25">
      <c r="A4" s="15" t="s">
        <v>354</v>
      </c>
      <c r="B4" s="15" t="s">
        <v>355</v>
      </c>
      <c r="C4" s="15" t="s">
        <v>356</v>
      </c>
    </row>
    <row r="5" spans="1:3" x14ac:dyDescent="0.25">
      <c r="A5" s="4" t="s">
        <v>175</v>
      </c>
      <c r="B5" s="4" t="s">
        <v>5</v>
      </c>
      <c r="C5" s="4"/>
    </row>
    <row r="6" spans="1:3" x14ac:dyDescent="0.25">
      <c r="B6" s="2" t="s">
        <v>357</v>
      </c>
      <c r="C6" s="2" t="s">
        <v>358</v>
      </c>
    </row>
    <row r="7" spans="1:3" x14ac:dyDescent="0.25">
      <c r="B7" s="2" t="s">
        <v>359</v>
      </c>
      <c r="C7" s="2" t="s">
        <v>360</v>
      </c>
    </row>
    <row r="9" spans="1:3" x14ac:dyDescent="0.25">
      <c r="A9" s="4" t="s">
        <v>181</v>
      </c>
      <c r="B9" s="4" t="s">
        <v>11</v>
      </c>
      <c r="C9" s="4"/>
    </row>
    <row r="10" spans="1:3" x14ac:dyDescent="0.25">
      <c r="B10" s="5">
        <v>1</v>
      </c>
      <c r="C10" s="2" t="s">
        <v>361</v>
      </c>
    </row>
    <row r="11" spans="1:3" x14ac:dyDescent="0.25">
      <c r="B11" s="2" t="s">
        <v>362</v>
      </c>
      <c r="C11" s="2" t="s">
        <v>363</v>
      </c>
    </row>
    <row r="13" spans="1:3" x14ac:dyDescent="0.25">
      <c r="A13" s="4" t="s">
        <v>185</v>
      </c>
      <c r="B13" s="4" t="s">
        <v>15</v>
      </c>
      <c r="C13" s="4"/>
    </row>
    <row r="14" spans="1:3" x14ac:dyDescent="0.25">
      <c r="B14" s="2" t="s">
        <v>364</v>
      </c>
      <c r="C14" s="2" t="s">
        <v>365</v>
      </c>
    </row>
    <row r="16" spans="1:3" x14ac:dyDescent="0.25">
      <c r="A16" s="4" t="s">
        <v>187</v>
      </c>
      <c r="B16" s="4" t="s">
        <v>17</v>
      </c>
      <c r="C16" s="4"/>
    </row>
    <row r="17" spans="1:3" x14ac:dyDescent="0.25">
      <c r="B17" s="2" t="s">
        <v>366</v>
      </c>
      <c r="C17" s="2" t="s">
        <v>367</v>
      </c>
    </row>
    <row r="19" spans="1:3" x14ac:dyDescent="0.25">
      <c r="A19" s="4" t="s">
        <v>189</v>
      </c>
      <c r="B19" s="4" t="s">
        <v>19</v>
      </c>
      <c r="C19" s="4"/>
    </row>
    <row r="20" spans="1:3" x14ac:dyDescent="0.25">
      <c r="B20" s="2" t="s">
        <v>368</v>
      </c>
      <c r="C20" s="6" t="s">
        <v>369</v>
      </c>
    </row>
    <row r="21" spans="1:3" x14ac:dyDescent="0.25">
      <c r="C21" s="6"/>
    </row>
    <row r="22" spans="1:3" x14ac:dyDescent="0.25">
      <c r="A22" s="4" t="s">
        <v>190</v>
      </c>
      <c r="B22" s="4" t="s">
        <v>20</v>
      </c>
      <c r="C22" s="4"/>
    </row>
    <row r="23" spans="1:3" x14ac:dyDescent="0.25">
      <c r="B23" s="2" t="s">
        <v>357</v>
      </c>
      <c r="C23" s="2" t="s">
        <v>358</v>
      </c>
    </row>
    <row r="24" spans="1:3" x14ac:dyDescent="0.25">
      <c r="B24" s="2" t="s">
        <v>370</v>
      </c>
      <c r="C24" s="6" t="s">
        <v>371</v>
      </c>
    </row>
    <row r="26" spans="1:3" x14ac:dyDescent="0.25">
      <c r="A26" s="4" t="s">
        <v>195</v>
      </c>
      <c r="B26" s="4" t="s">
        <v>25</v>
      </c>
      <c r="C26" s="4"/>
    </row>
    <row r="27" spans="1:3" x14ac:dyDescent="0.25">
      <c r="B27" s="5">
        <v>1</v>
      </c>
      <c r="C27" s="2" t="s">
        <v>361</v>
      </c>
    </row>
    <row r="28" spans="1:3" x14ac:dyDescent="0.25">
      <c r="B28" s="2" t="s">
        <v>372</v>
      </c>
      <c r="C28" s="6" t="s">
        <v>373</v>
      </c>
    </row>
    <row r="29" spans="1:3" x14ac:dyDescent="0.25">
      <c r="C29" s="6"/>
    </row>
    <row r="30" spans="1:3" x14ac:dyDescent="0.25">
      <c r="A30" s="4" t="s">
        <v>196</v>
      </c>
      <c r="B30" s="4" t="s">
        <v>26</v>
      </c>
      <c r="C30" s="4"/>
    </row>
    <row r="31" spans="1:3" x14ac:dyDescent="0.25">
      <c r="B31" s="2" t="s">
        <v>374</v>
      </c>
      <c r="C31" s="6" t="s">
        <v>375</v>
      </c>
    </row>
    <row r="32" spans="1:3" x14ac:dyDescent="0.25">
      <c r="C32" s="6"/>
    </row>
    <row r="33" spans="1:3" x14ac:dyDescent="0.25">
      <c r="A33" s="4" t="s">
        <v>197</v>
      </c>
      <c r="B33" s="4" t="s">
        <v>27</v>
      </c>
      <c r="C33" s="4"/>
    </row>
    <row r="34" spans="1:3" x14ac:dyDescent="0.25">
      <c r="A34" s="3"/>
      <c r="B34" s="2" t="s">
        <v>376</v>
      </c>
      <c r="C34" t="s">
        <v>377</v>
      </c>
    </row>
    <row r="35" spans="1:3" x14ac:dyDescent="0.25">
      <c r="B35" s="2" t="s">
        <v>378</v>
      </c>
      <c r="C35" t="s">
        <v>377</v>
      </c>
    </row>
    <row r="36" spans="1:3" x14ac:dyDescent="0.25">
      <c r="B36" s="2" t="s">
        <v>378</v>
      </c>
      <c r="C36" s="6" t="s">
        <v>379</v>
      </c>
    </row>
    <row r="37" spans="1:3" x14ac:dyDescent="0.25">
      <c r="B37" s="2" t="s">
        <v>380</v>
      </c>
      <c r="C37" s="6" t="s">
        <v>381</v>
      </c>
    </row>
    <row r="39" spans="1:3" x14ac:dyDescent="0.25">
      <c r="A39" s="4" t="s">
        <v>202</v>
      </c>
      <c r="B39" s="4" t="s">
        <v>32</v>
      </c>
      <c r="C39" s="4"/>
    </row>
    <row r="40" spans="1:3" x14ac:dyDescent="0.25">
      <c r="B40" s="2" t="s">
        <v>357</v>
      </c>
      <c r="C40" s="2" t="s">
        <v>358</v>
      </c>
    </row>
    <row r="41" spans="1:3" x14ac:dyDescent="0.25">
      <c r="B41" s="2" t="s">
        <v>382</v>
      </c>
      <c r="C41" s="2" t="s">
        <v>383</v>
      </c>
    </row>
    <row r="43" spans="1:3" x14ac:dyDescent="0.25">
      <c r="A43" s="4" t="s">
        <v>206</v>
      </c>
      <c r="B43" s="4" t="s">
        <v>36</v>
      </c>
      <c r="C43" s="4"/>
    </row>
    <row r="44" spans="1:3" x14ac:dyDescent="0.25">
      <c r="B44" s="2" t="s">
        <v>384</v>
      </c>
      <c r="C44" s="2" t="s">
        <v>385</v>
      </c>
    </row>
    <row r="46" spans="1:3" x14ac:dyDescent="0.25">
      <c r="A46" s="4" t="s">
        <v>207</v>
      </c>
      <c r="B46" s="4" t="s">
        <v>37</v>
      </c>
      <c r="C46" s="4"/>
    </row>
    <row r="47" spans="1:3" x14ac:dyDescent="0.25">
      <c r="B47" s="2" t="s">
        <v>386</v>
      </c>
      <c r="C47" s="7" t="s">
        <v>387</v>
      </c>
    </row>
    <row r="48" spans="1:3" x14ac:dyDescent="0.25">
      <c r="B48" s="2" t="s">
        <v>388</v>
      </c>
      <c r="C48" s="2" t="s">
        <v>389</v>
      </c>
    </row>
    <row r="50" spans="1:3" x14ac:dyDescent="0.25">
      <c r="A50" s="4" t="s">
        <v>210</v>
      </c>
      <c r="B50" s="4" t="s">
        <v>40</v>
      </c>
      <c r="C50" s="4"/>
    </row>
    <row r="51" spans="1:3" x14ac:dyDescent="0.25">
      <c r="B51" s="2" t="s">
        <v>390</v>
      </c>
      <c r="C51" t="s">
        <v>508</v>
      </c>
    </row>
    <row r="53" spans="1:3" x14ac:dyDescent="0.25">
      <c r="A53" s="4" t="s">
        <v>216</v>
      </c>
      <c r="B53" s="4" t="s">
        <v>46</v>
      </c>
      <c r="C53" s="4"/>
    </row>
    <row r="54" spans="1:3" x14ac:dyDescent="0.25">
      <c r="B54" s="2" t="s">
        <v>391</v>
      </c>
      <c r="C54" s="8" t="s">
        <v>392</v>
      </c>
    </row>
    <row r="55" spans="1:3" x14ac:dyDescent="0.25">
      <c r="C55" s="8"/>
    </row>
    <row r="56" spans="1:3" x14ac:dyDescent="0.25">
      <c r="A56" s="4" t="s">
        <v>217</v>
      </c>
      <c r="B56" s="4" t="s">
        <v>47</v>
      </c>
      <c r="C56" s="4"/>
    </row>
    <row r="57" spans="1:3" x14ac:dyDescent="0.25">
      <c r="B57" s="5">
        <v>1</v>
      </c>
      <c r="C57" s="2" t="s">
        <v>361</v>
      </c>
    </row>
    <row r="58" spans="1:3" x14ac:dyDescent="0.25">
      <c r="B58" s="2" t="s">
        <v>393</v>
      </c>
      <c r="C58" s="2" t="s">
        <v>394</v>
      </c>
    </row>
    <row r="59" spans="1:3" x14ac:dyDescent="0.25">
      <c r="B59" s="2" t="s">
        <v>395</v>
      </c>
      <c r="C59" s="6" t="s">
        <v>396</v>
      </c>
    </row>
    <row r="60" spans="1:3" x14ac:dyDescent="0.25">
      <c r="C60" s="6"/>
    </row>
    <row r="61" spans="1:3" x14ac:dyDescent="0.25">
      <c r="A61" s="4" t="s">
        <v>218</v>
      </c>
      <c r="B61" s="4" t="s">
        <v>48</v>
      </c>
      <c r="C61" s="4"/>
    </row>
    <row r="62" spans="1:3" x14ac:dyDescent="0.25">
      <c r="B62" s="5">
        <v>1</v>
      </c>
      <c r="C62" s="2" t="s">
        <v>361</v>
      </c>
    </row>
    <row r="63" spans="1:3" x14ac:dyDescent="0.25">
      <c r="B63" s="5" t="s">
        <v>397</v>
      </c>
      <c r="C63" s="2" t="s">
        <v>398</v>
      </c>
    </row>
    <row r="64" spans="1:3" x14ac:dyDescent="0.25">
      <c r="B64" s="2" t="s">
        <v>500</v>
      </c>
      <c r="C64" s="6" t="s">
        <v>399</v>
      </c>
    </row>
    <row r="66" spans="1:3" x14ac:dyDescent="0.25">
      <c r="A66" s="4" t="s">
        <v>221</v>
      </c>
      <c r="B66" s="4" t="s">
        <v>51</v>
      </c>
      <c r="C66" s="4"/>
    </row>
    <row r="67" spans="1:3" x14ac:dyDescent="0.25">
      <c r="B67" s="2" t="s">
        <v>400</v>
      </c>
      <c r="C67" s="6" t="s">
        <v>401</v>
      </c>
    </row>
    <row r="68" spans="1:3" x14ac:dyDescent="0.25">
      <c r="C68" s="6"/>
    </row>
    <row r="69" spans="1:3" x14ac:dyDescent="0.25">
      <c r="A69" s="4" t="s">
        <v>222</v>
      </c>
      <c r="B69" s="4" t="s">
        <v>52</v>
      </c>
      <c r="C69" s="4"/>
    </row>
    <row r="70" spans="1:3" x14ac:dyDescent="0.25">
      <c r="B70" s="5">
        <v>1</v>
      </c>
      <c r="C70" s="2" t="s">
        <v>361</v>
      </c>
    </row>
    <row r="71" spans="1:3" x14ac:dyDescent="0.25">
      <c r="B71" s="2" t="s">
        <v>492</v>
      </c>
      <c r="C71" t="s">
        <v>509</v>
      </c>
    </row>
    <row r="73" spans="1:3" x14ac:dyDescent="0.25">
      <c r="A73" s="4" t="s">
        <v>224</v>
      </c>
      <c r="B73" s="4" t="s">
        <v>54</v>
      </c>
      <c r="C73" s="4"/>
    </row>
    <row r="74" spans="1:3" x14ac:dyDescent="0.25">
      <c r="B74" s="5">
        <v>1</v>
      </c>
      <c r="C74" s="2" t="s">
        <v>361</v>
      </c>
    </row>
    <row r="75" spans="1:3" x14ac:dyDescent="0.25">
      <c r="B75" s="2" t="s">
        <v>402</v>
      </c>
      <c r="C75" s="6" t="s">
        <v>403</v>
      </c>
    </row>
    <row r="76" spans="1:3" x14ac:dyDescent="0.25">
      <c r="B76" s="2" t="s">
        <v>404</v>
      </c>
      <c r="C76" s="6" t="s">
        <v>403</v>
      </c>
    </row>
    <row r="78" spans="1:3" x14ac:dyDescent="0.25">
      <c r="A78" s="4" t="s">
        <v>226</v>
      </c>
      <c r="B78" s="4" t="s">
        <v>56</v>
      </c>
      <c r="C78" s="4"/>
    </row>
    <row r="79" spans="1:3" x14ac:dyDescent="0.25">
      <c r="B79" s="2" t="s">
        <v>503</v>
      </c>
      <c r="C79" t="s">
        <v>510</v>
      </c>
    </row>
    <row r="81" spans="1:3" x14ac:dyDescent="0.25">
      <c r="A81" s="4" t="s">
        <v>231</v>
      </c>
      <c r="B81" s="4" t="s">
        <v>61</v>
      </c>
      <c r="C81" s="4"/>
    </row>
    <row r="82" spans="1:3" x14ac:dyDescent="0.25">
      <c r="B82" s="5">
        <v>1</v>
      </c>
      <c r="C82" s="2" t="s">
        <v>361</v>
      </c>
    </row>
    <row r="83" spans="1:3" x14ac:dyDescent="0.25">
      <c r="B83" s="5" t="s">
        <v>405</v>
      </c>
      <c r="C83" s="2" t="s">
        <v>406</v>
      </c>
    </row>
    <row r="85" spans="1:3" x14ac:dyDescent="0.25">
      <c r="A85" s="4" t="s">
        <v>235</v>
      </c>
      <c r="B85" s="4" t="s">
        <v>65</v>
      </c>
      <c r="C85" s="4"/>
    </row>
    <row r="86" spans="1:3" x14ac:dyDescent="0.25">
      <c r="B86" s="2" t="s">
        <v>366</v>
      </c>
      <c r="C86" s="2" t="s">
        <v>367</v>
      </c>
    </row>
    <row r="88" spans="1:3" x14ac:dyDescent="0.25">
      <c r="A88" s="4" t="s">
        <v>238</v>
      </c>
      <c r="B88" s="4" t="s">
        <v>68</v>
      </c>
      <c r="C88" s="4"/>
    </row>
    <row r="89" spans="1:3" x14ac:dyDescent="0.25">
      <c r="B89" s="2" t="s">
        <v>407</v>
      </c>
      <c r="C89" s="8" t="s">
        <v>408</v>
      </c>
    </row>
    <row r="90" spans="1:3" x14ac:dyDescent="0.25">
      <c r="B90" s="2" t="s">
        <v>409</v>
      </c>
      <c r="C90" s="8" t="s">
        <v>410</v>
      </c>
    </row>
    <row r="91" spans="1:3" x14ac:dyDescent="0.25">
      <c r="C91" s="8"/>
    </row>
    <row r="92" spans="1:3" x14ac:dyDescent="0.25">
      <c r="A92" s="4" t="s">
        <v>239</v>
      </c>
      <c r="B92" s="4" t="s">
        <v>69</v>
      </c>
      <c r="C92" s="4"/>
    </row>
    <row r="93" spans="1:3" x14ac:dyDescent="0.25">
      <c r="B93" s="2" t="s">
        <v>411</v>
      </c>
      <c r="C93" s="6" t="s">
        <v>412</v>
      </c>
    </row>
    <row r="95" spans="1:3" x14ac:dyDescent="0.25">
      <c r="A95" s="4" t="s">
        <v>241</v>
      </c>
      <c r="B95" s="4" t="s">
        <v>71</v>
      </c>
      <c r="C95" s="4"/>
    </row>
    <row r="96" spans="1:3" x14ac:dyDescent="0.25">
      <c r="B96" s="2" t="s">
        <v>395</v>
      </c>
      <c r="C96" s="6" t="s">
        <v>396</v>
      </c>
    </row>
    <row r="97" spans="1:3" x14ac:dyDescent="0.25">
      <c r="C97" s="6"/>
    </row>
    <row r="98" spans="1:3" x14ac:dyDescent="0.25">
      <c r="A98" s="4" t="s">
        <v>242</v>
      </c>
      <c r="B98" s="4" t="s">
        <v>72</v>
      </c>
      <c r="C98" s="4"/>
    </row>
    <row r="99" spans="1:3" x14ac:dyDescent="0.25">
      <c r="B99" s="5">
        <v>1</v>
      </c>
      <c r="C99" s="2" t="s">
        <v>361</v>
      </c>
    </row>
    <row r="100" spans="1:3" x14ac:dyDescent="0.25">
      <c r="B100" s="2" t="s">
        <v>393</v>
      </c>
      <c r="C100" s="2" t="s">
        <v>394</v>
      </c>
    </row>
    <row r="101" spans="1:3" x14ac:dyDescent="0.25">
      <c r="B101" s="2" t="s">
        <v>395</v>
      </c>
      <c r="C101" s="6" t="s">
        <v>396</v>
      </c>
    </row>
    <row r="103" spans="1:3" x14ac:dyDescent="0.25">
      <c r="A103" s="4" t="s">
        <v>243</v>
      </c>
      <c r="B103" s="4" t="s">
        <v>73</v>
      </c>
      <c r="C103" s="4"/>
    </row>
    <row r="104" spans="1:3" x14ac:dyDescent="0.25">
      <c r="B104" s="2" t="s">
        <v>493</v>
      </c>
      <c r="C104" s="18" t="s">
        <v>511</v>
      </c>
    </row>
    <row r="106" spans="1:3" x14ac:dyDescent="0.25">
      <c r="A106" s="4" t="s">
        <v>244</v>
      </c>
      <c r="B106" s="4" t="s">
        <v>74</v>
      </c>
      <c r="C106" s="4"/>
    </row>
    <row r="107" spans="1:3" x14ac:dyDescent="0.25">
      <c r="B107" s="5">
        <v>1</v>
      </c>
      <c r="C107" s="2" t="s">
        <v>361</v>
      </c>
    </row>
    <row r="108" spans="1:3" x14ac:dyDescent="0.25">
      <c r="B108" s="5"/>
    </row>
    <row r="109" spans="1:3" x14ac:dyDescent="0.25">
      <c r="A109" s="4" t="s">
        <v>245</v>
      </c>
      <c r="B109" s="4" t="s">
        <v>75</v>
      </c>
      <c r="C109" s="4"/>
    </row>
    <row r="110" spans="1:3" x14ac:dyDescent="0.25">
      <c r="B110" s="2" t="s">
        <v>496</v>
      </c>
      <c r="C110" t="s">
        <v>512</v>
      </c>
    </row>
    <row r="111" spans="1:3" x14ac:dyDescent="0.25">
      <c r="B111" s="2" t="s">
        <v>495</v>
      </c>
      <c r="C111" s="6" t="s">
        <v>413</v>
      </c>
    </row>
    <row r="112" spans="1:3" x14ac:dyDescent="0.25">
      <c r="B112" s="2" t="s">
        <v>414</v>
      </c>
      <c r="C112" s="2" t="s">
        <v>415</v>
      </c>
    </row>
    <row r="114" spans="1:3" x14ac:dyDescent="0.25">
      <c r="A114" s="4" t="s">
        <v>246</v>
      </c>
      <c r="B114" s="4" t="s">
        <v>76</v>
      </c>
      <c r="C114" s="4"/>
    </row>
    <row r="115" spans="1:3" x14ac:dyDescent="0.25">
      <c r="B115" s="2" t="s">
        <v>416</v>
      </c>
      <c r="C115" s="2" t="s">
        <v>358</v>
      </c>
    </row>
    <row r="117" spans="1:3" x14ac:dyDescent="0.25">
      <c r="A117" s="4" t="s">
        <v>247</v>
      </c>
      <c r="B117" s="4" t="s">
        <v>77</v>
      </c>
      <c r="C117" s="4"/>
    </row>
    <row r="118" spans="1:3" x14ac:dyDescent="0.25">
      <c r="B118" s="5">
        <v>1</v>
      </c>
      <c r="C118" s="2" t="s">
        <v>361</v>
      </c>
    </row>
    <row r="119" spans="1:3" x14ac:dyDescent="0.25">
      <c r="B119" s="2" t="s">
        <v>395</v>
      </c>
      <c r="C119" s="6" t="s">
        <v>396</v>
      </c>
    </row>
    <row r="120" spans="1:3" x14ac:dyDescent="0.25">
      <c r="C120" s="6"/>
    </row>
    <row r="121" spans="1:3" x14ac:dyDescent="0.25">
      <c r="A121" s="4" t="s">
        <v>248</v>
      </c>
      <c r="B121" s="4" t="s">
        <v>78</v>
      </c>
      <c r="C121" s="4"/>
    </row>
    <row r="122" spans="1:3" x14ac:dyDescent="0.25">
      <c r="B122" s="6" t="s">
        <v>417</v>
      </c>
      <c r="C122" s="2" t="s">
        <v>418</v>
      </c>
    </row>
    <row r="123" spans="1:3" x14ac:dyDescent="0.25">
      <c r="B123" s="2" t="s">
        <v>419</v>
      </c>
      <c r="C123" s="8" t="s">
        <v>420</v>
      </c>
    </row>
    <row r="125" spans="1:3" x14ac:dyDescent="0.25">
      <c r="A125" s="4" t="s">
        <v>250</v>
      </c>
      <c r="B125" s="4" t="s">
        <v>80</v>
      </c>
      <c r="C125" s="4"/>
    </row>
    <row r="126" spans="1:3" x14ac:dyDescent="0.25">
      <c r="B126" s="2" t="s">
        <v>504</v>
      </c>
      <c r="C126" s="18" t="s">
        <v>513</v>
      </c>
    </row>
    <row r="128" spans="1:3" x14ac:dyDescent="0.25">
      <c r="A128" s="4" t="s">
        <v>253</v>
      </c>
      <c r="B128" s="4" t="s">
        <v>83</v>
      </c>
      <c r="C128" s="4"/>
    </row>
    <row r="129" spans="1:3" x14ac:dyDescent="0.25">
      <c r="B129" s="2" t="s">
        <v>421</v>
      </c>
      <c r="C129" s="19" t="s">
        <v>518</v>
      </c>
    </row>
    <row r="130" spans="1:3" x14ac:dyDescent="0.25">
      <c r="C130" s="8"/>
    </row>
    <row r="131" spans="1:3" x14ac:dyDescent="0.25">
      <c r="A131" s="4" t="s">
        <v>256</v>
      </c>
      <c r="B131" s="4" t="s">
        <v>86</v>
      </c>
      <c r="C131" s="4"/>
    </row>
    <row r="132" spans="1:3" x14ac:dyDescent="0.25">
      <c r="B132" s="2" t="s">
        <v>395</v>
      </c>
      <c r="C132" s="6" t="s">
        <v>396</v>
      </c>
    </row>
    <row r="134" spans="1:3" x14ac:dyDescent="0.25">
      <c r="A134" s="4" t="s">
        <v>257</v>
      </c>
      <c r="B134" s="4" t="s">
        <v>87</v>
      </c>
      <c r="C134" s="4"/>
    </row>
    <row r="135" spans="1:3" x14ac:dyDescent="0.25">
      <c r="B135" s="2" t="s">
        <v>507</v>
      </c>
      <c r="C135" s="18" t="s">
        <v>514</v>
      </c>
    </row>
    <row r="137" spans="1:3" x14ac:dyDescent="0.25">
      <c r="A137" s="4" t="s">
        <v>268</v>
      </c>
      <c r="B137" s="4" t="s">
        <v>98</v>
      </c>
      <c r="C137" s="4"/>
    </row>
    <row r="138" spans="1:3" x14ac:dyDescent="0.25">
      <c r="B138" s="2" t="s">
        <v>422</v>
      </c>
      <c r="C138" s="6" t="s">
        <v>423</v>
      </c>
    </row>
    <row r="139" spans="1:3" x14ac:dyDescent="0.25">
      <c r="B139" s="6" t="s">
        <v>424</v>
      </c>
      <c r="C139" s="6" t="s">
        <v>425</v>
      </c>
    </row>
    <row r="140" spans="1:3" x14ac:dyDescent="0.25">
      <c r="B140" s="6" t="s">
        <v>491</v>
      </c>
      <c r="C140" t="s">
        <v>515</v>
      </c>
    </row>
    <row r="141" spans="1:3" x14ac:dyDescent="0.25">
      <c r="B141" s="2" t="s">
        <v>426</v>
      </c>
      <c r="C141" s="6" t="s">
        <v>371</v>
      </c>
    </row>
    <row r="142" spans="1:3" x14ac:dyDescent="0.25">
      <c r="C142" s="6"/>
    </row>
    <row r="143" spans="1:3" x14ac:dyDescent="0.25">
      <c r="A143" s="4" t="s">
        <v>269</v>
      </c>
      <c r="B143" s="4" t="s">
        <v>99</v>
      </c>
      <c r="C143" s="4"/>
    </row>
    <row r="144" spans="1:3" x14ac:dyDescent="0.25">
      <c r="B144" s="2" t="s">
        <v>366</v>
      </c>
      <c r="C144" s="2" t="s">
        <v>367</v>
      </c>
    </row>
    <row r="146" spans="1:3" x14ac:dyDescent="0.25">
      <c r="A146" s="4" t="s">
        <v>273</v>
      </c>
      <c r="B146" s="4" t="s">
        <v>103</v>
      </c>
      <c r="C146" s="4"/>
    </row>
    <row r="147" spans="1:3" x14ac:dyDescent="0.25">
      <c r="B147" s="2" t="s">
        <v>366</v>
      </c>
      <c r="C147" s="2" t="s">
        <v>367</v>
      </c>
    </row>
    <row r="149" spans="1:3" x14ac:dyDescent="0.25">
      <c r="A149" s="4" t="s">
        <v>278</v>
      </c>
      <c r="B149" s="4" t="s">
        <v>108</v>
      </c>
      <c r="C149" s="4"/>
    </row>
    <row r="150" spans="1:3" x14ac:dyDescent="0.25">
      <c r="B150" s="2" t="s">
        <v>504</v>
      </c>
      <c r="C150" s="18" t="s">
        <v>513</v>
      </c>
    </row>
    <row r="152" spans="1:3" x14ac:dyDescent="0.25">
      <c r="A152" s="4" t="s">
        <v>279</v>
      </c>
      <c r="B152" s="9" t="s">
        <v>109</v>
      </c>
      <c r="C152" s="4"/>
    </row>
    <row r="153" spans="1:3" x14ac:dyDescent="0.25">
      <c r="B153" s="2" t="s">
        <v>427</v>
      </c>
      <c r="C153" s="2" t="s">
        <v>428</v>
      </c>
    </row>
    <row r="155" spans="1:3" x14ac:dyDescent="0.25">
      <c r="A155" s="4" t="s">
        <v>282</v>
      </c>
      <c r="B155" s="4" t="s">
        <v>112</v>
      </c>
      <c r="C155" s="4"/>
    </row>
    <row r="156" spans="1:3" x14ac:dyDescent="0.25">
      <c r="B156" s="2" t="s">
        <v>503</v>
      </c>
      <c r="C156" s="18" t="s">
        <v>513</v>
      </c>
    </row>
    <row r="158" spans="1:3" x14ac:dyDescent="0.25">
      <c r="A158" s="4" t="s">
        <v>284</v>
      </c>
      <c r="B158" s="4" t="s">
        <v>114</v>
      </c>
      <c r="C158" s="4"/>
    </row>
    <row r="159" spans="1:3" x14ac:dyDescent="0.25">
      <c r="B159" s="2" t="s">
        <v>429</v>
      </c>
      <c r="C159" s="6" t="s">
        <v>430</v>
      </c>
    </row>
    <row r="160" spans="1:3" x14ac:dyDescent="0.25">
      <c r="B160" s="2" t="s">
        <v>431</v>
      </c>
      <c r="C160" s="8" t="s">
        <v>432</v>
      </c>
    </row>
    <row r="161" spans="1:3" x14ac:dyDescent="0.25">
      <c r="C161" s="8"/>
    </row>
    <row r="162" spans="1:3" x14ac:dyDescent="0.25">
      <c r="A162" s="4" t="s">
        <v>285</v>
      </c>
      <c r="B162" s="4" t="s">
        <v>115</v>
      </c>
      <c r="C162" s="4"/>
    </row>
    <row r="163" spans="1:3" x14ac:dyDescent="0.25">
      <c r="B163" s="2" t="s">
        <v>433</v>
      </c>
      <c r="C163" s="2" t="s">
        <v>434</v>
      </c>
    </row>
    <row r="165" spans="1:3" x14ac:dyDescent="0.25">
      <c r="A165" s="4" t="s">
        <v>290</v>
      </c>
      <c r="B165" s="4" t="s">
        <v>120</v>
      </c>
      <c r="C165" s="4"/>
    </row>
    <row r="166" spans="1:3" x14ac:dyDescent="0.25">
      <c r="B166" s="2" t="s">
        <v>435</v>
      </c>
      <c r="C166" s="6" t="s">
        <v>436</v>
      </c>
    </row>
    <row r="167" spans="1:3" x14ac:dyDescent="0.25">
      <c r="C167" s="6"/>
    </row>
    <row r="168" spans="1:3" x14ac:dyDescent="0.25">
      <c r="A168" s="4" t="s">
        <v>291</v>
      </c>
      <c r="B168" s="4" t="s">
        <v>121</v>
      </c>
      <c r="C168" s="4"/>
    </row>
    <row r="169" spans="1:3" x14ac:dyDescent="0.25">
      <c r="B169" s="2" t="s">
        <v>437</v>
      </c>
      <c r="C169" s="6" t="s">
        <v>423</v>
      </c>
    </row>
    <row r="170" spans="1:3" x14ac:dyDescent="0.25">
      <c r="B170" s="2" t="s">
        <v>424</v>
      </c>
      <c r="C170" s="6" t="s">
        <v>438</v>
      </c>
    </row>
    <row r="171" spans="1:3" x14ac:dyDescent="0.25">
      <c r="B171" s="2" t="s">
        <v>439</v>
      </c>
      <c r="C171" s="2" t="s">
        <v>494</v>
      </c>
    </row>
    <row r="173" spans="1:3" x14ac:dyDescent="0.25">
      <c r="A173" s="4" t="s">
        <v>293</v>
      </c>
      <c r="B173" s="4" t="s">
        <v>123</v>
      </c>
      <c r="C173" s="4"/>
    </row>
    <row r="174" spans="1:3" x14ac:dyDescent="0.25">
      <c r="B174" s="2" t="s">
        <v>440</v>
      </c>
      <c r="C174" s="6" t="s">
        <v>441</v>
      </c>
    </row>
    <row r="176" spans="1:3" x14ac:dyDescent="0.25">
      <c r="A176" s="10" t="s">
        <v>295</v>
      </c>
      <c r="B176" s="11" t="s">
        <v>125</v>
      </c>
      <c r="C176" s="10"/>
    </row>
    <row r="177" spans="1:3" x14ac:dyDescent="0.25">
      <c r="B177" s="2" t="s">
        <v>501</v>
      </c>
      <c r="C177" s="19" t="s">
        <v>519</v>
      </c>
    </row>
    <row r="178" spans="1:3" x14ac:dyDescent="0.25">
      <c r="B178" s="2" t="s">
        <v>502</v>
      </c>
      <c r="C178" s="19" t="s">
        <v>519</v>
      </c>
    </row>
    <row r="180" spans="1:3" x14ac:dyDescent="0.25">
      <c r="A180" s="4" t="s">
        <v>296</v>
      </c>
      <c r="B180" s="4" t="s">
        <v>126</v>
      </c>
      <c r="C180" s="4"/>
    </row>
    <row r="181" spans="1:3" x14ac:dyDescent="0.25">
      <c r="B181" s="5">
        <v>1</v>
      </c>
      <c r="C181" s="2" t="s">
        <v>361</v>
      </c>
    </row>
    <row r="182" spans="1:3" x14ac:dyDescent="0.25">
      <c r="B182" s="6" t="s">
        <v>442</v>
      </c>
      <c r="C182" s="6" t="s">
        <v>443</v>
      </c>
    </row>
    <row r="184" spans="1:3" x14ac:dyDescent="0.25">
      <c r="A184" s="4" t="s">
        <v>300</v>
      </c>
      <c r="B184" s="4" t="s">
        <v>130</v>
      </c>
      <c r="C184" s="4"/>
    </row>
    <row r="185" spans="1:3" x14ac:dyDescent="0.25">
      <c r="B185" s="2" t="s">
        <v>444</v>
      </c>
      <c r="C185" s="6" t="s">
        <v>445</v>
      </c>
    </row>
    <row r="186" spans="1:3" x14ac:dyDescent="0.25">
      <c r="B186" s="2" t="s">
        <v>497</v>
      </c>
      <c r="C186" s="18" t="s">
        <v>516</v>
      </c>
    </row>
    <row r="187" spans="1:3" x14ac:dyDescent="0.25">
      <c r="C187" s="6"/>
    </row>
    <row r="188" spans="1:3" x14ac:dyDescent="0.25">
      <c r="A188" s="4" t="s">
        <v>301</v>
      </c>
      <c r="B188" s="4" t="s">
        <v>498</v>
      </c>
      <c r="C188" s="4"/>
    </row>
    <row r="189" spans="1:3" x14ac:dyDescent="0.25">
      <c r="B189" s="20" t="s">
        <v>499</v>
      </c>
      <c r="C189" t="s">
        <v>517</v>
      </c>
    </row>
    <row r="190" spans="1:3" x14ac:dyDescent="0.25">
      <c r="C190" s="6"/>
    </row>
    <row r="191" spans="1:3" x14ac:dyDescent="0.25">
      <c r="A191" s="4" t="s">
        <v>303</v>
      </c>
      <c r="B191" s="4" t="s">
        <v>133</v>
      </c>
      <c r="C191" s="4"/>
    </row>
    <row r="192" spans="1:3" x14ac:dyDescent="0.25">
      <c r="B192" s="2" t="s">
        <v>395</v>
      </c>
      <c r="C192" s="6" t="s">
        <v>396</v>
      </c>
    </row>
    <row r="194" spans="1:3" x14ac:dyDescent="0.25">
      <c r="A194" s="4" t="s">
        <v>306</v>
      </c>
      <c r="B194" s="4" t="s">
        <v>136</v>
      </c>
      <c r="C194" s="4"/>
    </row>
    <row r="195" spans="1:3" x14ac:dyDescent="0.25">
      <c r="B195" s="2" t="s">
        <v>446</v>
      </c>
      <c r="C195" s="6" t="s">
        <v>447</v>
      </c>
    </row>
    <row r="197" spans="1:3" x14ac:dyDescent="0.25">
      <c r="A197" s="4" t="s">
        <v>309</v>
      </c>
      <c r="B197" s="4" t="s">
        <v>139</v>
      </c>
      <c r="C197" s="4"/>
    </row>
    <row r="198" spans="1:3" x14ac:dyDescent="0.25">
      <c r="B198" s="2" t="s">
        <v>366</v>
      </c>
      <c r="C198" s="2" t="s">
        <v>367</v>
      </c>
    </row>
    <row r="200" spans="1:3" x14ac:dyDescent="0.25">
      <c r="A200" s="4" t="s">
        <v>311</v>
      </c>
      <c r="B200" s="4" t="s">
        <v>141</v>
      </c>
      <c r="C200" s="4"/>
    </row>
    <row r="201" spans="1:3" x14ac:dyDescent="0.25">
      <c r="A201" s="3"/>
      <c r="B201" s="2" t="s">
        <v>499</v>
      </c>
      <c r="C201" t="s">
        <v>517</v>
      </c>
    </row>
    <row r="202" spans="1:3" x14ac:dyDescent="0.25">
      <c r="B202" s="2" t="s">
        <v>448</v>
      </c>
      <c r="C202" s="2" t="s">
        <v>449</v>
      </c>
    </row>
    <row r="203" spans="1:3" x14ac:dyDescent="0.25">
      <c r="B203" s="2" t="s">
        <v>450</v>
      </c>
      <c r="C203" s="8" t="s">
        <v>451</v>
      </c>
    </row>
    <row r="204" spans="1:3" x14ac:dyDescent="0.25">
      <c r="B204" s="2" t="s">
        <v>452</v>
      </c>
      <c r="C204" s="2" t="s">
        <v>385</v>
      </c>
    </row>
    <row r="206" spans="1:3" x14ac:dyDescent="0.25">
      <c r="A206" s="4" t="s">
        <v>313</v>
      </c>
      <c r="B206" s="4" t="s">
        <v>143</v>
      </c>
      <c r="C206" s="4"/>
    </row>
    <row r="207" spans="1:3" x14ac:dyDescent="0.25">
      <c r="B207" s="2" t="s">
        <v>366</v>
      </c>
      <c r="C207" s="2" t="s">
        <v>367</v>
      </c>
    </row>
    <row r="209" spans="1:3" x14ac:dyDescent="0.25">
      <c r="A209" s="4" t="s">
        <v>314</v>
      </c>
      <c r="B209" s="4" t="s">
        <v>144</v>
      </c>
      <c r="C209" s="4"/>
    </row>
    <row r="210" spans="1:3" x14ac:dyDescent="0.25">
      <c r="B210" s="2" t="s">
        <v>453</v>
      </c>
      <c r="C210" s="6" t="s">
        <v>454</v>
      </c>
    </row>
    <row r="211" spans="1:3" x14ac:dyDescent="0.25">
      <c r="B211" s="2" t="s">
        <v>455</v>
      </c>
      <c r="C211" s="5" t="s">
        <v>456</v>
      </c>
    </row>
    <row r="213" spans="1:3" x14ac:dyDescent="0.25">
      <c r="A213" s="4" t="s">
        <v>317</v>
      </c>
      <c r="B213" s="4" t="s">
        <v>147</v>
      </c>
      <c r="C213" s="4"/>
    </row>
    <row r="214" spans="1:3" x14ac:dyDescent="0.25">
      <c r="B214" s="2" t="s">
        <v>395</v>
      </c>
      <c r="C214" s="6" t="s">
        <v>396</v>
      </c>
    </row>
    <row r="216" spans="1:3" x14ac:dyDescent="0.25">
      <c r="A216" s="4" t="s">
        <v>325</v>
      </c>
      <c r="B216" s="4" t="s">
        <v>155</v>
      </c>
      <c r="C216" s="4"/>
    </row>
    <row r="217" spans="1:3" x14ac:dyDescent="0.25">
      <c r="B217" s="5">
        <v>1</v>
      </c>
      <c r="C217" s="2" t="s">
        <v>361</v>
      </c>
    </row>
    <row r="218" spans="1:3" x14ac:dyDescent="0.25">
      <c r="B218" s="2" t="s">
        <v>457</v>
      </c>
      <c r="C218" s="2" t="s">
        <v>458</v>
      </c>
    </row>
    <row r="219" spans="1:3" x14ac:dyDescent="0.25">
      <c r="B219" s="2" t="s">
        <v>459</v>
      </c>
      <c r="C219" s="2" t="s">
        <v>460</v>
      </c>
    </row>
    <row r="221" spans="1:3" x14ac:dyDescent="0.25">
      <c r="A221" s="4" t="s">
        <v>326</v>
      </c>
      <c r="B221" s="4" t="s">
        <v>156</v>
      </c>
      <c r="C221" s="4"/>
    </row>
    <row r="222" spans="1:3" x14ac:dyDescent="0.25">
      <c r="B222" s="2" t="s">
        <v>461</v>
      </c>
      <c r="C222" s="8" t="s">
        <v>462</v>
      </c>
    </row>
    <row r="224" spans="1:3" x14ac:dyDescent="0.25">
      <c r="A224" s="4" t="s">
        <v>328</v>
      </c>
      <c r="B224" s="4" t="s">
        <v>158</v>
      </c>
      <c r="C224" s="4"/>
    </row>
    <row r="225" spans="1:3" x14ac:dyDescent="0.25">
      <c r="B225" s="2" t="s">
        <v>505</v>
      </c>
      <c r="C225" s="18" t="s">
        <v>513</v>
      </c>
    </row>
    <row r="227" spans="1:3" x14ac:dyDescent="0.25">
      <c r="A227" s="4" t="s">
        <v>330</v>
      </c>
      <c r="B227" s="4" t="s">
        <v>160</v>
      </c>
      <c r="C227" s="4"/>
    </row>
    <row r="228" spans="1:3" x14ac:dyDescent="0.25">
      <c r="B228" s="2" t="s">
        <v>463</v>
      </c>
      <c r="C228" s="2" t="s">
        <v>464</v>
      </c>
    </row>
    <row r="229" spans="1:3" x14ac:dyDescent="0.25">
      <c r="B229" s="6" t="s">
        <v>465</v>
      </c>
      <c r="C229" s="6" t="s">
        <v>466</v>
      </c>
    </row>
    <row r="230" spans="1:3" x14ac:dyDescent="0.25">
      <c r="B230" s="6"/>
      <c r="C230" s="6"/>
    </row>
    <row r="231" spans="1:3" x14ac:dyDescent="0.25">
      <c r="A231" s="4" t="s">
        <v>331</v>
      </c>
      <c r="B231" s="4" t="s">
        <v>161</v>
      </c>
      <c r="C231" s="4"/>
    </row>
    <row r="232" spans="1:3" x14ac:dyDescent="0.25">
      <c r="B232" s="2" t="s">
        <v>467</v>
      </c>
      <c r="C232" s="8" t="s">
        <v>468</v>
      </c>
    </row>
    <row r="233" spans="1:3" x14ac:dyDescent="0.25">
      <c r="B233" s="2" t="s">
        <v>469</v>
      </c>
      <c r="C233" s="8" t="s">
        <v>470</v>
      </c>
    </row>
    <row r="234" spans="1:3" x14ac:dyDescent="0.25">
      <c r="B234" s="2" t="s">
        <v>471</v>
      </c>
      <c r="C234" s="2" t="s">
        <v>464</v>
      </c>
    </row>
    <row r="236" spans="1:3" x14ac:dyDescent="0.25">
      <c r="A236" s="4" t="s">
        <v>333</v>
      </c>
      <c r="B236" s="4" t="s">
        <v>163</v>
      </c>
      <c r="C236" s="4"/>
    </row>
    <row r="237" spans="1:3" x14ac:dyDescent="0.25">
      <c r="B237" s="2" t="s">
        <v>472</v>
      </c>
      <c r="C237" s="6" t="s">
        <v>436</v>
      </c>
    </row>
    <row r="239" spans="1:3" x14ac:dyDescent="0.25">
      <c r="A239" s="4" t="s">
        <v>336</v>
      </c>
      <c r="B239" s="4" t="s">
        <v>166</v>
      </c>
      <c r="C239" s="4"/>
    </row>
    <row r="240" spans="1:3" x14ac:dyDescent="0.25">
      <c r="B240" s="2" t="s">
        <v>366</v>
      </c>
      <c r="C240" s="2" t="s">
        <v>367</v>
      </c>
    </row>
    <row r="241" spans="1:3" x14ac:dyDescent="0.25">
      <c r="B241" s="2" t="s">
        <v>473</v>
      </c>
      <c r="C241" s="2" t="s">
        <v>385</v>
      </c>
    </row>
    <row r="243" spans="1:3" x14ac:dyDescent="0.25">
      <c r="A243" s="4" t="s">
        <v>337</v>
      </c>
      <c r="B243" s="4" t="s">
        <v>167</v>
      </c>
      <c r="C243" s="4"/>
    </row>
    <row r="244" spans="1:3" x14ac:dyDescent="0.25">
      <c r="B244" s="2" t="s">
        <v>474</v>
      </c>
      <c r="C244" s="6" t="s">
        <v>475</v>
      </c>
    </row>
    <row r="246" spans="1:3" x14ac:dyDescent="0.25">
      <c r="A246" s="4" t="s">
        <v>338</v>
      </c>
      <c r="B246" s="4" t="s">
        <v>168</v>
      </c>
      <c r="C246" s="4"/>
    </row>
    <row r="247" spans="1:3" x14ac:dyDescent="0.25">
      <c r="B247" s="2" t="s">
        <v>505</v>
      </c>
      <c r="C247" s="18" t="s">
        <v>513</v>
      </c>
    </row>
    <row r="249" spans="1:3" x14ac:dyDescent="0.25">
      <c r="A249" s="4" t="s">
        <v>339</v>
      </c>
      <c r="B249" s="4" t="s">
        <v>169</v>
      </c>
      <c r="C249" s="4"/>
    </row>
    <row r="250" spans="1:3" x14ac:dyDescent="0.25">
      <c r="B250" s="2" t="s">
        <v>506</v>
      </c>
      <c r="C250" s="18" t="s">
        <v>513</v>
      </c>
    </row>
    <row r="252" spans="1:3" x14ac:dyDescent="0.25">
      <c r="A252" s="16" t="s">
        <v>476</v>
      </c>
      <c r="B252" s="17"/>
      <c r="C252" s="17"/>
    </row>
    <row r="253" spans="1:3" x14ac:dyDescent="0.25">
      <c r="A253" s="2" t="s">
        <v>478</v>
      </c>
    </row>
    <row r="256" spans="1:3" x14ac:dyDescent="0.25">
      <c r="B256" s="3"/>
      <c r="C256" s="3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2BA5-63E7-4D69-9A09-6DB6F5B71E4C}"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7.85546875" bestFit="1" customWidth="1"/>
    <col min="2" max="3" width="9.5703125" bestFit="1" customWidth="1"/>
    <col min="4" max="10" width="10.5703125" bestFit="1" customWidth="1"/>
    <col min="11" max="11" width="9.5703125" bestFit="1" customWidth="1"/>
    <col min="12" max="12" width="10.5703125" bestFit="1" customWidth="1"/>
    <col min="13" max="15" width="9.5703125" bestFit="1" customWidth="1"/>
    <col min="16" max="19" width="10.5703125" bestFit="1" customWidth="1"/>
    <col min="20" max="20" width="9.5703125" bestFit="1" customWidth="1"/>
    <col min="21" max="23" width="10.5703125" bestFit="1" customWidth="1"/>
    <col min="24" max="24" width="9.5703125" bestFit="1" customWidth="1"/>
    <col min="25" max="28" width="10.5703125" bestFit="1" customWidth="1"/>
    <col min="29" max="32" width="9.5703125" bestFit="1" customWidth="1"/>
    <col min="33" max="33" width="10.5703125" bestFit="1" customWidth="1"/>
    <col min="34" max="35" width="9.5703125" bestFit="1" customWidth="1"/>
    <col min="36" max="37" width="10.5703125" bestFit="1" customWidth="1"/>
    <col min="38" max="38" width="9.5703125" bestFit="1" customWidth="1"/>
    <col min="39" max="41" width="10.5703125" bestFit="1" customWidth="1"/>
    <col min="42" max="43" width="9.5703125" bestFit="1" customWidth="1"/>
    <col min="44" max="50" width="10.5703125" bestFit="1" customWidth="1"/>
    <col min="51" max="51" width="9.5703125" bestFit="1" customWidth="1"/>
    <col min="52" max="56" width="10.5703125" bestFit="1" customWidth="1"/>
    <col min="57" max="60" width="9.5703125" bestFit="1" customWidth="1"/>
    <col min="61" max="62" width="10.5703125" bestFit="1" customWidth="1"/>
    <col min="63" max="63" width="9.5703125" bestFit="1" customWidth="1"/>
    <col min="64" max="64" width="10.5703125" bestFit="1" customWidth="1"/>
    <col min="65" max="65" width="9.5703125" bestFit="1" customWidth="1"/>
    <col min="66" max="66" width="10.5703125" bestFit="1" customWidth="1"/>
    <col min="67" max="67" width="9.5703125" bestFit="1" customWidth="1"/>
    <col min="68" max="69" width="10.5703125" bestFit="1" customWidth="1"/>
    <col min="70" max="70" width="9.5703125" bestFit="1" customWidth="1"/>
    <col min="71" max="76" width="10.5703125" bestFit="1" customWidth="1"/>
    <col min="77" max="77" width="9.5703125" bestFit="1" customWidth="1"/>
    <col min="78" max="80" width="10.5703125" bestFit="1" customWidth="1"/>
    <col min="81" max="83" width="9.5703125" bestFit="1" customWidth="1"/>
    <col min="84" max="85" width="10.5703125" bestFit="1" customWidth="1"/>
    <col min="86" max="86" width="9.5703125" bestFit="1" customWidth="1"/>
    <col min="87" max="87" width="10.5703125" bestFit="1" customWidth="1"/>
    <col min="88" max="88" width="9.5703125" bestFit="1" customWidth="1"/>
    <col min="89" max="91" width="10.5703125" bestFit="1" customWidth="1"/>
    <col min="92" max="92" width="9.5703125" bestFit="1" customWidth="1"/>
    <col min="93" max="95" width="10.5703125" bestFit="1" customWidth="1"/>
    <col min="96" max="96" width="9.5703125" bestFit="1" customWidth="1"/>
    <col min="97" max="97" width="10.5703125" bestFit="1" customWidth="1"/>
    <col min="98" max="98" width="9.5703125" bestFit="1" customWidth="1"/>
    <col min="99" max="100" width="10.5703125" bestFit="1" customWidth="1"/>
    <col min="101" max="101" width="9.5703125" bestFit="1" customWidth="1"/>
    <col min="102" max="102" width="10.5703125" bestFit="1" customWidth="1"/>
    <col min="103" max="103" width="9.5703125" bestFit="1" customWidth="1"/>
    <col min="104" max="105" width="10.5703125" bestFit="1" customWidth="1"/>
    <col min="106" max="107" width="9.5703125" bestFit="1" customWidth="1"/>
    <col min="108" max="108" width="10.5703125" bestFit="1" customWidth="1"/>
    <col min="109" max="109" width="9.5703125" bestFit="1" customWidth="1"/>
    <col min="110" max="110" width="10.5703125" bestFit="1" customWidth="1"/>
    <col min="111" max="114" width="9.5703125" bestFit="1" customWidth="1"/>
    <col min="115" max="116" width="10.5703125" bestFit="1" customWidth="1"/>
    <col min="117" max="117" width="9.5703125" bestFit="1" customWidth="1"/>
    <col min="118" max="119" width="10.5703125" bestFit="1" customWidth="1"/>
    <col min="120" max="120" width="9.5703125" bestFit="1" customWidth="1"/>
    <col min="121" max="122" width="10.5703125" bestFit="1" customWidth="1"/>
    <col min="123" max="123" width="9.5703125" bestFit="1" customWidth="1"/>
    <col min="124" max="125" width="10.5703125" bestFit="1" customWidth="1"/>
    <col min="126" max="126" width="9.5703125" bestFit="1" customWidth="1"/>
    <col min="127" max="127" width="10.5703125" bestFit="1" customWidth="1"/>
    <col min="128" max="129" width="9.5703125" bestFit="1" customWidth="1"/>
    <col min="130" max="130" width="11.5703125" bestFit="1" customWidth="1"/>
    <col min="131" max="132" width="10.5703125" bestFit="1" customWidth="1"/>
    <col min="133" max="133" width="9.5703125" bestFit="1" customWidth="1"/>
    <col min="134" max="134" width="10.5703125" bestFit="1" customWidth="1"/>
    <col min="135" max="136" width="9.5703125" bestFit="1" customWidth="1"/>
    <col min="137" max="137" width="10.5703125" bestFit="1" customWidth="1"/>
    <col min="138" max="139" width="9.5703125" bestFit="1" customWidth="1"/>
    <col min="140" max="140" width="10.5703125" bestFit="1" customWidth="1"/>
    <col min="141" max="141" width="9.5703125" bestFit="1" customWidth="1"/>
    <col min="142" max="145" width="10.5703125" bestFit="1" customWidth="1"/>
    <col min="146" max="146" width="9.5703125" bestFit="1" customWidth="1"/>
    <col min="147" max="148" width="10.5703125" bestFit="1" customWidth="1"/>
    <col min="149" max="150" width="9.5703125" bestFit="1" customWidth="1"/>
    <col min="151" max="151" width="10.5703125" bestFit="1" customWidth="1"/>
    <col min="152" max="152" width="9.5703125" bestFit="1" customWidth="1"/>
    <col min="153" max="157" width="10.5703125" bestFit="1" customWidth="1"/>
    <col min="158" max="159" width="9.5703125" bestFit="1" customWidth="1"/>
    <col min="160" max="164" width="10.5703125" bestFit="1" customWidth="1"/>
    <col min="165" max="166" width="9.5703125" bestFit="1" customWidth="1"/>
    <col min="167" max="168" width="10.5703125" bestFit="1" customWidth="1"/>
    <col min="169" max="170" width="9.5703125" bestFit="1" customWidth="1"/>
  </cols>
  <sheetData>
    <row r="1" spans="1:170" x14ac:dyDescent="0.25">
      <c r="A1" s="14" t="s">
        <v>0</v>
      </c>
      <c r="B1" t="s">
        <v>1</v>
      </c>
      <c r="C1" t="s">
        <v>2</v>
      </c>
      <c r="D1" t="s">
        <v>3</v>
      </c>
      <c r="E1" t="s">
        <v>4</v>
      </c>
      <c r="F1" s="2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1" t="s">
        <v>11</v>
      </c>
      <c r="M1" t="s">
        <v>12</v>
      </c>
      <c r="N1" t="s">
        <v>13</v>
      </c>
      <c r="O1" t="s">
        <v>14</v>
      </c>
      <c r="P1" s="21" t="s">
        <v>15</v>
      </c>
      <c r="Q1" t="s">
        <v>16</v>
      </c>
      <c r="R1" s="21" t="s">
        <v>17</v>
      </c>
      <c r="S1" t="s">
        <v>18</v>
      </c>
      <c r="T1" s="21" t="s">
        <v>19</v>
      </c>
      <c r="U1" s="21" t="s">
        <v>20</v>
      </c>
      <c r="V1" t="s">
        <v>21</v>
      </c>
      <c r="W1" t="s">
        <v>22</v>
      </c>
      <c r="X1" t="s">
        <v>23</v>
      </c>
      <c r="Y1" t="s">
        <v>24</v>
      </c>
      <c r="Z1" s="21" t="s">
        <v>25</v>
      </c>
      <c r="AA1" s="21" t="s">
        <v>26</v>
      </c>
      <c r="AB1" s="21" t="s">
        <v>27</v>
      </c>
      <c r="AC1" t="s">
        <v>28</v>
      </c>
      <c r="AD1" t="s">
        <v>29</v>
      </c>
      <c r="AE1" t="s">
        <v>30</v>
      </c>
      <c r="AF1" t="s">
        <v>31</v>
      </c>
      <c r="AG1" s="21" t="s">
        <v>32</v>
      </c>
      <c r="AH1" t="s">
        <v>33</v>
      </c>
      <c r="AI1" t="s">
        <v>34</v>
      </c>
      <c r="AJ1" t="s">
        <v>35</v>
      </c>
      <c r="AK1" s="21" t="s">
        <v>36</v>
      </c>
      <c r="AL1" s="21" t="s">
        <v>37</v>
      </c>
      <c r="AM1" t="s">
        <v>38</v>
      </c>
      <c r="AN1" t="s">
        <v>39</v>
      </c>
      <c r="AO1" s="2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21" t="s">
        <v>46</v>
      </c>
      <c r="AV1" s="21" t="s">
        <v>47</v>
      </c>
      <c r="AW1" s="21" t="s">
        <v>48</v>
      </c>
      <c r="AX1" t="s">
        <v>49</v>
      </c>
      <c r="AY1" t="s">
        <v>50</v>
      </c>
      <c r="AZ1" s="21" t="s">
        <v>51</v>
      </c>
      <c r="BA1" s="21" t="s">
        <v>52</v>
      </c>
      <c r="BB1" t="s">
        <v>53</v>
      </c>
      <c r="BC1" s="21" t="s">
        <v>54</v>
      </c>
      <c r="BD1" t="s">
        <v>55</v>
      </c>
      <c r="BE1" s="21" t="s">
        <v>56</v>
      </c>
      <c r="BF1" t="s">
        <v>57</v>
      </c>
      <c r="BG1" t="s">
        <v>58</v>
      </c>
      <c r="BH1" t="s">
        <v>59</v>
      </c>
      <c r="BI1" t="s">
        <v>60</v>
      </c>
      <c r="BJ1" s="21" t="s">
        <v>61</v>
      </c>
      <c r="BK1" t="s">
        <v>62</v>
      </c>
      <c r="BL1" t="s">
        <v>63</v>
      </c>
      <c r="BM1" t="s">
        <v>64</v>
      </c>
      <c r="BN1" s="21" t="s">
        <v>65</v>
      </c>
      <c r="BO1" t="s">
        <v>66</v>
      </c>
      <c r="BP1" t="s">
        <v>67</v>
      </c>
      <c r="BQ1" s="21" t="s">
        <v>68</v>
      </c>
      <c r="BR1" s="21" t="s">
        <v>69</v>
      </c>
      <c r="BS1" t="s">
        <v>70</v>
      </c>
      <c r="BT1" s="21" t="s">
        <v>71</v>
      </c>
      <c r="BU1" s="21" t="s">
        <v>72</v>
      </c>
      <c r="BV1" s="21" t="s">
        <v>73</v>
      </c>
      <c r="BW1" s="21" t="s">
        <v>74</v>
      </c>
      <c r="BX1" s="21" t="s">
        <v>75</v>
      </c>
      <c r="BY1" s="21" t="s">
        <v>76</v>
      </c>
      <c r="BZ1" s="21" t="s">
        <v>77</v>
      </c>
      <c r="CA1" s="21" t="s">
        <v>78</v>
      </c>
      <c r="CB1" t="s">
        <v>79</v>
      </c>
      <c r="CC1" s="21" t="s">
        <v>80</v>
      </c>
      <c r="CD1" t="s">
        <v>81</v>
      </c>
      <c r="CE1" t="s">
        <v>82</v>
      </c>
      <c r="CF1" s="21" t="s">
        <v>83</v>
      </c>
      <c r="CG1" t="s">
        <v>84</v>
      </c>
      <c r="CH1" t="s">
        <v>85</v>
      </c>
      <c r="CI1" s="21" t="s">
        <v>86</v>
      </c>
      <c r="CJ1" s="2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21" t="s">
        <v>98</v>
      </c>
      <c r="CV1" s="21" t="s">
        <v>99</v>
      </c>
      <c r="CW1" t="s">
        <v>100</v>
      </c>
      <c r="CX1" t="s">
        <v>101</v>
      </c>
      <c r="CY1" t="s">
        <v>102</v>
      </c>
      <c r="CZ1" s="21" t="s">
        <v>103</v>
      </c>
      <c r="DA1" t="s">
        <v>104</v>
      </c>
      <c r="DB1" t="s">
        <v>105</v>
      </c>
      <c r="DC1" t="s">
        <v>106</v>
      </c>
      <c r="DD1" t="s">
        <v>107</v>
      </c>
      <c r="DE1" s="21" t="s">
        <v>108</v>
      </c>
      <c r="DF1" s="21" t="s">
        <v>109</v>
      </c>
      <c r="DG1" t="s">
        <v>110</v>
      </c>
      <c r="DH1" t="s">
        <v>111</v>
      </c>
      <c r="DI1" s="21" t="s">
        <v>112</v>
      </c>
      <c r="DJ1" t="s">
        <v>113</v>
      </c>
      <c r="DK1" s="21" t="s">
        <v>114</v>
      </c>
      <c r="DL1" s="21" t="s">
        <v>115</v>
      </c>
      <c r="DM1" t="s">
        <v>116</v>
      </c>
      <c r="DN1" t="s">
        <v>117</v>
      </c>
      <c r="DO1" t="s">
        <v>118</v>
      </c>
      <c r="DP1" t="s">
        <v>119</v>
      </c>
      <c r="DQ1" s="21" t="s">
        <v>120</v>
      </c>
      <c r="DR1" s="21" t="s">
        <v>121</v>
      </c>
      <c r="DS1" t="s">
        <v>122</v>
      </c>
      <c r="DT1" s="21" t="s">
        <v>123</v>
      </c>
      <c r="DU1" t="s">
        <v>124</v>
      </c>
      <c r="DV1" s="21" t="s">
        <v>125</v>
      </c>
      <c r="DW1" s="21" t="s">
        <v>126</v>
      </c>
      <c r="DX1" t="s">
        <v>127</v>
      </c>
      <c r="DY1" t="s">
        <v>128</v>
      </c>
      <c r="DZ1" t="s">
        <v>129</v>
      </c>
      <c r="EA1" s="21" t="s">
        <v>130</v>
      </c>
      <c r="EB1" s="21" t="s">
        <v>131</v>
      </c>
      <c r="EC1" t="s">
        <v>132</v>
      </c>
      <c r="ED1" s="21" t="s">
        <v>133</v>
      </c>
      <c r="EE1" t="s">
        <v>134</v>
      </c>
      <c r="EF1" t="s">
        <v>135</v>
      </c>
      <c r="EG1" s="21" t="s">
        <v>136</v>
      </c>
      <c r="EH1" t="s">
        <v>137</v>
      </c>
      <c r="EI1" t="s">
        <v>138</v>
      </c>
      <c r="EJ1" s="21" t="s">
        <v>139</v>
      </c>
      <c r="EK1" t="s">
        <v>140</v>
      </c>
      <c r="EL1" s="21" t="s">
        <v>141</v>
      </c>
      <c r="EM1" t="s">
        <v>142</v>
      </c>
      <c r="EN1" s="21" t="s">
        <v>143</v>
      </c>
      <c r="EO1" s="21" t="s">
        <v>144</v>
      </c>
      <c r="EP1" t="s">
        <v>145</v>
      </c>
      <c r="EQ1" s="2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s="21" t="s">
        <v>155</v>
      </c>
      <c r="FA1" s="21" t="s">
        <v>156</v>
      </c>
      <c r="FB1" t="s">
        <v>157</v>
      </c>
      <c r="FC1" s="21" t="s">
        <v>158</v>
      </c>
      <c r="FD1" t="s">
        <v>159</v>
      </c>
      <c r="FE1" s="21" t="s">
        <v>160</v>
      </c>
      <c r="FF1" s="21" t="s">
        <v>161</v>
      </c>
      <c r="FG1" t="s">
        <v>162</v>
      </c>
      <c r="FH1" s="21" t="s">
        <v>163</v>
      </c>
      <c r="FI1" t="s">
        <v>164</v>
      </c>
      <c r="FJ1" t="s">
        <v>165</v>
      </c>
      <c r="FK1" s="21" t="s">
        <v>166</v>
      </c>
      <c r="FL1" s="21" t="s">
        <v>167</v>
      </c>
      <c r="FM1" s="21" t="s">
        <v>168</v>
      </c>
      <c r="FN1" s="21" t="s">
        <v>169</v>
      </c>
    </row>
    <row r="2" spans="1:170" x14ac:dyDescent="0.25">
      <c r="A2" t="s">
        <v>479</v>
      </c>
      <c r="B2" t="s">
        <v>484</v>
      </c>
      <c r="C2" t="s">
        <v>485</v>
      </c>
      <c r="D2" t="s">
        <v>480</v>
      </c>
      <c r="E2" t="s">
        <v>486</v>
      </c>
      <c r="F2" t="s">
        <v>481</v>
      </c>
      <c r="G2" t="s">
        <v>480</v>
      </c>
      <c r="H2" t="s">
        <v>482</v>
      </c>
      <c r="I2" t="s">
        <v>483</v>
      </c>
      <c r="J2" t="s">
        <v>480</v>
      </c>
      <c r="K2" t="s">
        <v>485</v>
      </c>
      <c r="L2" t="s">
        <v>483</v>
      </c>
      <c r="M2" t="s">
        <v>485</v>
      </c>
      <c r="N2" t="s">
        <v>485</v>
      </c>
      <c r="O2" t="s">
        <v>484</v>
      </c>
      <c r="P2" t="s">
        <v>480</v>
      </c>
      <c r="Q2" t="s">
        <v>486</v>
      </c>
      <c r="R2" t="s">
        <v>480</v>
      </c>
      <c r="S2" t="s">
        <v>480</v>
      </c>
      <c r="T2" t="s">
        <v>481</v>
      </c>
      <c r="U2" t="s">
        <v>481</v>
      </c>
      <c r="V2" t="s">
        <v>481</v>
      </c>
      <c r="W2" t="s">
        <v>485</v>
      </c>
      <c r="X2" t="s">
        <v>485</v>
      </c>
      <c r="Y2" t="s">
        <v>482</v>
      </c>
      <c r="Z2" t="s">
        <v>483</v>
      </c>
      <c r="AA2" t="s">
        <v>481</v>
      </c>
      <c r="AB2" t="s">
        <v>487</v>
      </c>
      <c r="AC2" t="s">
        <v>485</v>
      </c>
      <c r="AD2" t="s">
        <v>485</v>
      </c>
      <c r="AE2" t="s">
        <v>485</v>
      </c>
      <c r="AF2" t="s">
        <v>485</v>
      </c>
      <c r="AG2" t="s">
        <v>481</v>
      </c>
      <c r="AH2" t="s">
        <v>485</v>
      </c>
      <c r="AI2" t="s">
        <v>485</v>
      </c>
      <c r="AJ2" t="s">
        <v>481</v>
      </c>
      <c r="AK2" t="s">
        <v>480</v>
      </c>
      <c r="AL2" t="s">
        <v>481</v>
      </c>
      <c r="AM2" t="s">
        <v>480</v>
      </c>
      <c r="AN2" t="s">
        <v>480</v>
      </c>
      <c r="AO2" t="s">
        <v>483</v>
      </c>
      <c r="AP2" t="s">
        <v>485</v>
      </c>
      <c r="AQ2" t="s">
        <v>481</v>
      </c>
      <c r="AR2" t="s">
        <v>483</v>
      </c>
      <c r="AS2" t="s">
        <v>481</v>
      </c>
      <c r="AT2" t="s">
        <v>486</v>
      </c>
      <c r="AU2" t="s">
        <v>481</v>
      </c>
      <c r="AV2" t="s">
        <v>486</v>
      </c>
      <c r="AW2" t="s">
        <v>483</v>
      </c>
      <c r="AX2" t="s">
        <v>480</v>
      </c>
      <c r="AY2" t="s">
        <v>485</v>
      </c>
      <c r="AZ2" t="s">
        <v>483</v>
      </c>
      <c r="BA2" t="s">
        <v>483</v>
      </c>
      <c r="BB2" t="s">
        <v>485</v>
      </c>
      <c r="BC2" t="s">
        <v>483</v>
      </c>
      <c r="BD2" t="s">
        <v>480</v>
      </c>
      <c r="BE2" t="s">
        <v>485</v>
      </c>
      <c r="BF2" t="s">
        <v>485</v>
      </c>
      <c r="BG2" t="s">
        <v>485</v>
      </c>
      <c r="BH2" t="s">
        <v>485</v>
      </c>
      <c r="BI2" t="s">
        <v>485</v>
      </c>
      <c r="BJ2" t="s">
        <v>483</v>
      </c>
      <c r="BK2" t="s">
        <v>481</v>
      </c>
      <c r="BL2" t="s">
        <v>487</v>
      </c>
      <c r="BM2" t="s">
        <v>481</v>
      </c>
      <c r="BN2" t="s">
        <v>480</v>
      </c>
      <c r="BO2" t="s">
        <v>481</v>
      </c>
      <c r="BP2" t="s">
        <v>480</v>
      </c>
      <c r="BQ2" t="s">
        <v>484</v>
      </c>
      <c r="BR2" t="s">
        <v>484</v>
      </c>
      <c r="BS2" t="s">
        <v>483</v>
      </c>
      <c r="BT2" t="s">
        <v>486</v>
      </c>
      <c r="BU2" t="s">
        <v>486</v>
      </c>
      <c r="BV2" t="s">
        <v>483</v>
      </c>
      <c r="BW2" t="s">
        <v>486</v>
      </c>
      <c r="BX2" t="s">
        <v>483</v>
      </c>
      <c r="BY2" t="s">
        <v>481</v>
      </c>
      <c r="BZ2" t="s">
        <v>486</v>
      </c>
      <c r="CA2" t="s">
        <v>487</v>
      </c>
      <c r="CB2" t="s">
        <v>480</v>
      </c>
      <c r="CC2" t="s">
        <v>485</v>
      </c>
      <c r="CD2" t="s">
        <v>480</v>
      </c>
      <c r="CE2" t="s">
        <v>484</v>
      </c>
      <c r="CF2" t="s">
        <v>487</v>
      </c>
      <c r="CG2" t="s">
        <v>486</v>
      </c>
      <c r="CH2" t="s">
        <v>484</v>
      </c>
      <c r="CI2" t="s">
        <v>486</v>
      </c>
      <c r="CJ2" t="s">
        <v>485</v>
      </c>
      <c r="CK2" t="s">
        <v>486</v>
      </c>
      <c r="CL2" t="s">
        <v>481</v>
      </c>
      <c r="CM2" t="s">
        <v>484</v>
      </c>
      <c r="CN2" t="s">
        <v>485</v>
      </c>
      <c r="CO2" t="s">
        <v>480</v>
      </c>
      <c r="CP2" t="s">
        <v>483</v>
      </c>
      <c r="CQ2" t="s">
        <v>480</v>
      </c>
      <c r="CR2" t="s">
        <v>486</v>
      </c>
      <c r="CS2" t="s">
        <v>480</v>
      </c>
      <c r="CT2" t="s">
        <v>485</v>
      </c>
      <c r="CU2" t="s">
        <v>481</v>
      </c>
      <c r="CV2" t="s">
        <v>480</v>
      </c>
      <c r="CW2" t="s">
        <v>485</v>
      </c>
      <c r="CX2" t="s">
        <v>483</v>
      </c>
      <c r="CY2" t="s">
        <v>484</v>
      </c>
      <c r="CZ2" t="s">
        <v>480</v>
      </c>
      <c r="DA2" t="s">
        <v>484</v>
      </c>
      <c r="DB2" t="s">
        <v>485</v>
      </c>
      <c r="DC2" t="s">
        <v>485</v>
      </c>
      <c r="DD2" t="s">
        <v>485</v>
      </c>
      <c r="DE2" t="s">
        <v>485</v>
      </c>
      <c r="DF2" t="s">
        <v>484</v>
      </c>
      <c r="DG2" t="s">
        <v>485</v>
      </c>
      <c r="DH2" t="s">
        <v>485</v>
      </c>
      <c r="DI2" t="s">
        <v>485</v>
      </c>
      <c r="DJ2" t="s">
        <v>481</v>
      </c>
      <c r="DK2" t="s">
        <v>483</v>
      </c>
      <c r="DL2" t="s">
        <v>483</v>
      </c>
      <c r="DM2" t="s">
        <v>484</v>
      </c>
      <c r="DN2" t="s">
        <v>482</v>
      </c>
      <c r="DO2" t="s">
        <v>486</v>
      </c>
      <c r="DP2" t="s">
        <v>484</v>
      </c>
      <c r="DQ2" t="s">
        <v>481</v>
      </c>
      <c r="DR2" t="s">
        <v>481</v>
      </c>
      <c r="DS2" t="s">
        <v>484</v>
      </c>
      <c r="DT2" t="s">
        <v>480</v>
      </c>
      <c r="DU2" t="s">
        <v>481</v>
      </c>
      <c r="DV2" t="s">
        <v>487</v>
      </c>
      <c r="DW2" t="s">
        <v>483</v>
      </c>
      <c r="DX2" t="s">
        <v>481</v>
      </c>
      <c r="DY2" t="s">
        <v>486</v>
      </c>
      <c r="DZ2" t="s">
        <v>486</v>
      </c>
      <c r="EA2" t="s">
        <v>480</v>
      </c>
      <c r="EB2" t="s">
        <v>480</v>
      </c>
      <c r="EC2" t="s">
        <v>485</v>
      </c>
      <c r="ED2" t="s">
        <v>486</v>
      </c>
      <c r="EE2" t="s">
        <v>485</v>
      </c>
      <c r="EF2" t="s">
        <v>485</v>
      </c>
      <c r="EG2" t="s">
        <v>484</v>
      </c>
      <c r="EH2" t="s">
        <v>485</v>
      </c>
      <c r="EI2" t="s">
        <v>481</v>
      </c>
      <c r="EJ2" t="s">
        <v>480</v>
      </c>
      <c r="EK2" t="s">
        <v>485</v>
      </c>
      <c r="EL2" t="s">
        <v>480</v>
      </c>
      <c r="EM2" t="s">
        <v>480</v>
      </c>
      <c r="EN2" t="s">
        <v>480</v>
      </c>
      <c r="EO2" t="s">
        <v>483</v>
      </c>
      <c r="EP2" t="s">
        <v>485</v>
      </c>
      <c r="EQ2" t="s">
        <v>485</v>
      </c>
      <c r="ER2" t="s">
        <v>486</v>
      </c>
      <c r="ES2" t="s">
        <v>485</v>
      </c>
      <c r="ET2" t="s">
        <v>485</v>
      </c>
      <c r="EU2" t="s">
        <v>484</v>
      </c>
      <c r="EV2" t="s">
        <v>480</v>
      </c>
      <c r="EW2" t="s">
        <v>480</v>
      </c>
      <c r="EX2" t="s">
        <v>481</v>
      </c>
      <c r="EY2" t="s">
        <v>486</v>
      </c>
      <c r="EZ2" t="s">
        <v>486</v>
      </c>
      <c r="FA2" t="s">
        <v>487</v>
      </c>
      <c r="FB2" t="s">
        <v>485</v>
      </c>
      <c r="FC2" t="s">
        <v>485</v>
      </c>
      <c r="FD2" t="s">
        <v>480</v>
      </c>
      <c r="FE2" t="s">
        <v>481</v>
      </c>
      <c r="FF2" t="s">
        <v>482</v>
      </c>
      <c r="FG2" t="s">
        <v>480</v>
      </c>
      <c r="FH2" t="s">
        <v>481</v>
      </c>
      <c r="FI2" t="s">
        <v>484</v>
      </c>
      <c r="FJ2" t="s">
        <v>486</v>
      </c>
      <c r="FK2" t="s">
        <v>480</v>
      </c>
      <c r="FL2" t="s">
        <v>485</v>
      </c>
      <c r="FM2" t="s">
        <v>485</v>
      </c>
      <c r="FN2" t="s">
        <v>485</v>
      </c>
    </row>
    <row r="3" spans="1:170" x14ac:dyDescent="0.25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179</v>
      </c>
      <c r="K3" t="s">
        <v>180</v>
      </c>
      <c r="L3" t="s">
        <v>181</v>
      </c>
      <c r="M3" t="s">
        <v>182</v>
      </c>
      <c r="N3" t="s">
        <v>183</v>
      </c>
      <c r="O3" t="s">
        <v>184</v>
      </c>
      <c r="P3" t="s">
        <v>185</v>
      </c>
      <c r="Q3" t="s">
        <v>186</v>
      </c>
      <c r="R3" t="s">
        <v>187</v>
      </c>
      <c r="S3" t="s">
        <v>188</v>
      </c>
      <c r="T3" t="s">
        <v>189</v>
      </c>
      <c r="U3" t="s">
        <v>190</v>
      </c>
      <c r="V3" t="s">
        <v>191</v>
      </c>
      <c r="W3" t="s">
        <v>192</v>
      </c>
      <c r="X3" t="s">
        <v>193</v>
      </c>
      <c r="Y3" t="s">
        <v>194</v>
      </c>
      <c r="Z3" t="s">
        <v>195</v>
      </c>
      <c r="AA3" t="s">
        <v>196</v>
      </c>
      <c r="AB3" t="s">
        <v>197</v>
      </c>
      <c r="AC3" t="s">
        <v>198</v>
      </c>
      <c r="AD3" t="s">
        <v>199</v>
      </c>
      <c r="AE3" t="s">
        <v>200</v>
      </c>
      <c r="AF3" t="s">
        <v>201</v>
      </c>
      <c r="AG3" t="s">
        <v>202</v>
      </c>
      <c r="AH3" t="s">
        <v>203</v>
      </c>
      <c r="AI3" t="s">
        <v>204</v>
      </c>
      <c r="AJ3" t="s">
        <v>205</v>
      </c>
      <c r="AK3" t="s">
        <v>206</v>
      </c>
      <c r="AL3" t="s">
        <v>207</v>
      </c>
      <c r="AM3" t="s">
        <v>208</v>
      </c>
      <c r="AN3" t="s">
        <v>209</v>
      </c>
      <c r="AO3" t="s">
        <v>210</v>
      </c>
      <c r="AP3" t="s">
        <v>211</v>
      </c>
      <c r="AQ3" t="s">
        <v>212</v>
      </c>
      <c r="AR3" t="s">
        <v>213</v>
      </c>
      <c r="AS3" t="s">
        <v>214</v>
      </c>
      <c r="AT3" t="s">
        <v>215</v>
      </c>
      <c r="AU3" t="s">
        <v>216</v>
      </c>
      <c r="AV3" t="s">
        <v>217</v>
      </c>
      <c r="AW3" t="s">
        <v>218</v>
      </c>
      <c r="AX3" t="s">
        <v>219</v>
      </c>
      <c r="AY3" t="s">
        <v>220</v>
      </c>
      <c r="AZ3" t="s">
        <v>221</v>
      </c>
      <c r="BA3" t="s">
        <v>222</v>
      </c>
      <c r="BB3" t="s">
        <v>223</v>
      </c>
      <c r="BC3" t="s">
        <v>224</v>
      </c>
      <c r="BD3" t="s">
        <v>225</v>
      </c>
      <c r="BE3" t="s">
        <v>226</v>
      </c>
      <c r="BF3" t="s">
        <v>227</v>
      </c>
      <c r="BG3" t="s">
        <v>228</v>
      </c>
      <c r="BH3" t="s">
        <v>229</v>
      </c>
      <c r="BI3" t="s">
        <v>230</v>
      </c>
      <c r="BJ3" t="s">
        <v>231</v>
      </c>
      <c r="BK3" t="s">
        <v>232</v>
      </c>
      <c r="BL3" t="s">
        <v>233</v>
      </c>
      <c r="BM3" t="s">
        <v>234</v>
      </c>
      <c r="BN3" t="s">
        <v>235</v>
      </c>
      <c r="BO3" t="s">
        <v>236</v>
      </c>
      <c r="BP3" t="s">
        <v>237</v>
      </c>
      <c r="BQ3" t="s">
        <v>238</v>
      </c>
      <c r="BR3" t="s">
        <v>239</v>
      </c>
      <c r="BS3" t="s">
        <v>240</v>
      </c>
      <c r="BT3" t="s">
        <v>241</v>
      </c>
      <c r="BU3" t="s">
        <v>242</v>
      </c>
      <c r="BV3" t="s">
        <v>243</v>
      </c>
      <c r="BW3" t="s">
        <v>244</v>
      </c>
      <c r="BX3" t="s">
        <v>245</v>
      </c>
      <c r="BY3" t="s">
        <v>246</v>
      </c>
      <c r="BZ3" t="s">
        <v>247</v>
      </c>
      <c r="CA3" t="s">
        <v>248</v>
      </c>
      <c r="CB3" t="s">
        <v>249</v>
      </c>
      <c r="CC3" t="s">
        <v>250</v>
      </c>
      <c r="CD3" t="s">
        <v>251</v>
      </c>
      <c r="CE3" t="s">
        <v>252</v>
      </c>
      <c r="CF3" t="s">
        <v>253</v>
      </c>
      <c r="CG3" t="s">
        <v>254</v>
      </c>
      <c r="CH3" t="s">
        <v>255</v>
      </c>
      <c r="CI3" t="s">
        <v>256</v>
      </c>
      <c r="CJ3" t="s">
        <v>257</v>
      </c>
      <c r="CK3" t="s">
        <v>258</v>
      </c>
      <c r="CL3" t="s">
        <v>259</v>
      </c>
      <c r="CM3" t="s">
        <v>260</v>
      </c>
      <c r="CN3" t="s">
        <v>261</v>
      </c>
      <c r="CO3" t="s">
        <v>262</v>
      </c>
      <c r="CP3" t="s">
        <v>263</v>
      </c>
      <c r="CQ3" t="s">
        <v>264</v>
      </c>
      <c r="CR3" t="s">
        <v>265</v>
      </c>
      <c r="CS3" t="s">
        <v>266</v>
      </c>
      <c r="CT3" t="s">
        <v>267</v>
      </c>
      <c r="CU3" t="s">
        <v>268</v>
      </c>
      <c r="CV3" t="s">
        <v>269</v>
      </c>
      <c r="CW3" t="s">
        <v>270</v>
      </c>
      <c r="CX3" t="s">
        <v>271</v>
      </c>
      <c r="CY3" t="s">
        <v>272</v>
      </c>
      <c r="CZ3" t="s">
        <v>273</v>
      </c>
      <c r="DA3" t="s">
        <v>274</v>
      </c>
      <c r="DB3" t="s">
        <v>275</v>
      </c>
      <c r="DC3" t="s">
        <v>276</v>
      </c>
      <c r="DD3" t="s">
        <v>277</v>
      </c>
      <c r="DE3" t="s">
        <v>278</v>
      </c>
      <c r="DF3" t="s">
        <v>279</v>
      </c>
      <c r="DG3" t="s">
        <v>280</v>
      </c>
      <c r="DH3" t="s">
        <v>281</v>
      </c>
      <c r="DI3" t="s">
        <v>282</v>
      </c>
      <c r="DJ3" t="s">
        <v>283</v>
      </c>
      <c r="DK3" t="s">
        <v>284</v>
      </c>
      <c r="DL3" t="s">
        <v>285</v>
      </c>
      <c r="DM3" t="s">
        <v>286</v>
      </c>
      <c r="DN3" t="s">
        <v>287</v>
      </c>
      <c r="DO3" t="s">
        <v>288</v>
      </c>
      <c r="DP3" t="s">
        <v>289</v>
      </c>
      <c r="DQ3" t="s">
        <v>290</v>
      </c>
      <c r="DR3" t="s">
        <v>291</v>
      </c>
      <c r="DS3" t="s">
        <v>292</v>
      </c>
      <c r="DT3" t="s">
        <v>293</v>
      </c>
      <c r="DU3" t="s">
        <v>294</v>
      </c>
      <c r="DV3" t="s">
        <v>295</v>
      </c>
      <c r="DW3" t="s">
        <v>296</v>
      </c>
      <c r="DX3" t="s">
        <v>297</v>
      </c>
      <c r="DY3" t="s">
        <v>298</v>
      </c>
      <c r="DZ3" t="s">
        <v>299</v>
      </c>
      <c r="EA3" t="s">
        <v>300</v>
      </c>
      <c r="EB3" t="s">
        <v>301</v>
      </c>
      <c r="EC3" t="s">
        <v>302</v>
      </c>
      <c r="ED3" t="s">
        <v>303</v>
      </c>
      <c r="EE3" t="s">
        <v>304</v>
      </c>
      <c r="EF3" t="s">
        <v>305</v>
      </c>
      <c r="EG3" t="s">
        <v>306</v>
      </c>
      <c r="EH3" t="s">
        <v>307</v>
      </c>
      <c r="EI3" t="s">
        <v>308</v>
      </c>
      <c r="EJ3" t="s">
        <v>309</v>
      </c>
      <c r="EK3" t="s">
        <v>310</v>
      </c>
      <c r="EL3" t="s">
        <v>311</v>
      </c>
      <c r="EM3" t="s">
        <v>312</v>
      </c>
      <c r="EN3" t="s">
        <v>313</v>
      </c>
      <c r="EO3" t="s">
        <v>314</v>
      </c>
      <c r="EP3" t="s">
        <v>315</v>
      </c>
      <c r="EQ3" t="s">
        <v>316</v>
      </c>
      <c r="ER3" t="s">
        <v>317</v>
      </c>
      <c r="ES3" t="s">
        <v>318</v>
      </c>
      <c r="ET3" t="s">
        <v>319</v>
      </c>
      <c r="EU3" t="s">
        <v>320</v>
      </c>
      <c r="EV3" t="s">
        <v>321</v>
      </c>
      <c r="EW3" t="s">
        <v>322</v>
      </c>
      <c r="EX3" t="s">
        <v>323</v>
      </c>
      <c r="EY3" t="s">
        <v>324</v>
      </c>
      <c r="EZ3" t="s">
        <v>325</v>
      </c>
      <c r="FA3" t="s">
        <v>326</v>
      </c>
      <c r="FB3" t="s">
        <v>327</v>
      </c>
      <c r="FC3" t="s">
        <v>328</v>
      </c>
      <c r="FD3" t="s">
        <v>329</v>
      </c>
      <c r="FE3" t="s">
        <v>330</v>
      </c>
      <c r="FF3" t="s">
        <v>331</v>
      </c>
      <c r="FG3" t="s">
        <v>332</v>
      </c>
      <c r="FH3" t="s">
        <v>333</v>
      </c>
      <c r="FI3" t="s">
        <v>334</v>
      </c>
      <c r="FJ3" t="s">
        <v>335</v>
      </c>
      <c r="FK3" t="s">
        <v>336</v>
      </c>
      <c r="FL3" t="s">
        <v>337</v>
      </c>
      <c r="FM3" t="s">
        <v>338</v>
      </c>
      <c r="FN3" t="s">
        <v>339</v>
      </c>
    </row>
  </sheetData>
  <hyperlinks>
    <hyperlink ref="F1" location="Sources!B5" display="Argentina" xr:uid="{298464EE-C4CE-465B-92B5-A93B7C6519EA}"/>
    <hyperlink ref="L1" location="Sources!B9" display="Belgium" xr:uid="{8D111A97-6588-4808-B25F-D7D4E13F2BB9}"/>
    <hyperlink ref="P1" location="Sources!B13" display="Bulgaria" xr:uid="{C50B7827-B086-434E-A9C8-0B51CD995A6C}"/>
    <hyperlink ref="R1" location="Sources!B16" display="Bosnia and Herzegovina" xr:uid="{CB4A94E3-A283-493A-B180-582C853B96F5}"/>
    <hyperlink ref="T1" location="Sources!B19" display="Bolivia (Plurinational State of)" xr:uid="{D9B917C4-5601-4D42-B4D7-37C0F63CB9CD}"/>
    <hyperlink ref="U1" location="Sources!B22" display="Brazil" xr:uid="{284476D3-A4C2-4C1D-A473-007A5FC582C7}"/>
    <hyperlink ref="Z1" location="Sources!B26" display="Switzerland" xr:uid="{CD9EC554-4BAC-492A-8400-58AFFCF6FC5F}"/>
    <hyperlink ref="AA1" location="Sources!B30" display="Chile" xr:uid="{D7D7B8B7-265B-40EF-85A4-AB36573719E2}"/>
    <hyperlink ref="AB1" location="Sources!B33" display="China" xr:uid="{9CE5DF6D-7263-48EB-86C8-39EAF428BC6B}"/>
    <hyperlink ref="AG1" location="Sources!B39" display="Colombia" xr:uid="{88C821E1-5615-416C-9B91-7D755BEC7A2A}"/>
    <hyperlink ref="AK1" location="Sources!B43" display="Czechoslovakia" xr:uid="{CD75A8D0-8373-4723-9DEC-40348CC31152}"/>
    <hyperlink ref="AL1" location="Sources!B46" display="Cuba" xr:uid="{D0AA8096-7994-4110-955F-AD8C66A08339}"/>
    <hyperlink ref="AO1" location="Sources!B50" display="Germany" xr:uid="{BDC5E5F3-BEF9-4FE2-B3BE-BE5F0A0A5051}"/>
    <hyperlink ref="AU1" location="Sources!B53" display="Ecuador" xr:uid="{CD4018C1-1B35-400B-A919-160A291545AC}"/>
    <hyperlink ref="AV1" location="Sources!B56" display="Egypt" xr:uid="{E549082D-4938-498F-A693-81485EDA5D34}"/>
    <hyperlink ref="AW1" location="Sources!B61" display="Spain" xr:uid="{4302037E-D595-43B6-98F2-42B8DDFD264B}"/>
    <hyperlink ref="AZ1" location="Sources!B66" display="Finland" xr:uid="{844F8382-FA66-4526-B359-B19E4FFC51D8}"/>
    <hyperlink ref="BA1" location="Sources!B69" display="France" xr:uid="{8ABF79DB-CA89-46EB-B378-A59998C992CF}"/>
    <hyperlink ref="BC1" location="Sources!B73" display="United Kingdom" xr:uid="{F96D339D-D8C9-4664-855C-707040FFF7AC}"/>
    <hyperlink ref="BE1" location="Sources!B78" display="Ghana" xr:uid="{5E2C806D-A0CB-414F-B014-DED600260B08}"/>
    <hyperlink ref="BJ1" location="Sources!B81" display="Greece" xr:uid="{CA4E5359-B5EC-4EDA-8A7A-FE2CF82079D0}"/>
    <hyperlink ref="BN1" location="Sources!B85" display="Croatia" xr:uid="{8BF0AB81-0A2C-4F3A-9014-54BC078C812B}"/>
    <hyperlink ref="BQ1" location="Sources!B88" display="Indonesia" xr:uid="{BA21F059-0FBB-4CF3-9508-BBFF1A2F7C27}"/>
    <hyperlink ref="BR1" location="Sources!B92" display="India" xr:uid="{8DCB7A8E-4A46-42F8-829A-F7FBBC1F33D7}"/>
    <hyperlink ref="BT1" location="Sources!B95" display="Iran (Islamic Republic of)" xr:uid="{4FF0FAA1-7B8B-4FE5-96AA-1BCACDFC3C1B}"/>
    <hyperlink ref="BU1" location="Sources!B98" display="Iraq" xr:uid="{2B817D7E-EFF6-4698-A36A-3C1DBD09D3B0}"/>
    <hyperlink ref="BV1" location="Sources!B103" display="Iceland" xr:uid="{0B6D3E63-11A9-4D8D-A35B-A816AA80C6FD}"/>
    <hyperlink ref="BW1" location="Sources!B106" display="Israel" xr:uid="{EF9B2FBD-467C-4CBA-B9F3-D5F481459A46}"/>
    <hyperlink ref="BX1" location="Sources!B109" display="Italy" xr:uid="{6A9A9139-142F-4799-A07D-53840328463E}"/>
    <hyperlink ref="BY1" location="Sources!B114" display="Jamaica" xr:uid="{6EF0698C-26C3-4FBD-A6CA-A6A17A6578C5}"/>
    <hyperlink ref="BZ1" location="Sources!B117" display="Jordan" xr:uid="{1ECC7EF4-9B9C-49C3-B227-3AB173521D6F}"/>
    <hyperlink ref="CA1" location="Sources!B121" display="Japan" xr:uid="{85FD53C8-9A1A-4B31-B2EB-33E5044D2A74}"/>
    <hyperlink ref="CC1" location="Sources!B125" display="Kenya" xr:uid="{45DB987A-630F-4350-ABB8-32F7151C18C7}"/>
    <hyperlink ref="CF1" location="Sources!B128" display="Republic of Korea" xr:uid="{98573743-75BE-45E6-B815-B98DBB0CAB91}"/>
    <hyperlink ref="CI1" location="Sources!B131" display="Lebanon" xr:uid="{A168E3F9-C229-4C40-99E1-400B6F063879}"/>
    <hyperlink ref="CJ1" location="Sources!B134" display="Liberia" xr:uid="{83183F2E-8BE2-4C63-A3CD-F51DF91A8D22}"/>
    <hyperlink ref="DE1" location="Sources!B149" display="Malawi" xr:uid="{324F7138-3785-4A8A-BB41-3EDC650DF1CF}"/>
    <hyperlink ref="CU1" location="Sources!B137" display="Mexico" xr:uid="{E251C2CA-34E3-48FC-9E24-D8076E4279E4}"/>
    <hyperlink ref="CV1" location="Sources!B143" display="TFYR of Macedonia" xr:uid="{E1FB1E1F-6FBB-4F94-99CF-0E23611DA293}"/>
    <hyperlink ref="CZ1" location="Sources!B146" display="Montenegro" xr:uid="{7BCE8190-1E7A-4C18-8804-FC35CB7344CB}"/>
    <hyperlink ref="DF1" location="Sources!B152" display="Malaysia" xr:uid="{8D865FCB-36C1-4254-B8E9-223814198BCB}"/>
    <hyperlink ref="DI1" location="Sources!B155" display="Nigeria" xr:uid="{0EC4722A-A6B6-4507-9FF2-36A44C655656}"/>
    <hyperlink ref="DK1" location="Sources!B158" display="Netherlands" xr:uid="{75171916-73E2-4E3F-816A-455762A6898E}"/>
    <hyperlink ref="DL1" location="Sources!B162" display="Norway" xr:uid="{0A812365-C733-49C5-B1C6-0E59A41C98D5}"/>
    <hyperlink ref="DQ1" location="Sources!B165" display="Panama" xr:uid="{D608C016-A407-48B0-AF3F-CE1E118B198A}"/>
    <hyperlink ref="DR1" location="Sources!B168" display="Peru" xr:uid="{720B0EDF-76A1-46B1-B150-8427BA570947}"/>
    <hyperlink ref="DT1" location="Sources!B173" display="Poland" xr:uid="{9DAC6D0C-B5CF-4DDB-B1E1-CB66C8E9EEA6}"/>
    <hyperlink ref="DV1" location="Sources!B176" display="D.P.R. of Korea" xr:uid="{F1CACDE6-057B-43E9-9353-D343B21D59C2}"/>
    <hyperlink ref="DW1" location="Sources!B180" display="Portugal" xr:uid="{9916A41D-D65E-46F1-9689-F185F5D6B218}"/>
    <hyperlink ref="EA1" location="Sources!B184" display="Romania" xr:uid="{8D1E51C0-190C-47E0-97E4-7B7E3176C9D4}"/>
    <hyperlink ref="EB1" location="Sources!B188" display="Russian Federation" xr:uid="{1116DBF7-7DF9-46CB-92F6-B855435EA13D}"/>
    <hyperlink ref="ED1" location="Sources!B191" display="Saudi Arabia" xr:uid="{BB6F20E1-84D0-4D3B-97E2-67EA3AA9D538}"/>
    <hyperlink ref="EG1" location="Sources!B194" display="Singapore" xr:uid="{76EA6CFA-C0A0-4326-8886-2E428EF5F411}"/>
    <hyperlink ref="EJ1" location="Sources!B197" display="Serbia" xr:uid="{76E3A480-9325-4EE6-B602-8EE6E80228FB}"/>
    <hyperlink ref="EL1" location="Sources!B200" display="Former USSR" xr:uid="{68A56024-56AD-4752-9558-797D56DD0925}"/>
    <hyperlink ref="EN1" location="Sources!B206" display="Slovenia" xr:uid="{6DC6A163-28C3-4789-B476-05BD619B5D58}"/>
    <hyperlink ref="EO1" location="Sources!B209" display="Sweden" xr:uid="{A2226F7F-1ABE-42BF-8816-2767D8B5BC33}"/>
    <hyperlink ref="EQ1" location="Sources!B213" display="Seychelles" xr:uid="{1C33CC5C-1375-4FFC-8E46-BF4DDD2B558D}"/>
    <hyperlink ref="EZ1" location="Sources!B216" display="Turkey" xr:uid="{73F28BE2-2EE5-4A02-8E0A-64A9E8694950}"/>
    <hyperlink ref="FA1" location="Sources!B221" display="Taiwan, Province of China" xr:uid="{248E0955-D8F6-4EE9-8138-E3DF8249AAE9}"/>
    <hyperlink ref="FC1" location="Sources!B224" display="Uganda" xr:uid="{B5AF1D6E-69E1-43E9-BA55-4E68E2B6882D}"/>
    <hyperlink ref="FE1" location="Sources!B227" display="Uruguay" xr:uid="{F363E0FA-A9E3-438F-8562-43E8AB527799}"/>
    <hyperlink ref="FF1" location="Sources!B231" display="United States" xr:uid="{F67A5277-D490-455B-BB99-B438CFE29EDA}"/>
    <hyperlink ref="FH1" location="Sources!B236" display="Venezuela (Bolivarian Republic of)" xr:uid="{A7FAF613-D2DF-4D3E-93D8-069647BEA549}"/>
    <hyperlink ref="FK1" location="Sources!B239" display="Former Yugoslavia" xr:uid="{A891AB89-130B-4781-9281-2590CECF8574}"/>
    <hyperlink ref="FL1" location="Sources!B243" display="South Africa" xr:uid="{501BEB69-70B3-4442-BB30-764BB70CD259}"/>
    <hyperlink ref="FM1" location="Sources!B246" display="Zambia" xr:uid="{74E66CE9-7048-42ED-80C5-22462158E09B}"/>
    <hyperlink ref="FN1" location="Sources!B249" display="Zimbabwe" xr:uid="{55004790-35F5-47F5-9A0F-3E7101DD62A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DFC7-A13C-4808-AE94-EEDEADFB5CBA}"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7109375" bestFit="1" customWidth="1"/>
    <col min="2" max="3" width="10.5703125" bestFit="1" customWidth="1"/>
    <col min="4" max="4" width="9.5703125" bestFit="1" customWidth="1"/>
    <col min="5" max="6" width="10.5703125" bestFit="1" customWidth="1"/>
    <col min="7" max="7" width="9.5703125" bestFit="1" customWidth="1"/>
    <col min="8" max="8" width="10.5703125" bestFit="1" customWidth="1"/>
    <col min="9" max="10" width="9.5703125" bestFit="1" customWidth="1"/>
    <col min="11" max="14" width="10.5703125" bestFit="1" customWidth="1"/>
    <col min="15" max="15" width="11.5703125" bestFit="1" customWidth="1"/>
    <col min="16" max="18" width="9.5703125" bestFit="1" customWidth="1"/>
    <col min="19" max="20" width="10.5703125" bestFit="1" customWidth="1"/>
    <col min="21" max="21" width="11.5703125" bestFit="1" customWidth="1"/>
    <col min="22" max="22" width="9.28515625" bestFit="1" customWidth="1"/>
    <col min="23" max="24" width="9.5703125" bestFit="1" customWidth="1"/>
    <col min="25" max="25" width="10.5703125" bestFit="1" customWidth="1"/>
    <col min="26" max="26" width="9.5703125" bestFit="1" customWidth="1"/>
    <col min="27" max="27" width="10.5703125" bestFit="1" customWidth="1"/>
    <col min="28" max="28" width="13.28515625" bestFit="1" customWidth="1"/>
    <col min="29" max="30" width="10.5703125" bestFit="1" customWidth="1"/>
    <col min="31" max="31" width="11.5703125" bestFit="1" customWidth="1"/>
    <col min="32" max="32" width="9.5703125" bestFit="1" customWidth="1"/>
    <col min="33" max="33" width="10.5703125" bestFit="1" customWidth="1"/>
    <col min="34" max="35" width="9.28515625" bestFit="1" customWidth="1"/>
    <col min="36" max="36" width="9.5703125" bestFit="1" customWidth="1"/>
    <col min="37" max="38" width="10.5703125" bestFit="1" customWidth="1"/>
    <col min="39" max="39" width="9.5703125" bestFit="1" customWidth="1"/>
    <col min="40" max="41" width="10.5703125" bestFit="1" customWidth="1"/>
    <col min="42" max="43" width="9.28515625" bestFit="1" customWidth="1"/>
    <col min="44" max="44" width="9.5703125" bestFit="1" customWidth="1"/>
    <col min="45" max="47" width="10.5703125" bestFit="1" customWidth="1"/>
    <col min="48" max="48" width="11.5703125" bestFit="1" customWidth="1"/>
    <col min="49" max="49" width="10.5703125" bestFit="1" customWidth="1"/>
    <col min="50" max="50" width="9.5703125" bestFit="1" customWidth="1"/>
    <col min="51" max="51" width="11.5703125" bestFit="1" customWidth="1"/>
    <col min="52" max="52" width="9.5703125" bestFit="1" customWidth="1"/>
    <col min="53" max="53" width="10.5703125" bestFit="1" customWidth="1"/>
    <col min="54" max="54" width="9.5703125" bestFit="1" customWidth="1"/>
    <col min="55" max="55" width="10.5703125" bestFit="1" customWidth="1"/>
    <col min="56" max="56" width="9.5703125" bestFit="1" customWidth="1"/>
    <col min="57" max="58" width="10.5703125" bestFit="1" customWidth="1"/>
    <col min="59" max="60" width="9.5703125" bestFit="1" customWidth="1"/>
    <col min="61" max="61" width="9.28515625" bestFit="1" customWidth="1"/>
    <col min="62" max="63" width="10.5703125" bestFit="1" customWidth="1"/>
    <col min="64" max="66" width="9.5703125" bestFit="1" customWidth="1"/>
    <col min="67" max="68" width="10.5703125" bestFit="1" customWidth="1"/>
    <col min="69" max="69" width="11.5703125" bestFit="1" customWidth="1"/>
    <col min="70" max="70" width="13.28515625" bestFit="1" customWidth="1"/>
    <col min="71" max="71" width="9.5703125" bestFit="1" customWidth="1"/>
    <col min="72" max="73" width="10.5703125" bestFit="1" customWidth="1"/>
    <col min="74" max="74" width="9.28515625" bestFit="1" customWidth="1"/>
    <col min="75" max="75" width="9.5703125" bestFit="1" customWidth="1"/>
    <col min="76" max="76" width="10.5703125" bestFit="1" customWidth="1"/>
    <col min="77" max="77" width="9.5703125" bestFit="1" customWidth="1"/>
    <col min="78" max="78" width="10.5703125" bestFit="1" customWidth="1"/>
    <col min="79" max="79" width="11.5703125" bestFit="1" customWidth="1"/>
    <col min="80" max="81" width="10.5703125" bestFit="1" customWidth="1"/>
    <col min="82" max="82" width="9.5703125" bestFit="1" customWidth="1"/>
    <col min="83" max="84" width="10.5703125" bestFit="1" customWidth="1"/>
    <col min="85" max="89" width="9.5703125" bestFit="1" customWidth="1"/>
    <col min="90" max="90" width="9.28515625" bestFit="1" customWidth="1"/>
    <col min="91" max="91" width="10.5703125" bestFit="1" customWidth="1"/>
    <col min="92" max="93" width="9.5703125" bestFit="1" customWidth="1"/>
    <col min="94" max="94" width="9.28515625" bestFit="1" customWidth="1"/>
    <col min="95" max="95" width="9.5703125" bestFit="1" customWidth="1"/>
    <col min="96" max="96" width="10.5703125" bestFit="1" customWidth="1"/>
    <col min="97" max="97" width="9.5703125" bestFit="1" customWidth="1"/>
    <col min="98" max="98" width="10.5703125" bestFit="1" customWidth="1"/>
    <col min="99" max="99" width="11.5703125" bestFit="1" customWidth="1"/>
    <col min="100" max="100" width="9.5703125" bestFit="1" customWidth="1"/>
    <col min="101" max="101" width="10.5703125" bestFit="1" customWidth="1"/>
    <col min="102" max="102" width="9.28515625" bestFit="1" customWidth="1"/>
    <col min="103" max="103" width="10.5703125" bestFit="1" customWidth="1"/>
    <col min="104" max="104" width="9.28515625" bestFit="1" customWidth="1"/>
    <col min="105" max="105" width="9.5703125" bestFit="1" customWidth="1"/>
    <col min="106" max="106" width="10.5703125" bestFit="1" customWidth="1"/>
    <col min="107" max="108" width="9.5703125" bestFit="1" customWidth="1"/>
    <col min="109" max="110" width="10.5703125" bestFit="1" customWidth="1"/>
    <col min="111" max="111" width="9.5703125" bestFit="1" customWidth="1"/>
    <col min="112" max="112" width="10.5703125" bestFit="1" customWidth="1"/>
    <col min="113" max="113" width="11.5703125" bestFit="1" customWidth="1"/>
    <col min="114" max="114" width="9.5703125" bestFit="1" customWidth="1"/>
    <col min="115" max="115" width="10.5703125" bestFit="1" customWidth="1"/>
    <col min="116" max="116" width="9.5703125" bestFit="1" customWidth="1"/>
    <col min="117" max="117" width="10.5703125" bestFit="1" customWidth="1"/>
    <col min="118" max="119" width="9.5703125" bestFit="1" customWidth="1"/>
    <col min="120" max="120" width="11.5703125" bestFit="1" customWidth="1"/>
    <col min="121" max="121" width="9.5703125" bestFit="1" customWidth="1"/>
    <col min="122" max="122" width="10.5703125" bestFit="1" customWidth="1"/>
    <col min="123" max="123" width="11.5703125" bestFit="1" customWidth="1"/>
    <col min="124" max="124" width="10.5703125" bestFit="1" customWidth="1"/>
    <col min="125" max="125" width="9.5703125" bestFit="1" customWidth="1"/>
    <col min="126" max="127" width="10.5703125" bestFit="1" customWidth="1"/>
    <col min="128" max="130" width="9.5703125" bestFit="1" customWidth="1"/>
    <col min="131" max="131" width="10.5703125" bestFit="1" customWidth="1"/>
    <col min="132" max="132" width="11.5703125" bestFit="1" customWidth="1"/>
    <col min="133" max="136" width="10.5703125" bestFit="1" customWidth="1"/>
    <col min="137" max="140" width="9.5703125" bestFit="1" customWidth="1"/>
    <col min="141" max="141" width="9.28515625" bestFit="1" customWidth="1"/>
    <col min="142" max="142" width="11.5703125" bestFit="1" customWidth="1"/>
    <col min="143" max="144" width="9.5703125" bestFit="1" customWidth="1"/>
    <col min="145" max="145" width="10.5703125" bestFit="1" customWidth="1"/>
    <col min="146" max="146" width="9.5703125" bestFit="1" customWidth="1"/>
    <col min="147" max="147" width="9.28515625" bestFit="1" customWidth="1"/>
    <col min="148" max="149" width="10.5703125" bestFit="1" customWidth="1"/>
    <col min="150" max="150" width="9.5703125" bestFit="1" customWidth="1"/>
    <col min="151" max="151" width="10.5703125" bestFit="1" customWidth="1"/>
    <col min="152" max="154" width="9.5703125" bestFit="1" customWidth="1"/>
    <col min="155" max="160" width="10.5703125" bestFit="1" customWidth="1"/>
    <col min="161" max="161" width="9.5703125" bestFit="1" customWidth="1"/>
    <col min="162" max="162" width="11.5703125" bestFit="1" customWidth="1"/>
    <col min="163" max="164" width="10.5703125" bestFit="1" customWidth="1"/>
    <col min="165" max="165" width="11.5703125" bestFit="1" customWidth="1"/>
    <col min="166" max="170" width="10.5703125" bestFit="1" customWidth="1"/>
  </cols>
  <sheetData>
    <row r="1" spans="1:170" x14ac:dyDescent="0.25">
      <c r="A1" s="14" t="s">
        <v>350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25">
      <c r="A2" t="s">
        <v>479</v>
      </c>
      <c r="B2" t="s">
        <v>484</v>
      </c>
      <c r="C2" t="s">
        <v>485</v>
      </c>
      <c r="D2" t="s">
        <v>480</v>
      </c>
      <c r="E2" t="s">
        <v>486</v>
      </c>
      <c r="F2" t="s">
        <v>481</v>
      </c>
      <c r="G2" t="s">
        <v>480</v>
      </c>
      <c r="H2" t="s">
        <v>482</v>
      </c>
      <c r="I2" t="s">
        <v>483</v>
      </c>
      <c r="J2" t="s">
        <v>480</v>
      </c>
      <c r="K2" t="s">
        <v>485</v>
      </c>
      <c r="L2" t="s">
        <v>483</v>
      </c>
      <c r="M2" t="s">
        <v>485</v>
      </c>
      <c r="N2" t="s">
        <v>485</v>
      </c>
      <c r="O2" t="s">
        <v>484</v>
      </c>
      <c r="P2" t="s">
        <v>480</v>
      </c>
      <c r="Q2" t="s">
        <v>486</v>
      </c>
      <c r="R2" t="s">
        <v>480</v>
      </c>
      <c r="S2" t="s">
        <v>480</v>
      </c>
      <c r="T2" t="s">
        <v>481</v>
      </c>
      <c r="U2" t="s">
        <v>481</v>
      </c>
      <c r="V2" t="s">
        <v>481</v>
      </c>
      <c r="W2" t="s">
        <v>485</v>
      </c>
      <c r="X2" t="s">
        <v>485</v>
      </c>
      <c r="Y2" t="s">
        <v>482</v>
      </c>
      <c r="Z2" t="s">
        <v>483</v>
      </c>
      <c r="AA2" t="s">
        <v>481</v>
      </c>
      <c r="AB2" t="s">
        <v>487</v>
      </c>
      <c r="AC2" t="s">
        <v>485</v>
      </c>
      <c r="AD2" t="s">
        <v>485</v>
      </c>
      <c r="AE2" t="s">
        <v>485</v>
      </c>
      <c r="AF2" t="s">
        <v>485</v>
      </c>
      <c r="AG2" t="s">
        <v>481</v>
      </c>
      <c r="AH2" t="s">
        <v>485</v>
      </c>
      <c r="AI2" t="s">
        <v>485</v>
      </c>
      <c r="AJ2" t="s">
        <v>481</v>
      </c>
      <c r="AK2" t="s">
        <v>480</v>
      </c>
      <c r="AL2" t="s">
        <v>481</v>
      </c>
      <c r="AM2" t="s">
        <v>480</v>
      </c>
      <c r="AN2" t="s">
        <v>480</v>
      </c>
      <c r="AO2" t="s">
        <v>483</v>
      </c>
      <c r="AP2" t="s">
        <v>485</v>
      </c>
      <c r="AQ2" t="s">
        <v>481</v>
      </c>
      <c r="AR2" t="s">
        <v>483</v>
      </c>
      <c r="AS2" t="s">
        <v>481</v>
      </c>
      <c r="AT2" t="s">
        <v>486</v>
      </c>
      <c r="AU2" t="s">
        <v>481</v>
      </c>
      <c r="AV2" t="s">
        <v>486</v>
      </c>
      <c r="AW2" t="s">
        <v>483</v>
      </c>
      <c r="AX2" t="s">
        <v>480</v>
      </c>
      <c r="AY2" t="s">
        <v>485</v>
      </c>
      <c r="AZ2" t="s">
        <v>483</v>
      </c>
      <c r="BA2" t="s">
        <v>483</v>
      </c>
      <c r="BB2" t="s">
        <v>485</v>
      </c>
      <c r="BC2" t="s">
        <v>483</v>
      </c>
      <c r="BD2" t="s">
        <v>480</v>
      </c>
      <c r="BE2" t="s">
        <v>485</v>
      </c>
      <c r="BF2" t="s">
        <v>485</v>
      </c>
      <c r="BG2" t="s">
        <v>485</v>
      </c>
      <c r="BH2" t="s">
        <v>485</v>
      </c>
      <c r="BI2" t="s">
        <v>485</v>
      </c>
      <c r="BJ2" t="s">
        <v>483</v>
      </c>
      <c r="BK2" t="s">
        <v>481</v>
      </c>
      <c r="BL2" t="s">
        <v>487</v>
      </c>
      <c r="BM2" t="s">
        <v>481</v>
      </c>
      <c r="BN2" t="s">
        <v>480</v>
      </c>
      <c r="BO2" t="s">
        <v>481</v>
      </c>
      <c r="BP2" t="s">
        <v>480</v>
      </c>
      <c r="BQ2" t="s">
        <v>484</v>
      </c>
      <c r="BR2" t="s">
        <v>484</v>
      </c>
      <c r="BS2" t="s">
        <v>483</v>
      </c>
      <c r="BT2" t="s">
        <v>486</v>
      </c>
      <c r="BU2" t="s">
        <v>486</v>
      </c>
      <c r="BV2" t="s">
        <v>483</v>
      </c>
      <c r="BW2" t="s">
        <v>486</v>
      </c>
      <c r="BX2" t="s">
        <v>483</v>
      </c>
      <c r="BY2" t="s">
        <v>481</v>
      </c>
      <c r="BZ2" t="s">
        <v>486</v>
      </c>
      <c r="CA2" t="s">
        <v>487</v>
      </c>
      <c r="CB2" t="s">
        <v>480</v>
      </c>
      <c r="CC2" t="s">
        <v>485</v>
      </c>
      <c r="CD2" t="s">
        <v>480</v>
      </c>
      <c r="CE2" t="s">
        <v>484</v>
      </c>
      <c r="CF2" t="s">
        <v>487</v>
      </c>
      <c r="CG2" t="s">
        <v>486</v>
      </c>
      <c r="CH2" t="s">
        <v>484</v>
      </c>
      <c r="CI2" t="s">
        <v>486</v>
      </c>
      <c r="CJ2" t="s">
        <v>485</v>
      </c>
      <c r="CK2" t="s">
        <v>486</v>
      </c>
      <c r="CL2" t="s">
        <v>481</v>
      </c>
      <c r="CM2" t="s">
        <v>484</v>
      </c>
      <c r="CN2" t="s">
        <v>485</v>
      </c>
      <c r="CO2" t="s">
        <v>480</v>
      </c>
      <c r="CP2" t="s">
        <v>483</v>
      </c>
      <c r="CQ2" t="s">
        <v>480</v>
      </c>
      <c r="CR2" t="s">
        <v>486</v>
      </c>
      <c r="CS2" t="s">
        <v>480</v>
      </c>
      <c r="CT2" t="s">
        <v>485</v>
      </c>
      <c r="CU2" t="s">
        <v>481</v>
      </c>
      <c r="CV2" t="s">
        <v>480</v>
      </c>
      <c r="CW2" t="s">
        <v>485</v>
      </c>
      <c r="CX2" t="s">
        <v>483</v>
      </c>
      <c r="CY2" t="s">
        <v>484</v>
      </c>
      <c r="CZ2" t="s">
        <v>480</v>
      </c>
      <c r="DA2" t="s">
        <v>484</v>
      </c>
      <c r="DB2" t="s">
        <v>485</v>
      </c>
      <c r="DC2" t="s">
        <v>485</v>
      </c>
      <c r="DD2" t="s">
        <v>485</v>
      </c>
      <c r="DE2" t="s">
        <v>485</v>
      </c>
      <c r="DF2" t="s">
        <v>484</v>
      </c>
      <c r="DG2" t="s">
        <v>485</v>
      </c>
      <c r="DH2" t="s">
        <v>485</v>
      </c>
      <c r="DI2" t="s">
        <v>485</v>
      </c>
      <c r="DJ2" t="s">
        <v>481</v>
      </c>
      <c r="DK2" t="s">
        <v>483</v>
      </c>
      <c r="DL2" t="s">
        <v>483</v>
      </c>
      <c r="DM2" t="s">
        <v>484</v>
      </c>
      <c r="DN2" t="s">
        <v>482</v>
      </c>
      <c r="DO2" t="s">
        <v>486</v>
      </c>
      <c r="DP2" t="s">
        <v>484</v>
      </c>
      <c r="DQ2" t="s">
        <v>481</v>
      </c>
      <c r="DR2" t="s">
        <v>481</v>
      </c>
      <c r="DS2" t="s">
        <v>484</v>
      </c>
      <c r="DT2" t="s">
        <v>480</v>
      </c>
      <c r="DU2" t="s">
        <v>481</v>
      </c>
      <c r="DV2" t="s">
        <v>487</v>
      </c>
      <c r="DW2" t="s">
        <v>483</v>
      </c>
      <c r="DX2" t="s">
        <v>481</v>
      </c>
      <c r="DY2" t="s">
        <v>486</v>
      </c>
      <c r="DZ2" t="s">
        <v>486</v>
      </c>
      <c r="EA2" t="s">
        <v>480</v>
      </c>
      <c r="EB2" t="s">
        <v>480</v>
      </c>
      <c r="EC2" t="s">
        <v>485</v>
      </c>
      <c r="ED2" t="s">
        <v>486</v>
      </c>
      <c r="EE2" t="s">
        <v>485</v>
      </c>
      <c r="EF2" t="s">
        <v>485</v>
      </c>
      <c r="EG2" t="s">
        <v>484</v>
      </c>
      <c r="EH2" t="s">
        <v>485</v>
      </c>
      <c r="EI2" t="s">
        <v>481</v>
      </c>
      <c r="EJ2" t="s">
        <v>480</v>
      </c>
      <c r="EK2" t="s">
        <v>485</v>
      </c>
      <c r="EL2" t="s">
        <v>480</v>
      </c>
      <c r="EM2" t="s">
        <v>480</v>
      </c>
      <c r="EN2" t="s">
        <v>480</v>
      </c>
      <c r="EO2" t="s">
        <v>483</v>
      </c>
      <c r="EP2" t="s">
        <v>485</v>
      </c>
      <c r="EQ2" t="s">
        <v>485</v>
      </c>
      <c r="ER2" t="s">
        <v>486</v>
      </c>
      <c r="ES2" t="s">
        <v>485</v>
      </c>
      <c r="ET2" t="s">
        <v>485</v>
      </c>
      <c r="EU2" t="s">
        <v>484</v>
      </c>
      <c r="EV2" t="s">
        <v>480</v>
      </c>
      <c r="EW2" t="s">
        <v>480</v>
      </c>
      <c r="EX2" t="s">
        <v>481</v>
      </c>
      <c r="EY2" t="s">
        <v>486</v>
      </c>
      <c r="EZ2" t="s">
        <v>486</v>
      </c>
      <c r="FA2" t="s">
        <v>487</v>
      </c>
      <c r="FB2" t="s">
        <v>485</v>
      </c>
      <c r="FC2" t="s">
        <v>485</v>
      </c>
      <c r="FD2" t="s">
        <v>480</v>
      </c>
      <c r="FE2" t="s">
        <v>481</v>
      </c>
      <c r="FF2" t="s">
        <v>482</v>
      </c>
      <c r="FG2" t="s">
        <v>480</v>
      </c>
      <c r="FH2" t="s">
        <v>481</v>
      </c>
      <c r="FI2" t="s">
        <v>484</v>
      </c>
      <c r="FJ2" t="s">
        <v>486</v>
      </c>
      <c r="FK2" t="s">
        <v>480</v>
      </c>
      <c r="FL2" t="s">
        <v>485</v>
      </c>
      <c r="FM2" t="s">
        <v>485</v>
      </c>
      <c r="FN2" t="s">
        <v>485</v>
      </c>
    </row>
    <row r="3" spans="1:170" x14ac:dyDescent="0.25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179</v>
      </c>
      <c r="K3" t="s">
        <v>180</v>
      </c>
      <c r="L3" t="s">
        <v>181</v>
      </c>
      <c r="M3" t="s">
        <v>182</v>
      </c>
      <c r="N3" t="s">
        <v>183</v>
      </c>
      <c r="O3" t="s">
        <v>184</v>
      </c>
      <c r="P3" t="s">
        <v>185</v>
      </c>
      <c r="Q3" t="s">
        <v>186</v>
      </c>
      <c r="R3" t="s">
        <v>187</v>
      </c>
      <c r="S3" t="s">
        <v>188</v>
      </c>
      <c r="T3" t="s">
        <v>189</v>
      </c>
      <c r="U3" t="s">
        <v>190</v>
      </c>
      <c r="V3" t="s">
        <v>191</v>
      </c>
      <c r="W3" t="s">
        <v>192</v>
      </c>
      <c r="X3" t="s">
        <v>193</v>
      </c>
      <c r="Y3" t="s">
        <v>194</v>
      </c>
      <c r="Z3" t="s">
        <v>195</v>
      </c>
      <c r="AA3" t="s">
        <v>196</v>
      </c>
      <c r="AB3" t="s">
        <v>197</v>
      </c>
      <c r="AC3" t="s">
        <v>198</v>
      </c>
      <c r="AD3" t="s">
        <v>199</v>
      </c>
      <c r="AE3" t="s">
        <v>200</v>
      </c>
      <c r="AF3" t="s">
        <v>201</v>
      </c>
      <c r="AG3" t="s">
        <v>202</v>
      </c>
      <c r="AH3" t="s">
        <v>203</v>
      </c>
      <c r="AI3" t="s">
        <v>204</v>
      </c>
      <c r="AJ3" t="s">
        <v>205</v>
      </c>
      <c r="AK3" t="s">
        <v>206</v>
      </c>
      <c r="AL3" t="s">
        <v>207</v>
      </c>
      <c r="AM3" t="s">
        <v>208</v>
      </c>
      <c r="AN3" t="s">
        <v>209</v>
      </c>
      <c r="AO3" t="s">
        <v>210</v>
      </c>
      <c r="AP3" t="s">
        <v>211</v>
      </c>
      <c r="AQ3" t="s">
        <v>212</v>
      </c>
      <c r="AR3" t="s">
        <v>213</v>
      </c>
      <c r="AS3" t="s">
        <v>214</v>
      </c>
      <c r="AT3" t="s">
        <v>215</v>
      </c>
      <c r="AU3" t="s">
        <v>216</v>
      </c>
      <c r="AV3" t="s">
        <v>217</v>
      </c>
      <c r="AW3" t="s">
        <v>218</v>
      </c>
      <c r="AX3" t="s">
        <v>219</v>
      </c>
      <c r="AY3" t="s">
        <v>220</v>
      </c>
      <c r="AZ3" t="s">
        <v>221</v>
      </c>
      <c r="BA3" t="s">
        <v>222</v>
      </c>
      <c r="BB3" t="s">
        <v>223</v>
      </c>
      <c r="BC3" t="s">
        <v>224</v>
      </c>
      <c r="BD3" t="s">
        <v>225</v>
      </c>
      <c r="BE3" t="s">
        <v>226</v>
      </c>
      <c r="BF3" t="s">
        <v>227</v>
      </c>
      <c r="BG3" t="s">
        <v>228</v>
      </c>
      <c r="BH3" t="s">
        <v>229</v>
      </c>
      <c r="BI3" t="s">
        <v>230</v>
      </c>
      <c r="BJ3" t="s">
        <v>231</v>
      </c>
      <c r="BK3" t="s">
        <v>232</v>
      </c>
      <c r="BL3" t="s">
        <v>233</v>
      </c>
      <c r="BM3" t="s">
        <v>234</v>
      </c>
      <c r="BN3" t="s">
        <v>235</v>
      </c>
      <c r="BO3" t="s">
        <v>236</v>
      </c>
      <c r="BP3" t="s">
        <v>237</v>
      </c>
      <c r="BQ3" t="s">
        <v>238</v>
      </c>
      <c r="BR3" t="s">
        <v>239</v>
      </c>
      <c r="BS3" t="s">
        <v>240</v>
      </c>
      <c r="BT3" t="s">
        <v>241</v>
      </c>
      <c r="BU3" t="s">
        <v>242</v>
      </c>
      <c r="BV3" t="s">
        <v>243</v>
      </c>
      <c r="BW3" t="s">
        <v>244</v>
      </c>
      <c r="BX3" t="s">
        <v>245</v>
      </c>
      <c r="BY3" t="s">
        <v>246</v>
      </c>
      <c r="BZ3" t="s">
        <v>247</v>
      </c>
      <c r="CA3" t="s">
        <v>248</v>
      </c>
      <c r="CB3" t="s">
        <v>249</v>
      </c>
      <c r="CC3" t="s">
        <v>250</v>
      </c>
      <c r="CD3" t="s">
        <v>251</v>
      </c>
      <c r="CE3" t="s">
        <v>252</v>
      </c>
      <c r="CF3" t="s">
        <v>253</v>
      </c>
      <c r="CG3" t="s">
        <v>254</v>
      </c>
      <c r="CH3" t="s">
        <v>255</v>
      </c>
      <c r="CI3" t="s">
        <v>256</v>
      </c>
      <c r="CJ3" t="s">
        <v>257</v>
      </c>
      <c r="CK3" t="s">
        <v>258</v>
      </c>
      <c r="CL3" t="s">
        <v>259</v>
      </c>
      <c r="CM3" t="s">
        <v>260</v>
      </c>
      <c r="CN3" t="s">
        <v>261</v>
      </c>
      <c r="CO3" t="s">
        <v>262</v>
      </c>
      <c r="CP3" t="s">
        <v>263</v>
      </c>
      <c r="CQ3" t="s">
        <v>264</v>
      </c>
      <c r="CR3" t="s">
        <v>265</v>
      </c>
      <c r="CS3" t="s">
        <v>266</v>
      </c>
      <c r="CT3" t="s">
        <v>267</v>
      </c>
      <c r="CU3" t="s">
        <v>268</v>
      </c>
      <c r="CV3" t="s">
        <v>269</v>
      </c>
      <c r="CW3" t="s">
        <v>270</v>
      </c>
      <c r="CX3" t="s">
        <v>271</v>
      </c>
      <c r="CY3" t="s">
        <v>272</v>
      </c>
      <c r="CZ3" t="s">
        <v>273</v>
      </c>
      <c r="DA3" t="s">
        <v>274</v>
      </c>
      <c r="DB3" t="s">
        <v>275</v>
      </c>
      <c r="DC3" t="s">
        <v>276</v>
      </c>
      <c r="DD3" t="s">
        <v>277</v>
      </c>
      <c r="DE3" t="s">
        <v>278</v>
      </c>
      <c r="DF3" t="s">
        <v>279</v>
      </c>
      <c r="DG3" t="s">
        <v>280</v>
      </c>
      <c r="DH3" t="s">
        <v>281</v>
      </c>
      <c r="DI3" t="s">
        <v>282</v>
      </c>
      <c r="DJ3" t="s">
        <v>283</v>
      </c>
      <c r="DK3" t="s">
        <v>284</v>
      </c>
      <c r="DL3" t="s">
        <v>285</v>
      </c>
      <c r="DM3" t="s">
        <v>286</v>
      </c>
      <c r="DN3" t="s">
        <v>287</v>
      </c>
      <c r="DO3" t="s">
        <v>288</v>
      </c>
      <c r="DP3" t="s">
        <v>289</v>
      </c>
      <c r="DQ3" t="s">
        <v>290</v>
      </c>
      <c r="DR3" t="s">
        <v>291</v>
      </c>
      <c r="DS3" t="s">
        <v>292</v>
      </c>
      <c r="DT3" t="s">
        <v>293</v>
      </c>
      <c r="DU3" t="s">
        <v>294</v>
      </c>
      <c r="DV3" t="s">
        <v>295</v>
      </c>
      <c r="DW3" t="s">
        <v>296</v>
      </c>
      <c r="DX3" t="s">
        <v>297</v>
      </c>
      <c r="DY3" t="s">
        <v>298</v>
      </c>
      <c r="DZ3" t="s">
        <v>299</v>
      </c>
      <c r="EA3" t="s">
        <v>300</v>
      </c>
      <c r="EB3" t="s">
        <v>301</v>
      </c>
      <c r="EC3" t="s">
        <v>302</v>
      </c>
      <c r="ED3" t="s">
        <v>303</v>
      </c>
      <c r="EE3" t="s">
        <v>304</v>
      </c>
      <c r="EF3" t="s">
        <v>305</v>
      </c>
      <c r="EG3" t="s">
        <v>306</v>
      </c>
      <c r="EH3" t="s">
        <v>307</v>
      </c>
      <c r="EI3" t="s">
        <v>308</v>
      </c>
      <c r="EJ3" t="s">
        <v>309</v>
      </c>
      <c r="EK3" t="s">
        <v>310</v>
      </c>
      <c r="EL3" t="s">
        <v>311</v>
      </c>
      <c r="EM3" t="s">
        <v>312</v>
      </c>
      <c r="EN3" t="s">
        <v>313</v>
      </c>
      <c r="EO3" t="s">
        <v>314</v>
      </c>
      <c r="EP3" t="s">
        <v>315</v>
      </c>
      <c r="EQ3" t="s">
        <v>316</v>
      </c>
      <c r="ER3" t="s">
        <v>317</v>
      </c>
      <c r="ES3" t="s">
        <v>318</v>
      </c>
      <c r="ET3" t="s">
        <v>319</v>
      </c>
      <c r="EU3" t="s">
        <v>320</v>
      </c>
      <c r="EV3" t="s">
        <v>321</v>
      </c>
      <c r="EW3" t="s">
        <v>322</v>
      </c>
      <c r="EX3" t="s">
        <v>323</v>
      </c>
      <c r="EY3" t="s">
        <v>324</v>
      </c>
      <c r="EZ3" t="s">
        <v>325</v>
      </c>
      <c r="FA3" t="s">
        <v>326</v>
      </c>
      <c r="FB3" t="s">
        <v>327</v>
      </c>
      <c r="FC3" t="s">
        <v>328</v>
      </c>
      <c r="FD3" t="s">
        <v>329</v>
      </c>
      <c r="FE3" t="s">
        <v>330</v>
      </c>
      <c r="FF3" t="s">
        <v>331</v>
      </c>
      <c r="FG3" t="s">
        <v>332</v>
      </c>
      <c r="FH3" t="s">
        <v>333</v>
      </c>
      <c r="FI3" t="s">
        <v>334</v>
      </c>
      <c r="FJ3" t="s">
        <v>335</v>
      </c>
      <c r="FK3" t="s">
        <v>336</v>
      </c>
      <c r="FL3" t="s">
        <v>337</v>
      </c>
      <c r="FM3" t="s">
        <v>338</v>
      </c>
      <c r="FN3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517D-6DB6-429A-BD8C-18CA9991039E}"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31.85546875" bestFit="1" customWidth="1"/>
    <col min="3" max="3" width="26.5703125" bestFit="1" customWidth="1"/>
  </cols>
  <sheetData>
    <row r="1" spans="1:6" x14ac:dyDescent="0.25">
      <c r="A1" t="s">
        <v>524</v>
      </c>
      <c r="B1" t="s">
        <v>525</v>
      </c>
      <c r="C1" t="s">
        <v>526</v>
      </c>
      <c r="D1" t="s">
        <v>170</v>
      </c>
      <c r="E1" t="s">
        <v>527</v>
      </c>
      <c r="F1" t="s">
        <v>528</v>
      </c>
    </row>
    <row r="20178" spans="1:6" x14ac:dyDescent="0.25">
      <c r="A20178" t="s">
        <v>197</v>
      </c>
      <c r="B20178" t="s">
        <v>27</v>
      </c>
      <c r="C20178" t="s">
        <v>487</v>
      </c>
      <c r="D20178" s="23">
        <v>1</v>
      </c>
      <c r="E20178" s="23"/>
      <c r="F20178" s="23">
        <v>59600</v>
      </c>
    </row>
    <row r="20179" spans="1:6" x14ac:dyDescent="0.25">
      <c r="A20179" t="s">
        <v>197</v>
      </c>
      <c r="B20179" t="s">
        <v>27</v>
      </c>
      <c r="C20179" t="s">
        <v>487</v>
      </c>
      <c r="D20179" s="23">
        <v>730</v>
      </c>
      <c r="E20179" s="23"/>
      <c r="F20179" s="23"/>
    </row>
    <row r="20180" spans="1:6" x14ac:dyDescent="0.25">
      <c r="A20180" t="s">
        <v>197</v>
      </c>
      <c r="B20180" t="s">
        <v>27</v>
      </c>
      <c r="C20180" t="s">
        <v>487</v>
      </c>
      <c r="D20180" s="23">
        <v>1000</v>
      </c>
      <c r="E20180" s="23">
        <v>1225.1070000000002</v>
      </c>
      <c r="F20180" s="23">
        <v>59000</v>
      </c>
    </row>
    <row r="20181" spans="1:6" x14ac:dyDescent="0.25">
      <c r="A20181" t="s">
        <v>197</v>
      </c>
      <c r="B20181" t="s">
        <v>27</v>
      </c>
      <c r="C20181" t="s">
        <v>487</v>
      </c>
      <c r="D20181" s="23">
        <v>1090</v>
      </c>
      <c r="E20181" s="23">
        <v>1221.711</v>
      </c>
      <c r="F20181" s="23"/>
    </row>
    <row r="20182" spans="1:6" x14ac:dyDescent="0.25">
      <c r="A20182" t="s">
        <v>197</v>
      </c>
      <c r="B20182" t="s">
        <v>27</v>
      </c>
      <c r="C20182" t="s">
        <v>487</v>
      </c>
      <c r="D20182" s="23">
        <v>1150</v>
      </c>
      <c r="E20182" s="23">
        <v>1180.9590000000001</v>
      </c>
      <c r="F20182" s="23"/>
    </row>
    <row r="20183" spans="1:6" x14ac:dyDescent="0.25">
      <c r="A20183" t="s">
        <v>197</v>
      </c>
      <c r="B20183" t="s">
        <v>27</v>
      </c>
      <c r="C20183" t="s">
        <v>487</v>
      </c>
      <c r="D20183" s="23">
        <v>1252</v>
      </c>
      <c r="E20183" s="23"/>
      <c r="F20183" s="23"/>
    </row>
    <row r="20184" spans="1:6" x14ac:dyDescent="0.25">
      <c r="A20184" t="s">
        <v>197</v>
      </c>
      <c r="B20184" t="s">
        <v>27</v>
      </c>
      <c r="C20184" t="s">
        <v>487</v>
      </c>
      <c r="D20184" s="23">
        <v>1253</v>
      </c>
      <c r="E20184" s="23"/>
      <c r="F20184" s="23"/>
    </row>
    <row r="20185" spans="1:6" x14ac:dyDescent="0.25">
      <c r="A20185" t="s">
        <v>197</v>
      </c>
      <c r="B20185" t="s">
        <v>27</v>
      </c>
      <c r="C20185" t="s">
        <v>487</v>
      </c>
      <c r="D20185" s="23">
        <v>1254</v>
      </c>
      <c r="E20185" s="23"/>
      <c r="F20185" s="23"/>
    </row>
    <row r="20186" spans="1:6" x14ac:dyDescent="0.25">
      <c r="A20186" t="s">
        <v>197</v>
      </c>
      <c r="B20186" t="s">
        <v>27</v>
      </c>
      <c r="C20186" t="s">
        <v>487</v>
      </c>
      <c r="D20186" s="23">
        <v>1255</v>
      </c>
      <c r="E20186" s="23"/>
      <c r="F20186" s="23"/>
    </row>
    <row r="20187" spans="1:6" x14ac:dyDescent="0.25">
      <c r="A20187" t="s">
        <v>197</v>
      </c>
      <c r="B20187" t="s">
        <v>27</v>
      </c>
      <c r="C20187" t="s">
        <v>487</v>
      </c>
      <c r="D20187" s="23">
        <v>1256</v>
      </c>
      <c r="E20187" s="23"/>
      <c r="F20187" s="23"/>
    </row>
    <row r="20188" spans="1:6" x14ac:dyDescent="0.25">
      <c r="A20188" t="s">
        <v>197</v>
      </c>
      <c r="B20188" t="s">
        <v>27</v>
      </c>
      <c r="C20188" t="s">
        <v>487</v>
      </c>
      <c r="D20188" s="23">
        <v>1257</v>
      </c>
      <c r="E20188" s="23"/>
      <c r="F20188" s="23"/>
    </row>
    <row r="20189" spans="1:6" x14ac:dyDescent="0.25">
      <c r="A20189" t="s">
        <v>197</v>
      </c>
      <c r="B20189" t="s">
        <v>27</v>
      </c>
      <c r="C20189" t="s">
        <v>487</v>
      </c>
      <c r="D20189" s="23">
        <v>1258</v>
      </c>
      <c r="E20189" s="23"/>
      <c r="F20189" s="23"/>
    </row>
    <row r="20190" spans="1:6" x14ac:dyDescent="0.25">
      <c r="A20190" t="s">
        <v>197</v>
      </c>
      <c r="B20190" t="s">
        <v>27</v>
      </c>
      <c r="C20190" t="s">
        <v>487</v>
      </c>
      <c r="D20190" s="23">
        <v>1259</v>
      </c>
      <c r="E20190" s="23"/>
      <c r="F20190" s="23"/>
    </row>
    <row r="20191" spans="1:6" x14ac:dyDescent="0.25">
      <c r="A20191" t="s">
        <v>197</v>
      </c>
      <c r="B20191" t="s">
        <v>27</v>
      </c>
      <c r="C20191" t="s">
        <v>487</v>
      </c>
      <c r="D20191" s="23">
        <v>1260</v>
      </c>
      <c r="E20191" s="23"/>
      <c r="F20191" s="23"/>
    </row>
    <row r="20192" spans="1:6" x14ac:dyDescent="0.25">
      <c r="A20192" t="s">
        <v>197</v>
      </c>
      <c r="B20192" t="s">
        <v>27</v>
      </c>
      <c r="C20192" t="s">
        <v>487</v>
      </c>
      <c r="D20192" s="23">
        <v>1261</v>
      </c>
      <c r="E20192" s="23"/>
      <c r="F20192" s="23"/>
    </row>
    <row r="20193" spans="1:6" x14ac:dyDescent="0.25">
      <c r="A20193" t="s">
        <v>197</v>
      </c>
      <c r="B20193" t="s">
        <v>27</v>
      </c>
      <c r="C20193" t="s">
        <v>487</v>
      </c>
      <c r="D20193" s="23">
        <v>1262</v>
      </c>
      <c r="E20193" s="23"/>
      <c r="F20193" s="23"/>
    </row>
    <row r="20194" spans="1:6" x14ac:dyDescent="0.25">
      <c r="A20194" t="s">
        <v>197</v>
      </c>
      <c r="B20194" t="s">
        <v>27</v>
      </c>
      <c r="C20194" t="s">
        <v>487</v>
      </c>
      <c r="D20194" s="23">
        <v>1263</v>
      </c>
      <c r="E20194" s="23"/>
      <c r="F20194" s="23"/>
    </row>
    <row r="20195" spans="1:6" x14ac:dyDescent="0.25">
      <c r="A20195" t="s">
        <v>197</v>
      </c>
      <c r="B20195" t="s">
        <v>27</v>
      </c>
      <c r="C20195" t="s">
        <v>487</v>
      </c>
      <c r="D20195" s="23">
        <v>1264</v>
      </c>
      <c r="E20195" s="23"/>
      <c r="F20195" s="23"/>
    </row>
    <row r="20196" spans="1:6" x14ac:dyDescent="0.25">
      <c r="A20196" t="s">
        <v>197</v>
      </c>
      <c r="B20196" t="s">
        <v>27</v>
      </c>
      <c r="C20196" t="s">
        <v>487</v>
      </c>
      <c r="D20196" s="23">
        <v>1265</v>
      </c>
      <c r="E20196" s="23"/>
      <c r="F20196" s="23"/>
    </row>
    <row r="20197" spans="1:6" x14ac:dyDescent="0.25">
      <c r="A20197" t="s">
        <v>197</v>
      </c>
      <c r="B20197" t="s">
        <v>27</v>
      </c>
      <c r="C20197" t="s">
        <v>487</v>
      </c>
      <c r="D20197" s="23">
        <v>1266</v>
      </c>
      <c r="E20197" s="23"/>
      <c r="F20197" s="23"/>
    </row>
    <row r="20198" spans="1:6" x14ac:dyDescent="0.25">
      <c r="A20198" t="s">
        <v>197</v>
      </c>
      <c r="B20198" t="s">
        <v>27</v>
      </c>
      <c r="C20198" t="s">
        <v>487</v>
      </c>
      <c r="D20198" s="23">
        <v>1267</v>
      </c>
      <c r="E20198" s="23"/>
      <c r="F20198" s="23"/>
    </row>
    <row r="20199" spans="1:6" x14ac:dyDescent="0.25">
      <c r="A20199" t="s">
        <v>197</v>
      </c>
      <c r="B20199" t="s">
        <v>27</v>
      </c>
      <c r="C20199" t="s">
        <v>487</v>
      </c>
      <c r="D20199" s="23">
        <v>1268</v>
      </c>
      <c r="E20199" s="23"/>
      <c r="F20199" s="23"/>
    </row>
    <row r="20200" spans="1:6" x14ac:dyDescent="0.25">
      <c r="A20200" t="s">
        <v>197</v>
      </c>
      <c r="B20200" t="s">
        <v>27</v>
      </c>
      <c r="C20200" t="s">
        <v>487</v>
      </c>
      <c r="D20200" s="23">
        <v>1269</v>
      </c>
      <c r="E20200" s="23"/>
      <c r="F20200" s="23"/>
    </row>
    <row r="20201" spans="1:6" x14ac:dyDescent="0.25">
      <c r="A20201" t="s">
        <v>197</v>
      </c>
      <c r="B20201" t="s">
        <v>27</v>
      </c>
      <c r="C20201" t="s">
        <v>487</v>
      </c>
      <c r="D20201" s="23">
        <v>1270</v>
      </c>
      <c r="E20201" s="23"/>
      <c r="F20201" s="23"/>
    </row>
    <row r="20202" spans="1:6" x14ac:dyDescent="0.25">
      <c r="A20202" t="s">
        <v>197</v>
      </c>
      <c r="B20202" t="s">
        <v>27</v>
      </c>
      <c r="C20202" t="s">
        <v>487</v>
      </c>
      <c r="D20202" s="23">
        <v>1271</v>
      </c>
      <c r="E20202" s="23"/>
      <c r="F20202" s="23"/>
    </row>
    <row r="20203" spans="1:6" x14ac:dyDescent="0.25">
      <c r="A20203" t="s">
        <v>197</v>
      </c>
      <c r="B20203" t="s">
        <v>27</v>
      </c>
      <c r="C20203" t="s">
        <v>487</v>
      </c>
      <c r="D20203" s="23">
        <v>1272</v>
      </c>
      <c r="E20203" s="23"/>
      <c r="F20203" s="23"/>
    </row>
    <row r="20204" spans="1:6" x14ac:dyDescent="0.25">
      <c r="A20204" t="s">
        <v>197</v>
      </c>
      <c r="B20204" t="s">
        <v>27</v>
      </c>
      <c r="C20204" t="s">
        <v>487</v>
      </c>
      <c r="D20204" s="23">
        <v>1273</v>
      </c>
      <c r="E20204" s="23"/>
      <c r="F20204" s="23"/>
    </row>
    <row r="20205" spans="1:6" x14ac:dyDescent="0.25">
      <c r="A20205" t="s">
        <v>197</v>
      </c>
      <c r="B20205" t="s">
        <v>27</v>
      </c>
      <c r="C20205" t="s">
        <v>487</v>
      </c>
      <c r="D20205" s="23">
        <v>1274</v>
      </c>
      <c r="E20205" s="23"/>
      <c r="F20205" s="23"/>
    </row>
    <row r="20206" spans="1:6" x14ac:dyDescent="0.25">
      <c r="A20206" t="s">
        <v>197</v>
      </c>
      <c r="B20206" t="s">
        <v>27</v>
      </c>
      <c r="C20206" t="s">
        <v>487</v>
      </c>
      <c r="D20206" s="23">
        <v>1275</v>
      </c>
      <c r="E20206" s="23"/>
      <c r="F20206" s="23"/>
    </row>
    <row r="20207" spans="1:6" x14ac:dyDescent="0.25">
      <c r="A20207" t="s">
        <v>197</v>
      </c>
      <c r="B20207" t="s">
        <v>27</v>
      </c>
      <c r="C20207" t="s">
        <v>487</v>
      </c>
      <c r="D20207" s="23">
        <v>1276</v>
      </c>
      <c r="E20207" s="23"/>
      <c r="F20207" s="23"/>
    </row>
    <row r="20208" spans="1:6" x14ac:dyDescent="0.25">
      <c r="A20208" t="s">
        <v>197</v>
      </c>
      <c r="B20208" t="s">
        <v>27</v>
      </c>
      <c r="C20208" t="s">
        <v>487</v>
      </c>
      <c r="D20208" s="23">
        <v>1277</v>
      </c>
      <c r="E20208" s="23"/>
      <c r="F20208" s="23"/>
    </row>
    <row r="20209" spans="1:6" x14ac:dyDescent="0.25">
      <c r="A20209" t="s">
        <v>197</v>
      </c>
      <c r="B20209" t="s">
        <v>27</v>
      </c>
      <c r="C20209" t="s">
        <v>487</v>
      </c>
      <c r="D20209" s="23">
        <v>1278</v>
      </c>
      <c r="E20209" s="23"/>
      <c r="F20209" s="23"/>
    </row>
    <row r="20210" spans="1:6" x14ac:dyDescent="0.25">
      <c r="A20210" t="s">
        <v>197</v>
      </c>
      <c r="B20210" t="s">
        <v>27</v>
      </c>
      <c r="C20210" t="s">
        <v>487</v>
      </c>
      <c r="D20210" s="23">
        <v>1279</v>
      </c>
      <c r="E20210" s="23"/>
      <c r="F20210" s="23"/>
    </row>
    <row r="20211" spans="1:6" x14ac:dyDescent="0.25">
      <c r="A20211" t="s">
        <v>197</v>
      </c>
      <c r="B20211" t="s">
        <v>27</v>
      </c>
      <c r="C20211" t="s">
        <v>487</v>
      </c>
      <c r="D20211" s="23">
        <v>1280</v>
      </c>
      <c r="E20211" s="23"/>
      <c r="F20211" s="23"/>
    </row>
    <row r="20212" spans="1:6" x14ac:dyDescent="0.25">
      <c r="A20212" t="s">
        <v>197</v>
      </c>
      <c r="B20212" t="s">
        <v>27</v>
      </c>
      <c r="C20212" t="s">
        <v>487</v>
      </c>
      <c r="D20212" s="23">
        <v>1281</v>
      </c>
      <c r="E20212" s="23"/>
      <c r="F20212" s="23"/>
    </row>
    <row r="20213" spans="1:6" x14ac:dyDescent="0.25">
      <c r="A20213" t="s">
        <v>197</v>
      </c>
      <c r="B20213" t="s">
        <v>27</v>
      </c>
      <c r="C20213" t="s">
        <v>487</v>
      </c>
      <c r="D20213" s="23">
        <v>1282</v>
      </c>
      <c r="E20213" s="23"/>
      <c r="F20213" s="23"/>
    </row>
    <row r="20214" spans="1:6" x14ac:dyDescent="0.25">
      <c r="A20214" t="s">
        <v>197</v>
      </c>
      <c r="B20214" t="s">
        <v>27</v>
      </c>
      <c r="C20214" t="s">
        <v>487</v>
      </c>
      <c r="D20214" s="23">
        <v>1283</v>
      </c>
      <c r="E20214" s="23"/>
      <c r="F20214" s="23"/>
    </row>
    <row r="20215" spans="1:6" x14ac:dyDescent="0.25">
      <c r="A20215" t="s">
        <v>197</v>
      </c>
      <c r="B20215" t="s">
        <v>27</v>
      </c>
      <c r="C20215" t="s">
        <v>487</v>
      </c>
      <c r="D20215" s="23">
        <v>1284</v>
      </c>
      <c r="E20215" s="23"/>
      <c r="F20215" s="23"/>
    </row>
    <row r="20216" spans="1:6" x14ac:dyDescent="0.25">
      <c r="A20216" t="s">
        <v>197</v>
      </c>
      <c r="B20216" t="s">
        <v>27</v>
      </c>
      <c r="C20216" t="s">
        <v>487</v>
      </c>
      <c r="D20216" s="23">
        <v>1285</v>
      </c>
      <c r="E20216" s="23"/>
      <c r="F20216" s="23"/>
    </row>
    <row r="20217" spans="1:6" x14ac:dyDescent="0.25">
      <c r="A20217" t="s">
        <v>197</v>
      </c>
      <c r="B20217" t="s">
        <v>27</v>
      </c>
      <c r="C20217" t="s">
        <v>487</v>
      </c>
      <c r="D20217" s="23">
        <v>1286</v>
      </c>
      <c r="E20217" s="23"/>
      <c r="F20217" s="23"/>
    </row>
    <row r="20218" spans="1:6" x14ac:dyDescent="0.25">
      <c r="A20218" t="s">
        <v>197</v>
      </c>
      <c r="B20218" t="s">
        <v>27</v>
      </c>
      <c r="C20218" t="s">
        <v>487</v>
      </c>
      <c r="D20218" s="23">
        <v>1287</v>
      </c>
      <c r="E20218" s="23"/>
      <c r="F20218" s="23"/>
    </row>
    <row r="20219" spans="1:6" x14ac:dyDescent="0.25">
      <c r="A20219" t="s">
        <v>197</v>
      </c>
      <c r="B20219" t="s">
        <v>27</v>
      </c>
      <c r="C20219" t="s">
        <v>487</v>
      </c>
      <c r="D20219" s="23">
        <v>1288</v>
      </c>
      <c r="E20219" s="23"/>
      <c r="F20219" s="23"/>
    </row>
    <row r="20220" spans="1:6" x14ac:dyDescent="0.25">
      <c r="A20220" t="s">
        <v>197</v>
      </c>
      <c r="B20220" t="s">
        <v>27</v>
      </c>
      <c r="C20220" t="s">
        <v>487</v>
      </c>
      <c r="D20220" s="23">
        <v>1289</v>
      </c>
      <c r="E20220" s="23"/>
      <c r="F20220" s="23"/>
    </row>
    <row r="20221" spans="1:6" x14ac:dyDescent="0.25">
      <c r="A20221" t="s">
        <v>197</v>
      </c>
      <c r="B20221" t="s">
        <v>27</v>
      </c>
      <c r="C20221" t="s">
        <v>487</v>
      </c>
      <c r="D20221" s="23">
        <v>1290</v>
      </c>
      <c r="E20221" s="23"/>
      <c r="F20221" s="23"/>
    </row>
    <row r="20222" spans="1:6" x14ac:dyDescent="0.25">
      <c r="A20222" t="s">
        <v>197</v>
      </c>
      <c r="B20222" t="s">
        <v>27</v>
      </c>
      <c r="C20222" t="s">
        <v>487</v>
      </c>
      <c r="D20222" s="23">
        <v>1291</v>
      </c>
      <c r="E20222" s="23"/>
      <c r="F20222" s="23"/>
    </row>
    <row r="20223" spans="1:6" x14ac:dyDescent="0.25">
      <c r="A20223" t="s">
        <v>197</v>
      </c>
      <c r="B20223" t="s">
        <v>27</v>
      </c>
      <c r="C20223" t="s">
        <v>487</v>
      </c>
      <c r="D20223" s="23">
        <v>1292</v>
      </c>
      <c r="E20223" s="23"/>
      <c r="F20223" s="23"/>
    </row>
    <row r="20224" spans="1:6" x14ac:dyDescent="0.25">
      <c r="A20224" t="s">
        <v>197</v>
      </c>
      <c r="B20224" t="s">
        <v>27</v>
      </c>
      <c r="C20224" t="s">
        <v>487</v>
      </c>
      <c r="D20224" s="23">
        <v>1293</v>
      </c>
      <c r="E20224" s="23"/>
      <c r="F20224" s="23"/>
    </row>
    <row r="20225" spans="1:6" x14ac:dyDescent="0.25">
      <c r="A20225" t="s">
        <v>197</v>
      </c>
      <c r="B20225" t="s">
        <v>27</v>
      </c>
      <c r="C20225" t="s">
        <v>487</v>
      </c>
      <c r="D20225" s="23">
        <v>1294</v>
      </c>
      <c r="E20225" s="23"/>
      <c r="F20225" s="23"/>
    </row>
    <row r="20226" spans="1:6" x14ac:dyDescent="0.25">
      <c r="A20226" t="s">
        <v>197</v>
      </c>
      <c r="B20226" t="s">
        <v>27</v>
      </c>
      <c r="C20226" t="s">
        <v>487</v>
      </c>
      <c r="D20226" s="23">
        <v>1295</v>
      </c>
      <c r="E20226" s="23"/>
      <c r="F20226" s="23"/>
    </row>
    <row r="20227" spans="1:6" x14ac:dyDescent="0.25">
      <c r="A20227" t="s">
        <v>197</v>
      </c>
      <c r="B20227" t="s">
        <v>27</v>
      </c>
      <c r="C20227" t="s">
        <v>487</v>
      </c>
      <c r="D20227" s="23">
        <v>1296</v>
      </c>
      <c r="E20227" s="23"/>
      <c r="F20227" s="23"/>
    </row>
    <row r="20228" spans="1:6" x14ac:dyDescent="0.25">
      <c r="A20228" t="s">
        <v>197</v>
      </c>
      <c r="B20228" t="s">
        <v>27</v>
      </c>
      <c r="C20228" t="s">
        <v>487</v>
      </c>
      <c r="D20228" s="23">
        <v>1297</v>
      </c>
      <c r="E20228" s="23"/>
      <c r="F20228" s="23"/>
    </row>
    <row r="20229" spans="1:6" x14ac:dyDescent="0.25">
      <c r="A20229" t="s">
        <v>197</v>
      </c>
      <c r="B20229" t="s">
        <v>27</v>
      </c>
      <c r="C20229" t="s">
        <v>487</v>
      </c>
      <c r="D20229" s="23">
        <v>1298</v>
      </c>
      <c r="E20229" s="23"/>
      <c r="F20229" s="23"/>
    </row>
    <row r="20230" spans="1:6" x14ac:dyDescent="0.25">
      <c r="A20230" t="s">
        <v>197</v>
      </c>
      <c r="B20230" t="s">
        <v>27</v>
      </c>
      <c r="C20230" t="s">
        <v>487</v>
      </c>
      <c r="D20230" s="23">
        <v>1299</v>
      </c>
      <c r="E20230" s="23"/>
      <c r="F20230" s="23"/>
    </row>
    <row r="20231" spans="1:6" x14ac:dyDescent="0.25">
      <c r="A20231" t="s">
        <v>197</v>
      </c>
      <c r="B20231" t="s">
        <v>27</v>
      </c>
      <c r="C20231" t="s">
        <v>487</v>
      </c>
      <c r="D20231" s="23">
        <v>1300</v>
      </c>
      <c r="E20231" s="23"/>
      <c r="F20231" s="23"/>
    </row>
    <row r="20232" spans="1:6" x14ac:dyDescent="0.25">
      <c r="A20232" t="s">
        <v>197</v>
      </c>
      <c r="B20232" t="s">
        <v>27</v>
      </c>
      <c r="C20232" t="s">
        <v>487</v>
      </c>
      <c r="D20232" s="23">
        <v>1301</v>
      </c>
      <c r="E20232" s="23"/>
      <c r="F20232" s="23"/>
    </row>
    <row r="20233" spans="1:6" x14ac:dyDescent="0.25">
      <c r="A20233" t="s">
        <v>197</v>
      </c>
      <c r="B20233" t="s">
        <v>27</v>
      </c>
      <c r="C20233" t="s">
        <v>487</v>
      </c>
      <c r="D20233" s="23">
        <v>1302</v>
      </c>
      <c r="E20233" s="23"/>
      <c r="F20233" s="23"/>
    </row>
    <row r="20234" spans="1:6" x14ac:dyDescent="0.25">
      <c r="A20234" t="s">
        <v>197</v>
      </c>
      <c r="B20234" t="s">
        <v>27</v>
      </c>
      <c r="C20234" t="s">
        <v>487</v>
      </c>
      <c r="D20234" s="23">
        <v>1303</v>
      </c>
      <c r="E20234" s="23"/>
      <c r="F20234" s="23"/>
    </row>
    <row r="20235" spans="1:6" x14ac:dyDescent="0.25">
      <c r="A20235" t="s">
        <v>197</v>
      </c>
      <c r="B20235" t="s">
        <v>27</v>
      </c>
      <c r="C20235" t="s">
        <v>487</v>
      </c>
      <c r="D20235" s="23">
        <v>1304</v>
      </c>
      <c r="E20235" s="23"/>
      <c r="F20235" s="23"/>
    </row>
    <row r="20236" spans="1:6" x14ac:dyDescent="0.25">
      <c r="A20236" t="s">
        <v>197</v>
      </c>
      <c r="B20236" t="s">
        <v>27</v>
      </c>
      <c r="C20236" t="s">
        <v>487</v>
      </c>
      <c r="D20236" s="23">
        <v>1305</v>
      </c>
      <c r="E20236" s="23"/>
      <c r="F20236" s="23"/>
    </row>
    <row r="20237" spans="1:6" x14ac:dyDescent="0.25">
      <c r="A20237" t="s">
        <v>197</v>
      </c>
      <c r="B20237" t="s">
        <v>27</v>
      </c>
      <c r="C20237" t="s">
        <v>487</v>
      </c>
      <c r="D20237" s="23">
        <v>1306</v>
      </c>
      <c r="E20237" s="23"/>
      <c r="F20237" s="23"/>
    </row>
    <row r="20238" spans="1:6" x14ac:dyDescent="0.25">
      <c r="A20238" t="s">
        <v>197</v>
      </c>
      <c r="B20238" t="s">
        <v>27</v>
      </c>
      <c r="C20238" t="s">
        <v>487</v>
      </c>
      <c r="D20238" s="23">
        <v>1307</v>
      </c>
      <c r="E20238" s="23"/>
      <c r="F20238" s="23"/>
    </row>
    <row r="20239" spans="1:6" x14ac:dyDescent="0.25">
      <c r="A20239" t="s">
        <v>197</v>
      </c>
      <c r="B20239" t="s">
        <v>27</v>
      </c>
      <c r="C20239" t="s">
        <v>487</v>
      </c>
      <c r="D20239" s="23">
        <v>1308</v>
      </c>
      <c r="E20239" s="23"/>
      <c r="F20239" s="23"/>
    </row>
    <row r="20240" spans="1:6" x14ac:dyDescent="0.25">
      <c r="A20240" t="s">
        <v>197</v>
      </c>
      <c r="B20240" t="s">
        <v>27</v>
      </c>
      <c r="C20240" t="s">
        <v>487</v>
      </c>
      <c r="D20240" s="23">
        <v>1309</v>
      </c>
      <c r="E20240" s="23"/>
      <c r="F20240" s="23"/>
    </row>
    <row r="20241" spans="1:6" x14ac:dyDescent="0.25">
      <c r="A20241" t="s">
        <v>197</v>
      </c>
      <c r="B20241" t="s">
        <v>27</v>
      </c>
      <c r="C20241" t="s">
        <v>487</v>
      </c>
      <c r="D20241" s="23">
        <v>1310</v>
      </c>
      <c r="E20241" s="23"/>
      <c r="F20241" s="23"/>
    </row>
    <row r="20242" spans="1:6" x14ac:dyDescent="0.25">
      <c r="A20242" t="s">
        <v>197</v>
      </c>
      <c r="B20242" t="s">
        <v>27</v>
      </c>
      <c r="C20242" t="s">
        <v>487</v>
      </c>
      <c r="D20242" s="23">
        <v>1311</v>
      </c>
      <c r="E20242" s="23"/>
      <c r="F20242" s="23"/>
    </row>
    <row r="20243" spans="1:6" x14ac:dyDescent="0.25">
      <c r="A20243" t="s">
        <v>197</v>
      </c>
      <c r="B20243" t="s">
        <v>27</v>
      </c>
      <c r="C20243" t="s">
        <v>487</v>
      </c>
      <c r="D20243" s="23">
        <v>1312</v>
      </c>
      <c r="E20243" s="23"/>
      <c r="F20243" s="23"/>
    </row>
    <row r="20244" spans="1:6" x14ac:dyDescent="0.25">
      <c r="A20244" t="s">
        <v>197</v>
      </c>
      <c r="B20244" t="s">
        <v>27</v>
      </c>
      <c r="C20244" t="s">
        <v>487</v>
      </c>
      <c r="D20244" s="23">
        <v>1313</v>
      </c>
      <c r="E20244" s="23"/>
      <c r="F20244" s="23"/>
    </row>
    <row r="20245" spans="1:6" x14ac:dyDescent="0.25">
      <c r="A20245" t="s">
        <v>197</v>
      </c>
      <c r="B20245" t="s">
        <v>27</v>
      </c>
      <c r="C20245" t="s">
        <v>487</v>
      </c>
      <c r="D20245" s="23">
        <v>1314</v>
      </c>
      <c r="E20245" s="23"/>
      <c r="F20245" s="23"/>
    </row>
    <row r="20246" spans="1:6" x14ac:dyDescent="0.25">
      <c r="A20246" t="s">
        <v>197</v>
      </c>
      <c r="B20246" t="s">
        <v>27</v>
      </c>
      <c r="C20246" t="s">
        <v>487</v>
      </c>
      <c r="D20246" s="23">
        <v>1315</v>
      </c>
      <c r="E20246" s="23"/>
      <c r="F20246" s="23"/>
    </row>
    <row r="20247" spans="1:6" x14ac:dyDescent="0.25">
      <c r="A20247" t="s">
        <v>197</v>
      </c>
      <c r="B20247" t="s">
        <v>27</v>
      </c>
      <c r="C20247" t="s">
        <v>487</v>
      </c>
      <c r="D20247" s="23">
        <v>1316</v>
      </c>
      <c r="E20247" s="23"/>
      <c r="F20247" s="23"/>
    </row>
    <row r="20248" spans="1:6" x14ac:dyDescent="0.25">
      <c r="A20248" t="s">
        <v>197</v>
      </c>
      <c r="B20248" t="s">
        <v>27</v>
      </c>
      <c r="C20248" t="s">
        <v>487</v>
      </c>
      <c r="D20248" s="23">
        <v>1317</v>
      </c>
      <c r="E20248" s="23"/>
      <c r="F20248" s="23"/>
    </row>
    <row r="20249" spans="1:6" x14ac:dyDescent="0.25">
      <c r="A20249" t="s">
        <v>197</v>
      </c>
      <c r="B20249" t="s">
        <v>27</v>
      </c>
      <c r="C20249" t="s">
        <v>487</v>
      </c>
      <c r="D20249" s="23">
        <v>1318</v>
      </c>
      <c r="E20249" s="23"/>
      <c r="F20249" s="23"/>
    </row>
    <row r="20250" spans="1:6" x14ac:dyDescent="0.25">
      <c r="A20250" t="s">
        <v>197</v>
      </c>
      <c r="B20250" t="s">
        <v>27</v>
      </c>
      <c r="C20250" t="s">
        <v>487</v>
      </c>
      <c r="D20250" s="23">
        <v>1319</v>
      </c>
      <c r="E20250" s="23"/>
      <c r="F20250" s="23"/>
    </row>
    <row r="20251" spans="1:6" x14ac:dyDescent="0.25">
      <c r="A20251" t="s">
        <v>197</v>
      </c>
      <c r="B20251" t="s">
        <v>27</v>
      </c>
      <c r="C20251" t="s">
        <v>487</v>
      </c>
      <c r="D20251" s="23">
        <v>1320</v>
      </c>
      <c r="E20251" s="23"/>
      <c r="F20251" s="23"/>
    </row>
    <row r="20252" spans="1:6" x14ac:dyDescent="0.25">
      <c r="A20252" t="s">
        <v>197</v>
      </c>
      <c r="B20252" t="s">
        <v>27</v>
      </c>
      <c r="C20252" t="s">
        <v>487</v>
      </c>
      <c r="D20252" s="23">
        <v>1321</v>
      </c>
      <c r="E20252" s="23"/>
      <c r="F20252" s="23"/>
    </row>
    <row r="20253" spans="1:6" x14ac:dyDescent="0.25">
      <c r="A20253" t="s">
        <v>197</v>
      </c>
      <c r="B20253" t="s">
        <v>27</v>
      </c>
      <c r="C20253" t="s">
        <v>487</v>
      </c>
      <c r="D20253" s="23">
        <v>1322</v>
      </c>
      <c r="E20253" s="23"/>
      <c r="F20253" s="23"/>
    </row>
    <row r="20254" spans="1:6" x14ac:dyDescent="0.25">
      <c r="A20254" t="s">
        <v>197</v>
      </c>
      <c r="B20254" t="s">
        <v>27</v>
      </c>
      <c r="C20254" t="s">
        <v>487</v>
      </c>
      <c r="D20254" s="23">
        <v>1323</v>
      </c>
      <c r="E20254" s="23"/>
      <c r="F20254" s="23"/>
    </row>
    <row r="20255" spans="1:6" x14ac:dyDescent="0.25">
      <c r="A20255" t="s">
        <v>197</v>
      </c>
      <c r="B20255" t="s">
        <v>27</v>
      </c>
      <c r="C20255" t="s">
        <v>487</v>
      </c>
      <c r="D20255" s="23">
        <v>1324</v>
      </c>
      <c r="E20255" s="23"/>
      <c r="F20255" s="23"/>
    </row>
    <row r="20256" spans="1:6" x14ac:dyDescent="0.25">
      <c r="A20256" t="s">
        <v>197</v>
      </c>
      <c r="B20256" t="s">
        <v>27</v>
      </c>
      <c r="C20256" t="s">
        <v>487</v>
      </c>
      <c r="D20256" s="23">
        <v>1325</v>
      </c>
      <c r="E20256" s="23"/>
      <c r="F20256" s="23"/>
    </row>
    <row r="20257" spans="1:6" x14ac:dyDescent="0.25">
      <c r="A20257" t="s">
        <v>197</v>
      </c>
      <c r="B20257" t="s">
        <v>27</v>
      </c>
      <c r="C20257" t="s">
        <v>487</v>
      </c>
      <c r="D20257" s="23">
        <v>1326</v>
      </c>
      <c r="E20257" s="23"/>
      <c r="F20257" s="23"/>
    </row>
    <row r="20258" spans="1:6" x14ac:dyDescent="0.25">
      <c r="A20258" t="s">
        <v>197</v>
      </c>
      <c r="B20258" t="s">
        <v>27</v>
      </c>
      <c r="C20258" t="s">
        <v>487</v>
      </c>
      <c r="D20258" s="23">
        <v>1327</v>
      </c>
      <c r="E20258" s="23"/>
      <c r="F20258" s="23"/>
    </row>
    <row r="20259" spans="1:6" x14ac:dyDescent="0.25">
      <c r="A20259" t="s">
        <v>197</v>
      </c>
      <c r="B20259" t="s">
        <v>27</v>
      </c>
      <c r="C20259" t="s">
        <v>487</v>
      </c>
      <c r="D20259" s="23">
        <v>1328</v>
      </c>
      <c r="E20259" s="23"/>
      <c r="F20259" s="23"/>
    </row>
    <row r="20260" spans="1:6" x14ac:dyDescent="0.25">
      <c r="A20260" t="s">
        <v>197</v>
      </c>
      <c r="B20260" t="s">
        <v>27</v>
      </c>
      <c r="C20260" t="s">
        <v>487</v>
      </c>
      <c r="D20260" s="23">
        <v>1329</v>
      </c>
      <c r="E20260" s="23"/>
      <c r="F20260" s="23"/>
    </row>
    <row r="20261" spans="1:6" x14ac:dyDescent="0.25">
      <c r="A20261" t="s">
        <v>197</v>
      </c>
      <c r="B20261" t="s">
        <v>27</v>
      </c>
      <c r="C20261" t="s">
        <v>487</v>
      </c>
      <c r="D20261" s="23">
        <v>1330</v>
      </c>
      <c r="E20261" s="23"/>
      <c r="F20261" s="23"/>
    </row>
    <row r="20262" spans="1:6" x14ac:dyDescent="0.25">
      <c r="A20262" t="s">
        <v>197</v>
      </c>
      <c r="B20262" t="s">
        <v>27</v>
      </c>
      <c r="C20262" t="s">
        <v>487</v>
      </c>
      <c r="D20262" s="23">
        <v>1331</v>
      </c>
      <c r="E20262" s="23"/>
      <c r="F20262" s="23"/>
    </row>
    <row r="20263" spans="1:6" x14ac:dyDescent="0.25">
      <c r="A20263" t="s">
        <v>197</v>
      </c>
      <c r="B20263" t="s">
        <v>27</v>
      </c>
      <c r="C20263" t="s">
        <v>487</v>
      </c>
      <c r="D20263" s="23">
        <v>1332</v>
      </c>
      <c r="E20263" s="23"/>
      <c r="F20263" s="23"/>
    </row>
    <row r="20264" spans="1:6" x14ac:dyDescent="0.25">
      <c r="A20264" t="s">
        <v>197</v>
      </c>
      <c r="B20264" t="s">
        <v>27</v>
      </c>
      <c r="C20264" t="s">
        <v>487</v>
      </c>
      <c r="D20264" s="23">
        <v>1333</v>
      </c>
      <c r="E20264" s="23"/>
      <c r="F20264" s="23"/>
    </row>
    <row r="20265" spans="1:6" x14ac:dyDescent="0.25">
      <c r="A20265" t="s">
        <v>197</v>
      </c>
      <c r="B20265" t="s">
        <v>27</v>
      </c>
      <c r="C20265" t="s">
        <v>487</v>
      </c>
      <c r="D20265" s="23">
        <v>1334</v>
      </c>
      <c r="E20265" s="23"/>
      <c r="F20265" s="23"/>
    </row>
    <row r="20266" spans="1:6" x14ac:dyDescent="0.25">
      <c r="A20266" t="s">
        <v>197</v>
      </c>
      <c r="B20266" t="s">
        <v>27</v>
      </c>
      <c r="C20266" t="s">
        <v>487</v>
      </c>
      <c r="D20266" s="23">
        <v>1335</v>
      </c>
      <c r="E20266" s="23"/>
      <c r="F20266" s="23"/>
    </row>
    <row r="20267" spans="1:6" x14ac:dyDescent="0.25">
      <c r="A20267" t="s">
        <v>197</v>
      </c>
      <c r="B20267" t="s">
        <v>27</v>
      </c>
      <c r="C20267" t="s">
        <v>487</v>
      </c>
      <c r="D20267" s="23">
        <v>1336</v>
      </c>
      <c r="E20267" s="23"/>
      <c r="F20267" s="23"/>
    </row>
    <row r="20268" spans="1:6" x14ac:dyDescent="0.25">
      <c r="A20268" t="s">
        <v>197</v>
      </c>
      <c r="B20268" t="s">
        <v>27</v>
      </c>
      <c r="C20268" t="s">
        <v>487</v>
      </c>
      <c r="D20268" s="23">
        <v>1337</v>
      </c>
      <c r="E20268" s="23"/>
      <c r="F20268" s="23"/>
    </row>
    <row r="20269" spans="1:6" x14ac:dyDescent="0.25">
      <c r="A20269" t="s">
        <v>197</v>
      </c>
      <c r="B20269" t="s">
        <v>27</v>
      </c>
      <c r="C20269" t="s">
        <v>487</v>
      </c>
      <c r="D20269" s="23">
        <v>1338</v>
      </c>
      <c r="E20269" s="23"/>
      <c r="F20269" s="23"/>
    </row>
    <row r="20270" spans="1:6" x14ac:dyDescent="0.25">
      <c r="A20270" t="s">
        <v>197</v>
      </c>
      <c r="B20270" t="s">
        <v>27</v>
      </c>
      <c r="C20270" t="s">
        <v>487</v>
      </c>
      <c r="D20270" s="23">
        <v>1339</v>
      </c>
      <c r="E20270" s="23"/>
      <c r="F20270" s="23"/>
    </row>
    <row r="20271" spans="1:6" x14ac:dyDescent="0.25">
      <c r="A20271" t="s">
        <v>197</v>
      </c>
      <c r="B20271" t="s">
        <v>27</v>
      </c>
      <c r="C20271" t="s">
        <v>487</v>
      </c>
      <c r="D20271" s="23">
        <v>1340</v>
      </c>
      <c r="E20271" s="23"/>
      <c r="F20271" s="23"/>
    </row>
    <row r="20272" spans="1:6" x14ac:dyDescent="0.25">
      <c r="A20272" t="s">
        <v>197</v>
      </c>
      <c r="B20272" t="s">
        <v>27</v>
      </c>
      <c r="C20272" t="s">
        <v>487</v>
      </c>
      <c r="D20272" s="23">
        <v>1341</v>
      </c>
      <c r="E20272" s="23"/>
      <c r="F20272" s="23"/>
    </row>
    <row r="20273" spans="1:6" x14ac:dyDescent="0.25">
      <c r="A20273" t="s">
        <v>197</v>
      </c>
      <c r="B20273" t="s">
        <v>27</v>
      </c>
      <c r="C20273" t="s">
        <v>487</v>
      </c>
      <c r="D20273" s="23">
        <v>1342</v>
      </c>
      <c r="E20273" s="23"/>
      <c r="F20273" s="23"/>
    </row>
    <row r="20274" spans="1:6" x14ac:dyDescent="0.25">
      <c r="A20274" t="s">
        <v>197</v>
      </c>
      <c r="B20274" t="s">
        <v>27</v>
      </c>
      <c r="C20274" t="s">
        <v>487</v>
      </c>
      <c r="D20274" s="23">
        <v>1343</v>
      </c>
      <c r="E20274" s="23"/>
      <c r="F20274" s="23"/>
    </row>
    <row r="20275" spans="1:6" x14ac:dyDescent="0.25">
      <c r="A20275" t="s">
        <v>197</v>
      </c>
      <c r="B20275" t="s">
        <v>27</v>
      </c>
      <c r="C20275" t="s">
        <v>487</v>
      </c>
      <c r="D20275" s="23">
        <v>1344</v>
      </c>
      <c r="E20275" s="23"/>
      <c r="F20275" s="23"/>
    </row>
    <row r="20276" spans="1:6" x14ac:dyDescent="0.25">
      <c r="A20276" t="s">
        <v>197</v>
      </c>
      <c r="B20276" t="s">
        <v>27</v>
      </c>
      <c r="C20276" t="s">
        <v>487</v>
      </c>
      <c r="D20276" s="23">
        <v>1345</v>
      </c>
      <c r="E20276" s="23"/>
      <c r="F20276" s="23"/>
    </row>
    <row r="20277" spans="1:6" x14ac:dyDescent="0.25">
      <c r="A20277" t="s">
        <v>197</v>
      </c>
      <c r="B20277" t="s">
        <v>27</v>
      </c>
      <c r="C20277" t="s">
        <v>487</v>
      </c>
      <c r="D20277" s="23">
        <v>1346</v>
      </c>
      <c r="E20277" s="23"/>
      <c r="F20277" s="23"/>
    </row>
    <row r="20278" spans="1:6" x14ac:dyDescent="0.25">
      <c r="A20278" t="s">
        <v>197</v>
      </c>
      <c r="B20278" t="s">
        <v>27</v>
      </c>
      <c r="C20278" t="s">
        <v>487</v>
      </c>
      <c r="D20278" s="23">
        <v>1347</v>
      </c>
      <c r="E20278" s="23"/>
      <c r="F20278" s="23"/>
    </row>
    <row r="20279" spans="1:6" x14ac:dyDescent="0.25">
      <c r="A20279" t="s">
        <v>197</v>
      </c>
      <c r="B20279" t="s">
        <v>27</v>
      </c>
      <c r="C20279" t="s">
        <v>487</v>
      </c>
      <c r="D20279" s="23">
        <v>1348</v>
      </c>
      <c r="E20279" s="23"/>
      <c r="F20279" s="23"/>
    </row>
    <row r="20280" spans="1:6" x14ac:dyDescent="0.25">
      <c r="A20280" t="s">
        <v>197</v>
      </c>
      <c r="B20280" t="s">
        <v>27</v>
      </c>
      <c r="C20280" t="s">
        <v>487</v>
      </c>
      <c r="D20280" s="23">
        <v>1349</v>
      </c>
      <c r="E20280" s="23"/>
      <c r="F20280" s="23"/>
    </row>
    <row r="20281" spans="1:6" x14ac:dyDescent="0.25">
      <c r="A20281" t="s">
        <v>197</v>
      </c>
      <c r="B20281" t="s">
        <v>27</v>
      </c>
      <c r="C20281" t="s">
        <v>487</v>
      </c>
      <c r="D20281" s="23">
        <v>1350</v>
      </c>
      <c r="E20281" s="23"/>
      <c r="F20281" s="23"/>
    </row>
    <row r="20282" spans="1:6" x14ac:dyDescent="0.25">
      <c r="A20282" t="s">
        <v>197</v>
      </c>
      <c r="B20282" t="s">
        <v>27</v>
      </c>
      <c r="C20282" t="s">
        <v>487</v>
      </c>
      <c r="D20282" s="23">
        <v>1351</v>
      </c>
      <c r="E20282" s="23"/>
      <c r="F20282" s="23"/>
    </row>
    <row r="20283" spans="1:6" x14ac:dyDescent="0.25">
      <c r="A20283" t="s">
        <v>197</v>
      </c>
      <c r="B20283" t="s">
        <v>27</v>
      </c>
      <c r="C20283" t="s">
        <v>487</v>
      </c>
      <c r="D20283" s="23">
        <v>1352</v>
      </c>
      <c r="E20283" s="23"/>
      <c r="F20283" s="23"/>
    </row>
    <row r="20284" spans="1:6" x14ac:dyDescent="0.25">
      <c r="A20284" t="s">
        <v>197</v>
      </c>
      <c r="B20284" t="s">
        <v>27</v>
      </c>
      <c r="C20284" t="s">
        <v>487</v>
      </c>
      <c r="D20284" s="23">
        <v>1353</v>
      </c>
      <c r="E20284" s="23"/>
      <c r="F20284" s="23"/>
    </row>
    <row r="20285" spans="1:6" x14ac:dyDescent="0.25">
      <c r="A20285" t="s">
        <v>197</v>
      </c>
      <c r="B20285" t="s">
        <v>27</v>
      </c>
      <c r="C20285" t="s">
        <v>487</v>
      </c>
      <c r="D20285" s="23">
        <v>1354</v>
      </c>
      <c r="E20285" s="23"/>
      <c r="F20285" s="23"/>
    </row>
    <row r="20286" spans="1:6" x14ac:dyDescent="0.25">
      <c r="A20286" t="s">
        <v>197</v>
      </c>
      <c r="B20286" t="s">
        <v>27</v>
      </c>
      <c r="C20286" t="s">
        <v>487</v>
      </c>
      <c r="D20286" s="23">
        <v>1355</v>
      </c>
      <c r="E20286" s="23"/>
      <c r="F20286" s="23"/>
    </row>
    <row r="20287" spans="1:6" x14ac:dyDescent="0.25">
      <c r="A20287" t="s">
        <v>197</v>
      </c>
      <c r="B20287" t="s">
        <v>27</v>
      </c>
      <c r="C20287" t="s">
        <v>487</v>
      </c>
      <c r="D20287" s="23">
        <v>1356</v>
      </c>
      <c r="E20287" s="23"/>
      <c r="F20287" s="23"/>
    </row>
    <row r="20288" spans="1:6" x14ac:dyDescent="0.25">
      <c r="A20288" t="s">
        <v>197</v>
      </c>
      <c r="B20288" t="s">
        <v>27</v>
      </c>
      <c r="C20288" t="s">
        <v>487</v>
      </c>
      <c r="D20288" s="23">
        <v>1357</v>
      </c>
      <c r="E20288" s="23"/>
      <c r="F20288" s="23"/>
    </row>
    <row r="20289" spans="1:6" x14ac:dyDescent="0.25">
      <c r="A20289" t="s">
        <v>197</v>
      </c>
      <c r="B20289" t="s">
        <v>27</v>
      </c>
      <c r="C20289" t="s">
        <v>487</v>
      </c>
      <c r="D20289" s="23">
        <v>1358</v>
      </c>
      <c r="E20289" s="23"/>
      <c r="F20289" s="23"/>
    </row>
    <row r="20290" spans="1:6" x14ac:dyDescent="0.25">
      <c r="A20290" t="s">
        <v>197</v>
      </c>
      <c r="B20290" t="s">
        <v>27</v>
      </c>
      <c r="C20290" t="s">
        <v>487</v>
      </c>
      <c r="D20290" s="23">
        <v>1359</v>
      </c>
      <c r="E20290" s="23"/>
      <c r="F20290" s="23"/>
    </row>
    <row r="20291" spans="1:6" x14ac:dyDescent="0.25">
      <c r="A20291" t="s">
        <v>197</v>
      </c>
      <c r="B20291" t="s">
        <v>27</v>
      </c>
      <c r="C20291" t="s">
        <v>487</v>
      </c>
      <c r="D20291" s="23">
        <v>1360</v>
      </c>
      <c r="E20291" s="23"/>
      <c r="F20291" s="23"/>
    </row>
    <row r="20292" spans="1:6" x14ac:dyDescent="0.25">
      <c r="A20292" t="s">
        <v>197</v>
      </c>
      <c r="B20292" t="s">
        <v>27</v>
      </c>
      <c r="C20292" t="s">
        <v>487</v>
      </c>
      <c r="D20292" s="23">
        <v>1361</v>
      </c>
      <c r="E20292" s="23"/>
      <c r="F20292" s="23"/>
    </row>
    <row r="20293" spans="1:6" x14ac:dyDescent="0.25">
      <c r="A20293" t="s">
        <v>197</v>
      </c>
      <c r="B20293" t="s">
        <v>27</v>
      </c>
      <c r="C20293" t="s">
        <v>487</v>
      </c>
      <c r="D20293" s="23">
        <v>1362</v>
      </c>
      <c r="E20293" s="23"/>
      <c r="F20293" s="23"/>
    </row>
    <row r="20294" spans="1:6" x14ac:dyDescent="0.25">
      <c r="A20294" t="s">
        <v>197</v>
      </c>
      <c r="B20294" t="s">
        <v>27</v>
      </c>
      <c r="C20294" t="s">
        <v>487</v>
      </c>
      <c r="D20294" s="23">
        <v>1363</v>
      </c>
      <c r="E20294" s="23"/>
      <c r="F20294" s="23"/>
    </row>
    <row r="20295" spans="1:6" x14ac:dyDescent="0.25">
      <c r="A20295" t="s">
        <v>197</v>
      </c>
      <c r="B20295" t="s">
        <v>27</v>
      </c>
      <c r="C20295" t="s">
        <v>487</v>
      </c>
      <c r="D20295" s="23">
        <v>1364</v>
      </c>
      <c r="E20295" s="23"/>
      <c r="F20295" s="23"/>
    </row>
    <row r="20296" spans="1:6" x14ac:dyDescent="0.25">
      <c r="A20296" t="s">
        <v>197</v>
      </c>
      <c r="B20296" t="s">
        <v>27</v>
      </c>
      <c r="C20296" t="s">
        <v>487</v>
      </c>
      <c r="D20296" s="23">
        <v>1365</v>
      </c>
      <c r="E20296" s="23"/>
      <c r="F20296" s="23"/>
    </row>
    <row r="20297" spans="1:6" x14ac:dyDescent="0.25">
      <c r="A20297" t="s">
        <v>197</v>
      </c>
      <c r="B20297" t="s">
        <v>27</v>
      </c>
      <c r="C20297" t="s">
        <v>487</v>
      </c>
      <c r="D20297" s="23">
        <v>1366</v>
      </c>
      <c r="E20297" s="23"/>
      <c r="F20297" s="23"/>
    </row>
    <row r="20298" spans="1:6" x14ac:dyDescent="0.25">
      <c r="A20298" t="s">
        <v>197</v>
      </c>
      <c r="B20298" t="s">
        <v>27</v>
      </c>
      <c r="C20298" t="s">
        <v>487</v>
      </c>
      <c r="D20298" s="23">
        <v>1367</v>
      </c>
      <c r="E20298" s="23"/>
      <c r="F20298" s="23"/>
    </row>
    <row r="20299" spans="1:6" x14ac:dyDescent="0.25">
      <c r="A20299" t="s">
        <v>197</v>
      </c>
      <c r="B20299" t="s">
        <v>27</v>
      </c>
      <c r="C20299" t="s">
        <v>487</v>
      </c>
      <c r="D20299" s="23">
        <v>1368</v>
      </c>
      <c r="E20299" s="23"/>
      <c r="F20299" s="23"/>
    </row>
    <row r="20300" spans="1:6" x14ac:dyDescent="0.25">
      <c r="A20300" t="s">
        <v>197</v>
      </c>
      <c r="B20300" t="s">
        <v>27</v>
      </c>
      <c r="C20300" t="s">
        <v>487</v>
      </c>
      <c r="D20300" s="23">
        <v>1369</v>
      </c>
      <c r="E20300" s="23"/>
      <c r="F20300" s="23"/>
    </row>
    <row r="20301" spans="1:6" x14ac:dyDescent="0.25">
      <c r="A20301" t="s">
        <v>197</v>
      </c>
      <c r="B20301" t="s">
        <v>27</v>
      </c>
      <c r="C20301" t="s">
        <v>487</v>
      </c>
      <c r="D20301" s="23">
        <v>1370</v>
      </c>
      <c r="E20301" s="23"/>
      <c r="F20301" s="23"/>
    </row>
    <row r="20302" spans="1:6" x14ac:dyDescent="0.25">
      <c r="A20302" t="s">
        <v>197</v>
      </c>
      <c r="B20302" t="s">
        <v>27</v>
      </c>
      <c r="C20302" t="s">
        <v>487</v>
      </c>
      <c r="D20302" s="23">
        <v>1371</v>
      </c>
      <c r="E20302" s="23"/>
      <c r="F20302" s="23"/>
    </row>
    <row r="20303" spans="1:6" x14ac:dyDescent="0.25">
      <c r="A20303" t="s">
        <v>197</v>
      </c>
      <c r="B20303" t="s">
        <v>27</v>
      </c>
      <c r="C20303" t="s">
        <v>487</v>
      </c>
      <c r="D20303" s="23">
        <v>1372</v>
      </c>
      <c r="E20303" s="23"/>
      <c r="F20303" s="23"/>
    </row>
    <row r="20304" spans="1:6" x14ac:dyDescent="0.25">
      <c r="A20304" t="s">
        <v>197</v>
      </c>
      <c r="B20304" t="s">
        <v>27</v>
      </c>
      <c r="C20304" t="s">
        <v>487</v>
      </c>
      <c r="D20304" s="23">
        <v>1373</v>
      </c>
      <c r="E20304" s="23"/>
      <c r="F20304" s="23"/>
    </row>
    <row r="20305" spans="1:6" x14ac:dyDescent="0.25">
      <c r="A20305" t="s">
        <v>197</v>
      </c>
      <c r="B20305" t="s">
        <v>27</v>
      </c>
      <c r="C20305" t="s">
        <v>487</v>
      </c>
      <c r="D20305" s="23">
        <v>1374</v>
      </c>
      <c r="E20305" s="23"/>
      <c r="F20305" s="23"/>
    </row>
    <row r="20306" spans="1:6" x14ac:dyDescent="0.25">
      <c r="A20306" t="s">
        <v>197</v>
      </c>
      <c r="B20306" t="s">
        <v>27</v>
      </c>
      <c r="C20306" t="s">
        <v>487</v>
      </c>
      <c r="D20306" s="23">
        <v>1375</v>
      </c>
      <c r="E20306" s="23"/>
      <c r="F20306" s="23"/>
    </row>
    <row r="20307" spans="1:6" x14ac:dyDescent="0.25">
      <c r="A20307" t="s">
        <v>197</v>
      </c>
      <c r="B20307" t="s">
        <v>27</v>
      </c>
      <c r="C20307" t="s">
        <v>487</v>
      </c>
      <c r="D20307" s="23">
        <v>1376</v>
      </c>
      <c r="E20307" s="23"/>
      <c r="F20307" s="23"/>
    </row>
    <row r="20308" spans="1:6" x14ac:dyDescent="0.25">
      <c r="A20308" t="s">
        <v>197</v>
      </c>
      <c r="B20308" t="s">
        <v>27</v>
      </c>
      <c r="C20308" t="s">
        <v>487</v>
      </c>
      <c r="D20308" s="23">
        <v>1377</v>
      </c>
      <c r="E20308" s="23"/>
      <c r="F20308" s="23"/>
    </row>
    <row r="20309" spans="1:6" x14ac:dyDescent="0.25">
      <c r="A20309" t="s">
        <v>197</v>
      </c>
      <c r="B20309" t="s">
        <v>27</v>
      </c>
      <c r="C20309" t="s">
        <v>487</v>
      </c>
      <c r="D20309" s="23">
        <v>1378</v>
      </c>
      <c r="E20309" s="23"/>
      <c r="F20309" s="23"/>
    </row>
    <row r="20310" spans="1:6" x14ac:dyDescent="0.25">
      <c r="A20310" t="s">
        <v>197</v>
      </c>
      <c r="B20310" t="s">
        <v>27</v>
      </c>
      <c r="C20310" t="s">
        <v>487</v>
      </c>
      <c r="D20310" s="23">
        <v>1379</v>
      </c>
      <c r="E20310" s="23"/>
      <c r="F20310" s="23"/>
    </row>
    <row r="20311" spans="1:6" x14ac:dyDescent="0.25">
      <c r="A20311" t="s">
        <v>197</v>
      </c>
      <c r="B20311" t="s">
        <v>27</v>
      </c>
      <c r="C20311" t="s">
        <v>487</v>
      </c>
      <c r="D20311" s="23">
        <v>1380</v>
      </c>
      <c r="E20311" s="23"/>
      <c r="F20311" s="23"/>
    </row>
    <row r="20312" spans="1:6" x14ac:dyDescent="0.25">
      <c r="A20312" t="s">
        <v>197</v>
      </c>
      <c r="B20312" t="s">
        <v>27</v>
      </c>
      <c r="C20312" t="s">
        <v>487</v>
      </c>
      <c r="D20312" s="23">
        <v>1381</v>
      </c>
      <c r="E20312" s="23"/>
      <c r="F20312" s="23"/>
    </row>
    <row r="20313" spans="1:6" x14ac:dyDescent="0.25">
      <c r="A20313" t="s">
        <v>197</v>
      </c>
      <c r="B20313" t="s">
        <v>27</v>
      </c>
      <c r="C20313" t="s">
        <v>487</v>
      </c>
      <c r="D20313" s="23">
        <v>1382</v>
      </c>
      <c r="E20313" s="23"/>
      <c r="F20313" s="23"/>
    </row>
    <row r="20314" spans="1:6" x14ac:dyDescent="0.25">
      <c r="A20314" t="s">
        <v>197</v>
      </c>
      <c r="B20314" t="s">
        <v>27</v>
      </c>
      <c r="C20314" t="s">
        <v>487</v>
      </c>
      <c r="D20314" s="23">
        <v>1383</v>
      </c>
      <c r="E20314" s="23"/>
      <c r="F20314" s="23"/>
    </row>
    <row r="20315" spans="1:6" x14ac:dyDescent="0.25">
      <c r="A20315" t="s">
        <v>197</v>
      </c>
      <c r="B20315" t="s">
        <v>27</v>
      </c>
      <c r="C20315" t="s">
        <v>487</v>
      </c>
      <c r="D20315" s="23">
        <v>1384</v>
      </c>
      <c r="E20315" s="23"/>
      <c r="F20315" s="23"/>
    </row>
    <row r="20316" spans="1:6" x14ac:dyDescent="0.25">
      <c r="A20316" t="s">
        <v>197</v>
      </c>
      <c r="B20316" t="s">
        <v>27</v>
      </c>
      <c r="C20316" t="s">
        <v>487</v>
      </c>
      <c r="D20316" s="23">
        <v>1385</v>
      </c>
      <c r="E20316" s="23"/>
      <c r="F20316" s="23"/>
    </row>
    <row r="20317" spans="1:6" x14ac:dyDescent="0.25">
      <c r="A20317" t="s">
        <v>197</v>
      </c>
      <c r="B20317" t="s">
        <v>27</v>
      </c>
      <c r="C20317" t="s">
        <v>487</v>
      </c>
      <c r="D20317" s="23">
        <v>1386</v>
      </c>
      <c r="E20317" s="23"/>
      <c r="F20317" s="23"/>
    </row>
    <row r="20318" spans="1:6" x14ac:dyDescent="0.25">
      <c r="A20318" t="s">
        <v>197</v>
      </c>
      <c r="B20318" t="s">
        <v>27</v>
      </c>
      <c r="C20318" t="s">
        <v>487</v>
      </c>
      <c r="D20318" s="23">
        <v>1387</v>
      </c>
      <c r="E20318" s="23"/>
      <c r="F20318" s="23"/>
    </row>
    <row r="20319" spans="1:6" x14ac:dyDescent="0.25">
      <c r="A20319" t="s">
        <v>197</v>
      </c>
      <c r="B20319" t="s">
        <v>27</v>
      </c>
      <c r="C20319" t="s">
        <v>487</v>
      </c>
      <c r="D20319" s="23">
        <v>1388</v>
      </c>
      <c r="E20319" s="23"/>
      <c r="F20319" s="23"/>
    </row>
    <row r="20320" spans="1:6" x14ac:dyDescent="0.25">
      <c r="A20320" t="s">
        <v>197</v>
      </c>
      <c r="B20320" t="s">
        <v>27</v>
      </c>
      <c r="C20320" t="s">
        <v>487</v>
      </c>
      <c r="D20320" s="23">
        <v>1389</v>
      </c>
      <c r="E20320" s="23"/>
      <c r="F20320" s="23"/>
    </row>
    <row r="20321" spans="1:6" x14ac:dyDescent="0.25">
      <c r="A20321" t="s">
        <v>197</v>
      </c>
      <c r="B20321" t="s">
        <v>27</v>
      </c>
      <c r="C20321" t="s">
        <v>487</v>
      </c>
      <c r="D20321" s="23">
        <v>1390</v>
      </c>
      <c r="E20321" s="23"/>
      <c r="F20321" s="23"/>
    </row>
    <row r="20322" spans="1:6" x14ac:dyDescent="0.25">
      <c r="A20322" t="s">
        <v>197</v>
      </c>
      <c r="B20322" t="s">
        <v>27</v>
      </c>
      <c r="C20322" t="s">
        <v>487</v>
      </c>
      <c r="D20322" s="23">
        <v>1391</v>
      </c>
      <c r="E20322" s="23"/>
      <c r="F20322" s="23"/>
    </row>
    <row r="20323" spans="1:6" x14ac:dyDescent="0.25">
      <c r="A20323" t="s">
        <v>197</v>
      </c>
      <c r="B20323" t="s">
        <v>27</v>
      </c>
      <c r="C20323" t="s">
        <v>487</v>
      </c>
      <c r="D20323" s="23">
        <v>1392</v>
      </c>
      <c r="E20323" s="23"/>
      <c r="F20323" s="23"/>
    </row>
    <row r="20324" spans="1:6" x14ac:dyDescent="0.25">
      <c r="A20324" t="s">
        <v>197</v>
      </c>
      <c r="B20324" t="s">
        <v>27</v>
      </c>
      <c r="C20324" t="s">
        <v>487</v>
      </c>
      <c r="D20324" s="23">
        <v>1393</v>
      </c>
      <c r="E20324" s="23"/>
      <c r="F20324" s="23"/>
    </row>
    <row r="20325" spans="1:6" x14ac:dyDescent="0.25">
      <c r="A20325" t="s">
        <v>197</v>
      </c>
      <c r="B20325" t="s">
        <v>27</v>
      </c>
      <c r="C20325" t="s">
        <v>487</v>
      </c>
      <c r="D20325" s="23">
        <v>1394</v>
      </c>
      <c r="E20325" s="23"/>
      <c r="F20325" s="23"/>
    </row>
    <row r="20326" spans="1:6" x14ac:dyDescent="0.25">
      <c r="A20326" t="s">
        <v>197</v>
      </c>
      <c r="B20326" t="s">
        <v>27</v>
      </c>
      <c r="C20326" t="s">
        <v>487</v>
      </c>
      <c r="D20326" s="23">
        <v>1395</v>
      </c>
      <c r="E20326" s="23"/>
      <c r="F20326" s="23"/>
    </row>
    <row r="20327" spans="1:6" x14ac:dyDescent="0.25">
      <c r="A20327" t="s">
        <v>197</v>
      </c>
      <c r="B20327" t="s">
        <v>27</v>
      </c>
      <c r="C20327" t="s">
        <v>487</v>
      </c>
      <c r="D20327" s="23">
        <v>1396</v>
      </c>
      <c r="E20327" s="23"/>
      <c r="F20327" s="23"/>
    </row>
    <row r="20328" spans="1:6" x14ac:dyDescent="0.25">
      <c r="A20328" t="s">
        <v>197</v>
      </c>
      <c r="B20328" t="s">
        <v>27</v>
      </c>
      <c r="C20328" t="s">
        <v>487</v>
      </c>
      <c r="D20328" s="23">
        <v>1397</v>
      </c>
      <c r="E20328" s="23"/>
      <c r="F20328" s="23"/>
    </row>
    <row r="20329" spans="1:6" x14ac:dyDescent="0.25">
      <c r="A20329" t="s">
        <v>197</v>
      </c>
      <c r="B20329" t="s">
        <v>27</v>
      </c>
      <c r="C20329" t="s">
        <v>487</v>
      </c>
      <c r="D20329" s="23">
        <v>1398</v>
      </c>
      <c r="E20329" s="23"/>
      <c r="F20329" s="23"/>
    </row>
    <row r="20330" spans="1:6" x14ac:dyDescent="0.25">
      <c r="A20330" t="s">
        <v>197</v>
      </c>
      <c r="B20330" t="s">
        <v>27</v>
      </c>
      <c r="C20330" t="s">
        <v>487</v>
      </c>
      <c r="D20330" s="23">
        <v>1399</v>
      </c>
      <c r="E20330" s="23"/>
      <c r="F20330" s="23"/>
    </row>
    <row r="20331" spans="1:6" x14ac:dyDescent="0.25">
      <c r="A20331" t="s">
        <v>197</v>
      </c>
      <c r="B20331" t="s">
        <v>27</v>
      </c>
      <c r="C20331" t="s">
        <v>487</v>
      </c>
      <c r="D20331" s="23">
        <v>1400</v>
      </c>
      <c r="E20331" s="23">
        <v>1404.2460000000001</v>
      </c>
      <c r="F20331" s="23"/>
    </row>
    <row r="20332" spans="1:6" x14ac:dyDescent="0.25">
      <c r="A20332" t="s">
        <v>197</v>
      </c>
      <c r="B20332" t="s">
        <v>27</v>
      </c>
      <c r="C20332" t="s">
        <v>487</v>
      </c>
      <c r="D20332" s="23">
        <v>1401</v>
      </c>
      <c r="E20332" s="23"/>
      <c r="F20332" s="23"/>
    </row>
    <row r="20333" spans="1:6" x14ac:dyDescent="0.25">
      <c r="A20333" t="s">
        <v>197</v>
      </c>
      <c r="B20333" t="s">
        <v>27</v>
      </c>
      <c r="C20333" t="s">
        <v>487</v>
      </c>
      <c r="D20333" s="23">
        <v>1402</v>
      </c>
      <c r="E20333" s="23"/>
      <c r="F20333" s="23"/>
    </row>
    <row r="20334" spans="1:6" x14ac:dyDescent="0.25">
      <c r="A20334" t="s">
        <v>197</v>
      </c>
      <c r="B20334" t="s">
        <v>27</v>
      </c>
      <c r="C20334" t="s">
        <v>487</v>
      </c>
      <c r="D20334" s="23">
        <v>1403</v>
      </c>
      <c r="E20334" s="23"/>
      <c r="F20334" s="23"/>
    </row>
    <row r="20335" spans="1:6" x14ac:dyDescent="0.25">
      <c r="A20335" t="s">
        <v>197</v>
      </c>
      <c r="B20335" t="s">
        <v>27</v>
      </c>
      <c r="C20335" t="s">
        <v>487</v>
      </c>
      <c r="D20335" s="23">
        <v>1404</v>
      </c>
      <c r="E20335" s="23"/>
      <c r="F20335" s="23"/>
    </row>
    <row r="20336" spans="1:6" x14ac:dyDescent="0.25">
      <c r="A20336" t="s">
        <v>197</v>
      </c>
      <c r="B20336" t="s">
        <v>27</v>
      </c>
      <c r="C20336" t="s">
        <v>487</v>
      </c>
      <c r="D20336" s="23">
        <v>1405</v>
      </c>
      <c r="E20336" s="23"/>
      <c r="F20336" s="23"/>
    </row>
    <row r="20337" spans="1:6" x14ac:dyDescent="0.25">
      <c r="A20337" t="s">
        <v>197</v>
      </c>
      <c r="B20337" t="s">
        <v>27</v>
      </c>
      <c r="C20337" t="s">
        <v>487</v>
      </c>
      <c r="D20337" s="23">
        <v>1406</v>
      </c>
      <c r="E20337" s="23"/>
      <c r="F20337" s="23"/>
    </row>
    <row r="20338" spans="1:6" x14ac:dyDescent="0.25">
      <c r="A20338" t="s">
        <v>197</v>
      </c>
      <c r="B20338" t="s">
        <v>27</v>
      </c>
      <c r="C20338" t="s">
        <v>487</v>
      </c>
      <c r="D20338" s="23">
        <v>1407</v>
      </c>
      <c r="E20338" s="23"/>
      <c r="F20338" s="23"/>
    </row>
    <row r="20339" spans="1:6" x14ac:dyDescent="0.25">
      <c r="A20339" t="s">
        <v>197</v>
      </c>
      <c r="B20339" t="s">
        <v>27</v>
      </c>
      <c r="C20339" t="s">
        <v>487</v>
      </c>
      <c r="D20339" s="23">
        <v>1408</v>
      </c>
      <c r="E20339" s="23"/>
      <c r="F20339" s="23"/>
    </row>
    <row r="20340" spans="1:6" x14ac:dyDescent="0.25">
      <c r="A20340" t="s">
        <v>197</v>
      </c>
      <c r="B20340" t="s">
        <v>27</v>
      </c>
      <c r="C20340" t="s">
        <v>487</v>
      </c>
      <c r="D20340" s="23">
        <v>1409</v>
      </c>
      <c r="E20340" s="23"/>
      <c r="F20340" s="23"/>
    </row>
    <row r="20341" spans="1:6" x14ac:dyDescent="0.25">
      <c r="A20341" t="s">
        <v>197</v>
      </c>
      <c r="B20341" t="s">
        <v>27</v>
      </c>
      <c r="C20341" t="s">
        <v>487</v>
      </c>
      <c r="D20341" s="23">
        <v>1410</v>
      </c>
      <c r="E20341" s="23">
        <v>1414</v>
      </c>
      <c r="F20341" s="23"/>
    </row>
    <row r="20342" spans="1:6" x14ac:dyDescent="0.25">
      <c r="A20342" t="s">
        <v>197</v>
      </c>
      <c r="B20342" t="s">
        <v>27</v>
      </c>
      <c r="C20342" t="s">
        <v>487</v>
      </c>
      <c r="D20342" s="23">
        <v>1411</v>
      </c>
      <c r="E20342" s="23"/>
      <c r="F20342" s="23"/>
    </row>
    <row r="20343" spans="1:6" x14ac:dyDescent="0.25">
      <c r="A20343" t="s">
        <v>197</v>
      </c>
      <c r="B20343" t="s">
        <v>27</v>
      </c>
      <c r="C20343" t="s">
        <v>487</v>
      </c>
      <c r="D20343" s="23">
        <v>1412</v>
      </c>
      <c r="E20343" s="23"/>
      <c r="F20343" s="23"/>
    </row>
    <row r="20344" spans="1:6" x14ac:dyDescent="0.25">
      <c r="A20344" t="s">
        <v>197</v>
      </c>
      <c r="B20344" t="s">
        <v>27</v>
      </c>
      <c r="C20344" t="s">
        <v>487</v>
      </c>
      <c r="D20344" s="23">
        <v>1413</v>
      </c>
      <c r="E20344" s="23"/>
      <c r="F20344" s="23"/>
    </row>
    <row r="20345" spans="1:6" x14ac:dyDescent="0.25">
      <c r="A20345" t="s">
        <v>197</v>
      </c>
      <c r="B20345" t="s">
        <v>27</v>
      </c>
      <c r="C20345" t="s">
        <v>487</v>
      </c>
      <c r="D20345" s="23">
        <v>1414</v>
      </c>
      <c r="E20345" s="23"/>
      <c r="F20345" s="23"/>
    </row>
    <row r="20346" spans="1:6" x14ac:dyDescent="0.25">
      <c r="A20346" t="s">
        <v>197</v>
      </c>
      <c r="B20346" t="s">
        <v>27</v>
      </c>
      <c r="C20346" t="s">
        <v>487</v>
      </c>
      <c r="D20346" s="23">
        <v>1415</v>
      </c>
      <c r="E20346" s="23"/>
      <c r="F20346" s="23"/>
    </row>
    <row r="20347" spans="1:6" x14ac:dyDescent="0.25">
      <c r="A20347" t="s">
        <v>197</v>
      </c>
      <c r="B20347" t="s">
        <v>27</v>
      </c>
      <c r="C20347" t="s">
        <v>487</v>
      </c>
      <c r="D20347" s="23">
        <v>1416</v>
      </c>
      <c r="E20347" s="23"/>
      <c r="F20347" s="23"/>
    </row>
    <row r="20348" spans="1:6" x14ac:dyDescent="0.25">
      <c r="A20348" t="s">
        <v>197</v>
      </c>
      <c r="B20348" t="s">
        <v>27</v>
      </c>
      <c r="C20348" t="s">
        <v>487</v>
      </c>
      <c r="D20348" s="23">
        <v>1417</v>
      </c>
      <c r="E20348" s="23"/>
      <c r="F20348" s="23"/>
    </row>
    <row r="20349" spans="1:6" x14ac:dyDescent="0.25">
      <c r="A20349" t="s">
        <v>197</v>
      </c>
      <c r="B20349" t="s">
        <v>27</v>
      </c>
      <c r="C20349" t="s">
        <v>487</v>
      </c>
      <c r="D20349" s="23">
        <v>1418</v>
      </c>
      <c r="E20349" s="23"/>
      <c r="F20349" s="23"/>
    </row>
    <row r="20350" spans="1:6" x14ac:dyDescent="0.25">
      <c r="A20350" t="s">
        <v>197</v>
      </c>
      <c r="B20350" t="s">
        <v>27</v>
      </c>
      <c r="C20350" t="s">
        <v>487</v>
      </c>
      <c r="D20350" s="23">
        <v>1419</v>
      </c>
      <c r="E20350" s="23"/>
      <c r="F20350" s="23"/>
    </row>
    <row r="20351" spans="1:6" x14ac:dyDescent="0.25">
      <c r="A20351" t="s">
        <v>197</v>
      </c>
      <c r="B20351" t="s">
        <v>27</v>
      </c>
      <c r="C20351" t="s">
        <v>487</v>
      </c>
      <c r="D20351" s="23">
        <v>1420</v>
      </c>
      <c r="E20351" s="23">
        <v>1412</v>
      </c>
      <c r="F20351" s="23"/>
    </row>
    <row r="20352" spans="1:6" x14ac:dyDescent="0.25">
      <c r="A20352" t="s">
        <v>197</v>
      </c>
      <c r="B20352" t="s">
        <v>27</v>
      </c>
      <c r="C20352" t="s">
        <v>487</v>
      </c>
      <c r="D20352" s="23">
        <v>1421</v>
      </c>
      <c r="E20352" s="23"/>
      <c r="F20352" s="23"/>
    </row>
    <row r="20353" spans="1:6" x14ac:dyDescent="0.25">
      <c r="A20353" t="s">
        <v>197</v>
      </c>
      <c r="B20353" t="s">
        <v>27</v>
      </c>
      <c r="C20353" t="s">
        <v>487</v>
      </c>
      <c r="D20353" s="23">
        <v>1422</v>
      </c>
      <c r="E20353" s="23"/>
      <c r="F20353" s="23"/>
    </row>
    <row r="20354" spans="1:6" x14ac:dyDescent="0.25">
      <c r="A20354" t="s">
        <v>197</v>
      </c>
      <c r="B20354" t="s">
        <v>27</v>
      </c>
      <c r="C20354" t="s">
        <v>487</v>
      </c>
      <c r="D20354" s="23">
        <v>1423</v>
      </c>
      <c r="E20354" s="23"/>
      <c r="F20354" s="23"/>
    </row>
    <row r="20355" spans="1:6" x14ac:dyDescent="0.25">
      <c r="A20355" t="s">
        <v>197</v>
      </c>
      <c r="B20355" t="s">
        <v>27</v>
      </c>
      <c r="C20355" t="s">
        <v>487</v>
      </c>
      <c r="D20355" s="23">
        <v>1424</v>
      </c>
      <c r="E20355" s="23"/>
      <c r="F20355" s="23"/>
    </row>
    <row r="20356" spans="1:6" x14ac:dyDescent="0.25">
      <c r="A20356" t="s">
        <v>197</v>
      </c>
      <c r="B20356" t="s">
        <v>27</v>
      </c>
      <c r="C20356" t="s">
        <v>487</v>
      </c>
      <c r="D20356" s="23">
        <v>1425</v>
      </c>
      <c r="E20356" s="23"/>
      <c r="F20356" s="23"/>
    </row>
    <row r="20357" spans="1:6" x14ac:dyDescent="0.25">
      <c r="A20357" t="s">
        <v>197</v>
      </c>
      <c r="B20357" t="s">
        <v>27</v>
      </c>
      <c r="C20357" t="s">
        <v>487</v>
      </c>
      <c r="D20357" s="23">
        <v>1426</v>
      </c>
      <c r="E20357" s="23"/>
      <c r="F20357" s="23"/>
    </row>
    <row r="20358" spans="1:6" x14ac:dyDescent="0.25">
      <c r="A20358" t="s">
        <v>197</v>
      </c>
      <c r="B20358" t="s">
        <v>27</v>
      </c>
      <c r="C20358" t="s">
        <v>487</v>
      </c>
      <c r="D20358" s="23">
        <v>1427</v>
      </c>
      <c r="E20358" s="23"/>
      <c r="F20358" s="23"/>
    </row>
    <row r="20359" spans="1:6" x14ac:dyDescent="0.25">
      <c r="A20359" t="s">
        <v>197</v>
      </c>
      <c r="B20359" t="s">
        <v>27</v>
      </c>
      <c r="C20359" t="s">
        <v>487</v>
      </c>
      <c r="D20359" s="23">
        <v>1428</v>
      </c>
      <c r="E20359" s="23"/>
      <c r="F20359" s="23"/>
    </row>
    <row r="20360" spans="1:6" x14ac:dyDescent="0.25">
      <c r="A20360" t="s">
        <v>197</v>
      </c>
      <c r="B20360" t="s">
        <v>27</v>
      </c>
      <c r="C20360" t="s">
        <v>487</v>
      </c>
      <c r="D20360" s="23">
        <v>1429</v>
      </c>
      <c r="E20360" s="23"/>
      <c r="F20360" s="23"/>
    </row>
    <row r="20361" spans="1:6" x14ac:dyDescent="0.25">
      <c r="A20361" t="s">
        <v>197</v>
      </c>
      <c r="B20361" t="s">
        <v>27</v>
      </c>
      <c r="C20361" t="s">
        <v>487</v>
      </c>
      <c r="D20361" s="23">
        <v>1430</v>
      </c>
      <c r="E20361" s="23">
        <v>1498</v>
      </c>
      <c r="F20361" s="23"/>
    </row>
    <row r="20362" spans="1:6" x14ac:dyDescent="0.25">
      <c r="A20362" t="s">
        <v>197</v>
      </c>
      <c r="B20362" t="s">
        <v>27</v>
      </c>
      <c r="C20362" t="s">
        <v>487</v>
      </c>
      <c r="D20362" s="23">
        <v>1431</v>
      </c>
      <c r="E20362" s="23"/>
      <c r="F20362" s="23"/>
    </row>
    <row r="20363" spans="1:6" x14ac:dyDescent="0.25">
      <c r="A20363" t="s">
        <v>197</v>
      </c>
      <c r="B20363" t="s">
        <v>27</v>
      </c>
      <c r="C20363" t="s">
        <v>487</v>
      </c>
      <c r="D20363" s="23">
        <v>1432</v>
      </c>
      <c r="E20363" s="23"/>
      <c r="F20363" s="23"/>
    </row>
    <row r="20364" spans="1:6" x14ac:dyDescent="0.25">
      <c r="A20364" t="s">
        <v>197</v>
      </c>
      <c r="B20364" t="s">
        <v>27</v>
      </c>
      <c r="C20364" t="s">
        <v>487</v>
      </c>
      <c r="D20364" s="23">
        <v>1433</v>
      </c>
      <c r="E20364" s="23"/>
      <c r="F20364" s="23"/>
    </row>
    <row r="20365" spans="1:6" x14ac:dyDescent="0.25">
      <c r="A20365" t="s">
        <v>197</v>
      </c>
      <c r="B20365" t="s">
        <v>27</v>
      </c>
      <c r="C20365" t="s">
        <v>487</v>
      </c>
      <c r="D20365" s="23">
        <v>1434</v>
      </c>
      <c r="E20365" s="23"/>
      <c r="F20365" s="23"/>
    </row>
    <row r="20366" spans="1:6" x14ac:dyDescent="0.25">
      <c r="A20366" t="s">
        <v>197</v>
      </c>
      <c r="B20366" t="s">
        <v>27</v>
      </c>
      <c r="C20366" t="s">
        <v>487</v>
      </c>
      <c r="D20366" s="23">
        <v>1435</v>
      </c>
      <c r="E20366" s="23"/>
      <c r="F20366" s="23"/>
    </row>
    <row r="20367" spans="1:6" x14ac:dyDescent="0.25">
      <c r="A20367" t="s">
        <v>197</v>
      </c>
      <c r="B20367" t="s">
        <v>27</v>
      </c>
      <c r="C20367" t="s">
        <v>487</v>
      </c>
      <c r="D20367" s="23">
        <v>1436</v>
      </c>
      <c r="E20367" s="23"/>
      <c r="F20367" s="23"/>
    </row>
    <row r="20368" spans="1:6" x14ac:dyDescent="0.25">
      <c r="A20368" t="s">
        <v>197</v>
      </c>
      <c r="B20368" t="s">
        <v>27</v>
      </c>
      <c r="C20368" t="s">
        <v>487</v>
      </c>
      <c r="D20368" s="23">
        <v>1437</v>
      </c>
      <c r="E20368" s="23"/>
      <c r="F20368" s="23"/>
    </row>
    <row r="20369" spans="1:6" x14ac:dyDescent="0.25">
      <c r="A20369" t="s">
        <v>197</v>
      </c>
      <c r="B20369" t="s">
        <v>27</v>
      </c>
      <c r="C20369" t="s">
        <v>487</v>
      </c>
      <c r="D20369" s="23">
        <v>1438</v>
      </c>
      <c r="E20369" s="23"/>
      <c r="F20369" s="23"/>
    </row>
    <row r="20370" spans="1:6" x14ac:dyDescent="0.25">
      <c r="A20370" t="s">
        <v>197</v>
      </c>
      <c r="B20370" t="s">
        <v>27</v>
      </c>
      <c r="C20370" t="s">
        <v>487</v>
      </c>
      <c r="D20370" s="23">
        <v>1439</v>
      </c>
      <c r="E20370" s="23"/>
      <c r="F20370" s="23"/>
    </row>
    <row r="20371" spans="1:6" x14ac:dyDescent="0.25">
      <c r="A20371" t="s">
        <v>197</v>
      </c>
      <c r="B20371" t="s">
        <v>27</v>
      </c>
      <c r="C20371" t="s">
        <v>487</v>
      </c>
      <c r="D20371" s="23">
        <v>1440</v>
      </c>
      <c r="E20371" s="23">
        <v>1458</v>
      </c>
      <c r="F20371" s="23"/>
    </row>
    <row r="20372" spans="1:6" x14ac:dyDescent="0.25">
      <c r="A20372" t="s">
        <v>197</v>
      </c>
      <c r="B20372" t="s">
        <v>27</v>
      </c>
      <c r="C20372" t="s">
        <v>487</v>
      </c>
      <c r="D20372" s="23">
        <v>1441</v>
      </c>
      <c r="E20372" s="23"/>
      <c r="F20372" s="23"/>
    </row>
    <row r="20373" spans="1:6" x14ac:dyDescent="0.25">
      <c r="A20373" t="s">
        <v>197</v>
      </c>
      <c r="B20373" t="s">
        <v>27</v>
      </c>
      <c r="C20373" t="s">
        <v>487</v>
      </c>
      <c r="D20373" s="23">
        <v>1442</v>
      </c>
      <c r="E20373" s="23"/>
      <c r="F20373" s="23"/>
    </row>
    <row r="20374" spans="1:6" x14ac:dyDescent="0.25">
      <c r="A20374" t="s">
        <v>197</v>
      </c>
      <c r="B20374" t="s">
        <v>27</v>
      </c>
      <c r="C20374" t="s">
        <v>487</v>
      </c>
      <c r="D20374" s="23">
        <v>1443</v>
      </c>
      <c r="E20374" s="23"/>
      <c r="F20374" s="23"/>
    </row>
    <row r="20375" spans="1:6" x14ac:dyDescent="0.25">
      <c r="A20375" t="s">
        <v>197</v>
      </c>
      <c r="B20375" t="s">
        <v>27</v>
      </c>
      <c r="C20375" t="s">
        <v>487</v>
      </c>
      <c r="D20375" s="23">
        <v>1444</v>
      </c>
      <c r="E20375" s="23"/>
      <c r="F20375" s="23"/>
    </row>
    <row r="20376" spans="1:6" x14ac:dyDescent="0.25">
      <c r="A20376" t="s">
        <v>197</v>
      </c>
      <c r="B20376" t="s">
        <v>27</v>
      </c>
      <c r="C20376" t="s">
        <v>487</v>
      </c>
      <c r="D20376" s="23">
        <v>1445</v>
      </c>
      <c r="E20376" s="23"/>
      <c r="F20376" s="23"/>
    </row>
    <row r="20377" spans="1:6" x14ac:dyDescent="0.25">
      <c r="A20377" t="s">
        <v>197</v>
      </c>
      <c r="B20377" t="s">
        <v>27</v>
      </c>
      <c r="C20377" t="s">
        <v>487</v>
      </c>
      <c r="D20377" s="23">
        <v>1446</v>
      </c>
      <c r="E20377" s="23"/>
      <c r="F20377" s="23"/>
    </row>
    <row r="20378" spans="1:6" x14ac:dyDescent="0.25">
      <c r="A20378" t="s">
        <v>197</v>
      </c>
      <c r="B20378" t="s">
        <v>27</v>
      </c>
      <c r="C20378" t="s">
        <v>487</v>
      </c>
      <c r="D20378" s="23">
        <v>1447</v>
      </c>
      <c r="E20378" s="23"/>
      <c r="F20378" s="23"/>
    </row>
    <row r="20379" spans="1:6" x14ac:dyDescent="0.25">
      <c r="A20379" t="s">
        <v>197</v>
      </c>
      <c r="B20379" t="s">
        <v>27</v>
      </c>
      <c r="C20379" t="s">
        <v>487</v>
      </c>
      <c r="D20379" s="23">
        <v>1448</v>
      </c>
      <c r="E20379" s="23"/>
      <c r="F20379" s="23"/>
    </row>
    <row r="20380" spans="1:6" x14ac:dyDescent="0.25">
      <c r="A20380" t="s">
        <v>197</v>
      </c>
      <c r="B20380" t="s">
        <v>27</v>
      </c>
      <c r="C20380" t="s">
        <v>487</v>
      </c>
      <c r="D20380" s="23">
        <v>1449</v>
      </c>
      <c r="E20380" s="23"/>
      <c r="F20380" s="23"/>
    </row>
    <row r="20381" spans="1:6" x14ac:dyDescent="0.25">
      <c r="A20381" t="s">
        <v>197</v>
      </c>
      <c r="B20381" t="s">
        <v>27</v>
      </c>
      <c r="C20381" t="s">
        <v>487</v>
      </c>
      <c r="D20381" s="23">
        <v>1450</v>
      </c>
      <c r="E20381" s="23">
        <v>1375.38</v>
      </c>
      <c r="F20381" s="23"/>
    </row>
    <row r="20382" spans="1:6" x14ac:dyDescent="0.25">
      <c r="A20382" t="s">
        <v>197</v>
      </c>
      <c r="B20382" t="s">
        <v>27</v>
      </c>
      <c r="C20382" t="s">
        <v>487</v>
      </c>
      <c r="D20382" s="23">
        <v>1451</v>
      </c>
      <c r="E20382" s="23"/>
      <c r="F20382" s="23"/>
    </row>
    <row r="20383" spans="1:6" x14ac:dyDescent="0.25">
      <c r="A20383" t="s">
        <v>197</v>
      </c>
      <c r="B20383" t="s">
        <v>27</v>
      </c>
      <c r="C20383" t="s">
        <v>487</v>
      </c>
      <c r="D20383" s="23">
        <v>1452</v>
      </c>
      <c r="E20383" s="23"/>
      <c r="F20383" s="23"/>
    </row>
    <row r="20384" spans="1:6" x14ac:dyDescent="0.25">
      <c r="A20384" t="s">
        <v>197</v>
      </c>
      <c r="B20384" t="s">
        <v>27</v>
      </c>
      <c r="C20384" t="s">
        <v>487</v>
      </c>
      <c r="D20384" s="23">
        <v>1453</v>
      </c>
      <c r="E20384" s="23"/>
      <c r="F20384" s="23"/>
    </row>
    <row r="20385" spans="1:6" x14ac:dyDescent="0.25">
      <c r="A20385" t="s">
        <v>197</v>
      </c>
      <c r="B20385" t="s">
        <v>27</v>
      </c>
      <c r="C20385" t="s">
        <v>487</v>
      </c>
      <c r="D20385" s="23">
        <v>1454</v>
      </c>
      <c r="E20385" s="23"/>
      <c r="F20385" s="23"/>
    </row>
    <row r="20386" spans="1:6" x14ac:dyDescent="0.25">
      <c r="A20386" t="s">
        <v>197</v>
      </c>
      <c r="B20386" t="s">
        <v>27</v>
      </c>
      <c r="C20386" t="s">
        <v>487</v>
      </c>
      <c r="D20386" s="23">
        <v>1455</v>
      </c>
      <c r="E20386" s="23"/>
      <c r="F20386" s="23"/>
    </row>
    <row r="20387" spans="1:6" x14ac:dyDescent="0.25">
      <c r="A20387" t="s">
        <v>197</v>
      </c>
      <c r="B20387" t="s">
        <v>27</v>
      </c>
      <c r="C20387" t="s">
        <v>487</v>
      </c>
      <c r="D20387" s="23">
        <v>1456</v>
      </c>
      <c r="E20387" s="23"/>
      <c r="F20387" s="23"/>
    </row>
    <row r="20388" spans="1:6" x14ac:dyDescent="0.25">
      <c r="A20388" t="s">
        <v>197</v>
      </c>
      <c r="B20388" t="s">
        <v>27</v>
      </c>
      <c r="C20388" t="s">
        <v>487</v>
      </c>
      <c r="D20388" s="23">
        <v>1457</v>
      </c>
      <c r="E20388" s="23"/>
      <c r="F20388" s="23"/>
    </row>
    <row r="20389" spans="1:6" x14ac:dyDescent="0.25">
      <c r="A20389" t="s">
        <v>197</v>
      </c>
      <c r="B20389" t="s">
        <v>27</v>
      </c>
      <c r="C20389" t="s">
        <v>487</v>
      </c>
      <c r="D20389" s="23">
        <v>1458</v>
      </c>
      <c r="E20389" s="23"/>
      <c r="F20389" s="23"/>
    </row>
    <row r="20390" spans="1:6" x14ac:dyDescent="0.25">
      <c r="A20390" t="s">
        <v>197</v>
      </c>
      <c r="B20390" t="s">
        <v>27</v>
      </c>
      <c r="C20390" t="s">
        <v>487</v>
      </c>
      <c r="D20390" s="23">
        <v>1459</v>
      </c>
      <c r="E20390" s="23"/>
      <c r="F20390" s="23"/>
    </row>
    <row r="20391" spans="1:6" x14ac:dyDescent="0.25">
      <c r="A20391" t="s">
        <v>197</v>
      </c>
      <c r="B20391" t="s">
        <v>27</v>
      </c>
      <c r="C20391" t="s">
        <v>487</v>
      </c>
      <c r="D20391" s="23">
        <v>1460</v>
      </c>
      <c r="E20391" s="23">
        <v>1324</v>
      </c>
      <c r="F20391" s="23"/>
    </row>
    <row r="20392" spans="1:6" x14ac:dyDescent="0.25">
      <c r="A20392" t="s">
        <v>197</v>
      </c>
      <c r="B20392" t="s">
        <v>27</v>
      </c>
      <c r="C20392" t="s">
        <v>487</v>
      </c>
      <c r="D20392" s="23">
        <v>1461</v>
      </c>
      <c r="E20392" s="23"/>
      <c r="F20392" s="23"/>
    </row>
    <row r="20393" spans="1:6" x14ac:dyDescent="0.25">
      <c r="A20393" t="s">
        <v>197</v>
      </c>
      <c r="B20393" t="s">
        <v>27</v>
      </c>
      <c r="C20393" t="s">
        <v>487</v>
      </c>
      <c r="D20393" s="23">
        <v>1462</v>
      </c>
      <c r="E20393" s="23"/>
      <c r="F20393" s="23"/>
    </row>
    <row r="20394" spans="1:6" x14ac:dyDescent="0.25">
      <c r="A20394" t="s">
        <v>197</v>
      </c>
      <c r="B20394" t="s">
        <v>27</v>
      </c>
      <c r="C20394" t="s">
        <v>487</v>
      </c>
      <c r="D20394" s="23">
        <v>1463</v>
      </c>
      <c r="E20394" s="23"/>
      <c r="F20394" s="23"/>
    </row>
    <row r="20395" spans="1:6" x14ac:dyDescent="0.25">
      <c r="A20395" t="s">
        <v>197</v>
      </c>
      <c r="B20395" t="s">
        <v>27</v>
      </c>
      <c r="C20395" t="s">
        <v>487</v>
      </c>
      <c r="D20395" s="23">
        <v>1464</v>
      </c>
      <c r="E20395" s="23"/>
      <c r="F20395" s="23"/>
    </row>
    <row r="20396" spans="1:6" x14ac:dyDescent="0.25">
      <c r="A20396" t="s">
        <v>197</v>
      </c>
      <c r="B20396" t="s">
        <v>27</v>
      </c>
      <c r="C20396" t="s">
        <v>487</v>
      </c>
      <c r="D20396" s="23">
        <v>1465</v>
      </c>
      <c r="E20396" s="23"/>
      <c r="F20396" s="23"/>
    </row>
    <row r="20397" spans="1:6" x14ac:dyDescent="0.25">
      <c r="A20397" t="s">
        <v>197</v>
      </c>
      <c r="B20397" t="s">
        <v>27</v>
      </c>
      <c r="C20397" t="s">
        <v>487</v>
      </c>
      <c r="D20397" s="23">
        <v>1466</v>
      </c>
      <c r="E20397" s="23"/>
      <c r="F20397" s="23"/>
    </row>
    <row r="20398" spans="1:6" x14ac:dyDescent="0.25">
      <c r="A20398" t="s">
        <v>197</v>
      </c>
      <c r="B20398" t="s">
        <v>27</v>
      </c>
      <c r="C20398" t="s">
        <v>487</v>
      </c>
      <c r="D20398" s="23">
        <v>1467</v>
      </c>
      <c r="E20398" s="23"/>
      <c r="F20398" s="23"/>
    </row>
    <row r="20399" spans="1:6" x14ac:dyDescent="0.25">
      <c r="A20399" t="s">
        <v>197</v>
      </c>
      <c r="B20399" t="s">
        <v>27</v>
      </c>
      <c r="C20399" t="s">
        <v>487</v>
      </c>
      <c r="D20399" s="23">
        <v>1468</v>
      </c>
      <c r="E20399" s="23"/>
      <c r="F20399" s="23"/>
    </row>
    <row r="20400" spans="1:6" x14ac:dyDescent="0.25">
      <c r="A20400" t="s">
        <v>197</v>
      </c>
      <c r="B20400" t="s">
        <v>27</v>
      </c>
      <c r="C20400" t="s">
        <v>487</v>
      </c>
      <c r="D20400" s="23">
        <v>1469</v>
      </c>
      <c r="E20400" s="23"/>
      <c r="F20400" s="23"/>
    </row>
    <row r="20401" spans="1:6" x14ac:dyDescent="0.25">
      <c r="A20401" t="s">
        <v>197</v>
      </c>
      <c r="B20401" t="s">
        <v>27</v>
      </c>
      <c r="C20401" t="s">
        <v>487</v>
      </c>
      <c r="D20401" s="23">
        <v>1470</v>
      </c>
      <c r="E20401" s="23">
        <v>1341</v>
      </c>
      <c r="F20401" s="23"/>
    </row>
    <row r="20402" spans="1:6" x14ac:dyDescent="0.25">
      <c r="A20402" t="s">
        <v>197</v>
      </c>
      <c r="B20402" t="s">
        <v>27</v>
      </c>
      <c r="C20402" t="s">
        <v>487</v>
      </c>
      <c r="D20402" s="23">
        <v>1471</v>
      </c>
      <c r="E20402" s="23"/>
      <c r="F20402" s="23"/>
    </row>
    <row r="20403" spans="1:6" x14ac:dyDescent="0.25">
      <c r="A20403" t="s">
        <v>197</v>
      </c>
      <c r="B20403" t="s">
        <v>27</v>
      </c>
      <c r="C20403" t="s">
        <v>487</v>
      </c>
      <c r="D20403" s="23">
        <v>1472</v>
      </c>
      <c r="E20403" s="23"/>
      <c r="F20403" s="23"/>
    </row>
    <row r="20404" spans="1:6" x14ac:dyDescent="0.25">
      <c r="A20404" t="s">
        <v>197</v>
      </c>
      <c r="B20404" t="s">
        <v>27</v>
      </c>
      <c r="C20404" t="s">
        <v>487</v>
      </c>
      <c r="D20404" s="23">
        <v>1473</v>
      </c>
      <c r="E20404" s="23"/>
      <c r="F20404" s="23"/>
    </row>
    <row r="20405" spans="1:6" x14ac:dyDescent="0.25">
      <c r="A20405" t="s">
        <v>197</v>
      </c>
      <c r="B20405" t="s">
        <v>27</v>
      </c>
      <c r="C20405" t="s">
        <v>487</v>
      </c>
      <c r="D20405" s="23">
        <v>1474</v>
      </c>
      <c r="E20405" s="23"/>
      <c r="F20405" s="23"/>
    </row>
    <row r="20406" spans="1:6" x14ac:dyDescent="0.25">
      <c r="A20406" t="s">
        <v>197</v>
      </c>
      <c r="B20406" t="s">
        <v>27</v>
      </c>
      <c r="C20406" t="s">
        <v>487</v>
      </c>
      <c r="D20406" s="23">
        <v>1475</v>
      </c>
      <c r="E20406" s="23"/>
      <c r="F20406" s="23"/>
    </row>
    <row r="20407" spans="1:6" x14ac:dyDescent="0.25">
      <c r="A20407" t="s">
        <v>197</v>
      </c>
      <c r="B20407" t="s">
        <v>27</v>
      </c>
      <c r="C20407" t="s">
        <v>487</v>
      </c>
      <c r="D20407" s="23">
        <v>1476</v>
      </c>
      <c r="E20407" s="23"/>
      <c r="F20407" s="23"/>
    </row>
    <row r="20408" spans="1:6" x14ac:dyDescent="0.25">
      <c r="A20408" t="s">
        <v>197</v>
      </c>
      <c r="B20408" t="s">
        <v>27</v>
      </c>
      <c r="C20408" t="s">
        <v>487</v>
      </c>
      <c r="D20408" s="23">
        <v>1477</v>
      </c>
      <c r="E20408" s="23"/>
      <c r="F20408" s="23"/>
    </row>
    <row r="20409" spans="1:6" x14ac:dyDescent="0.25">
      <c r="A20409" t="s">
        <v>197</v>
      </c>
      <c r="B20409" t="s">
        <v>27</v>
      </c>
      <c r="C20409" t="s">
        <v>487</v>
      </c>
      <c r="D20409" s="23">
        <v>1478</v>
      </c>
      <c r="E20409" s="23"/>
      <c r="F20409" s="23"/>
    </row>
    <row r="20410" spans="1:6" x14ac:dyDescent="0.25">
      <c r="A20410" t="s">
        <v>197</v>
      </c>
      <c r="B20410" t="s">
        <v>27</v>
      </c>
      <c r="C20410" t="s">
        <v>487</v>
      </c>
      <c r="D20410" s="23">
        <v>1479</v>
      </c>
      <c r="E20410" s="23"/>
      <c r="F20410" s="23"/>
    </row>
    <row r="20411" spans="1:6" x14ac:dyDescent="0.25">
      <c r="A20411" t="s">
        <v>197</v>
      </c>
      <c r="B20411" t="s">
        <v>27</v>
      </c>
      <c r="C20411" t="s">
        <v>487</v>
      </c>
      <c r="D20411" s="23">
        <v>1480</v>
      </c>
      <c r="E20411" s="23">
        <v>1242</v>
      </c>
      <c r="F20411" s="23"/>
    </row>
    <row r="20412" spans="1:6" x14ac:dyDescent="0.25">
      <c r="A20412" t="s">
        <v>197</v>
      </c>
      <c r="B20412" t="s">
        <v>27</v>
      </c>
      <c r="C20412" t="s">
        <v>487</v>
      </c>
      <c r="D20412" s="23">
        <v>1481</v>
      </c>
      <c r="E20412" s="23"/>
      <c r="F20412" s="23"/>
    </row>
    <row r="20413" spans="1:6" x14ac:dyDescent="0.25">
      <c r="A20413" t="s">
        <v>197</v>
      </c>
      <c r="B20413" t="s">
        <v>27</v>
      </c>
      <c r="C20413" t="s">
        <v>487</v>
      </c>
      <c r="D20413" s="23">
        <v>1482</v>
      </c>
      <c r="E20413" s="23"/>
      <c r="F20413" s="23"/>
    </row>
    <row r="20414" spans="1:6" x14ac:dyDescent="0.25">
      <c r="A20414" t="s">
        <v>197</v>
      </c>
      <c r="B20414" t="s">
        <v>27</v>
      </c>
      <c r="C20414" t="s">
        <v>487</v>
      </c>
      <c r="D20414" s="23">
        <v>1483</v>
      </c>
      <c r="E20414" s="23"/>
      <c r="F20414" s="23"/>
    </row>
    <row r="20415" spans="1:6" x14ac:dyDescent="0.25">
      <c r="A20415" t="s">
        <v>197</v>
      </c>
      <c r="B20415" t="s">
        <v>27</v>
      </c>
      <c r="C20415" t="s">
        <v>487</v>
      </c>
      <c r="D20415" s="23">
        <v>1484</v>
      </c>
      <c r="E20415" s="23"/>
      <c r="F20415" s="23"/>
    </row>
    <row r="20416" spans="1:6" x14ac:dyDescent="0.25">
      <c r="A20416" t="s">
        <v>197</v>
      </c>
      <c r="B20416" t="s">
        <v>27</v>
      </c>
      <c r="C20416" t="s">
        <v>487</v>
      </c>
      <c r="D20416" s="23">
        <v>1485</v>
      </c>
      <c r="E20416" s="23"/>
      <c r="F20416" s="23"/>
    </row>
    <row r="20417" spans="1:6" x14ac:dyDescent="0.25">
      <c r="A20417" t="s">
        <v>197</v>
      </c>
      <c r="B20417" t="s">
        <v>27</v>
      </c>
      <c r="C20417" t="s">
        <v>487</v>
      </c>
      <c r="D20417" s="23">
        <v>1486</v>
      </c>
      <c r="E20417" s="23"/>
      <c r="F20417" s="23"/>
    </row>
    <row r="20418" spans="1:6" x14ac:dyDescent="0.25">
      <c r="A20418" t="s">
        <v>197</v>
      </c>
      <c r="B20418" t="s">
        <v>27</v>
      </c>
      <c r="C20418" t="s">
        <v>487</v>
      </c>
      <c r="D20418" s="23">
        <v>1487</v>
      </c>
      <c r="E20418" s="23"/>
      <c r="F20418" s="23"/>
    </row>
    <row r="20419" spans="1:6" x14ac:dyDescent="0.25">
      <c r="A20419" t="s">
        <v>197</v>
      </c>
      <c r="B20419" t="s">
        <v>27</v>
      </c>
      <c r="C20419" t="s">
        <v>487</v>
      </c>
      <c r="D20419" s="23">
        <v>1488</v>
      </c>
      <c r="E20419" s="23"/>
      <c r="F20419" s="23"/>
    </row>
    <row r="20420" spans="1:6" x14ac:dyDescent="0.25">
      <c r="A20420" t="s">
        <v>197</v>
      </c>
      <c r="B20420" t="s">
        <v>27</v>
      </c>
      <c r="C20420" t="s">
        <v>487</v>
      </c>
      <c r="D20420" s="23">
        <v>1489</v>
      </c>
      <c r="E20420" s="23"/>
      <c r="F20420" s="23"/>
    </row>
    <row r="20421" spans="1:6" x14ac:dyDescent="0.25">
      <c r="A20421" t="s">
        <v>197</v>
      </c>
      <c r="B20421" t="s">
        <v>27</v>
      </c>
      <c r="C20421" t="s">
        <v>487</v>
      </c>
      <c r="D20421" s="23">
        <v>1490</v>
      </c>
      <c r="E20421" s="23">
        <v>1189</v>
      </c>
      <c r="F20421" s="23"/>
    </row>
    <row r="20422" spans="1:6" x14ac:dyDescent="0.25">
      <c r="A20422" t="s">
        <v>197</v>
      </c>
      <c r="B20422" t="s">
        <v>27</v>
      </c>
      <c r="C20422" t="s">
        <v>487</v>
      </c>
      <c r="D20422" s="23">
        <v>1491</v>
      </c>
      <c r="E20422" s="23"/>
      <c r="F20422" s="23"/>
    </row>
    <row r="20423" spans="1:6" x14ac:dyDescent="0.25">
      <c r="A20423" t="s">
        <v>197</v>
      </c>
      <c r="B20423" t="s">
        <v>27</v>
      </c>
      <c r="C20423" t="s">
        <v>487</v>
      </c>
      <c r="D20423" s="23">
        <v>1492</v>
      </c>
      <c r="E20423" s="23"/>
      <c r="F20423" s="23"/>
    </row>
    <row r="20424" spans="1:6" x14ac:dyDescent="0.25">
      <c r="A20424" t="s">
        <v>197</v>
      </c>
      <c r="B20424" t="s">
        <v>27</v>
      </c>
      <c r="C20424" t="s">
        <v>487</v>
      </c>
      <c r="D20424" s="23">
        <v>1493</v>
      </c>
      <c r="E20424" s="23"/>
      <c r="F20424" s="23"/>
    </row>
    <row r="20425" spans="1:6" x14ac:dyDescent="0.25">
      <c r="A20425" t="s">
        <v>197</v>
      </c>
      <c r="B20425" t="s">
        <v>27</v>
      </c>
      <c r="C20425" t="s">
        <v>487</v>
      </c>
      <c r="D20425" s="23">
        <v>1494</v>
      </c>
      <c r="E20425" s="23"/>
      <c r="F20425" s="23"/>
    </row>
    <row r="20426" spans="1:6" x14ac:dyDescent="0.25">
      <c r="A20426" t="s">
        <v>197</v>
      </c>
      <c r="B20426" t="s">
        <v>27</v>
      </c>
      <c r="C20426" t="s">
        <v>487</v>
      </c>
      <c r="D20426" s="23">
        <v>1495</v>
      </c>
      <c r="E20426" s="23"/>
      <c r="F20426" s="23"/>
    </row>
    <row r="20427" spans="1:6" x14ac:dyDescent="0.25">
      <c r="A20427" t="s">
        <v>197</v>
      </c>
      <c r="B20427" t="s">
        <v>27</v>
      </c>
      <c r="C20427" t="s">
        <v>487</v>
      </c>
      <c r="D20427" s="23">
        <v>1496</v>
      </c>
      <c r="E20427" s="23"/>
      <c r="F20427" s="23"/>
    </row>
    <row r="20428" spans="1:6" x14ac:dyDescent="0.25">
      <c r="A20428" t="s">
        <v>197</v>
      </c>
      <c r="B20428" t="s">
        <v>27</v>
      </c>
      <c r="C20428" t="s">
        <v>487</v>
      </c>
      <c r="D20428" s="23">
        <v>1497</v>
      </c>
      <c r="E20428" s="23"/>
      <c r="F20428" s="23"/>
    </row>
    <row r="20429" spans="1:6" x14ac:dyDescent="0.25">
      <c r="A20429" t="s">
        <v>197</v>
      </c>
      <c r="B20429" t="s">
        <v>27</v>
      </c>
      <c r="C20429" t="s">
        <v>487</v>
      </c>
      <c r="D20429" s="23">
        <v>1498</v>
      </c>
      <c r="E20429" s="23"/>
      <c r="F20429" s="23"/>
    </row>
    <row r="20430" spans="1:6" x14ac:dyDescent="0.25">
      <c r="A20430" t="s">
        <v>197</v>
      </c>
      <c r="B20430" t="s">
        <v>27</v>
      </c>
      <c r="C20430" t="s">
        <v>487</v>
      </c>
      <c r="D20430" s="23">
        <v>1499</v>
      </c>
      <c r="E20430" s="23"/>
      <c r="F20430" s="23"/>
    </row>
    <row r="20431" spans="1:6" x14ac:dyDescent="0.25">
      <c r="A20431" t="s">
        <v>197</v>
      </c>
      <c r="B20431" t="s">
        <v>27</v>
      </c>
      <c r="C20431" t="s">
        <v>487</v>
      </c>
      <c r="D20431" s="23">
        <v>1500</v>
      </c>
      <c r="E20431" s="23">
        <v>1207.278</v>
      </c>
      <c r="F20431" s="23">
        <v>103000</v>
      </c>
    </row>
    <row r="20432" spans="1:6" x14ac:dyDescent="0.25">
      <c r="A20432" t="s">
        <v>197</v>
      </c>
      <c r="B20432" t="s">
        <v>27</v>
      </c>
      <c r="C20432" t="s">
        <v>487</v>
      </c>
      <c r="D20432" s="23">
        <v>1501</v>
      </c>
      <c r="E20432" s="23"/>
      <c r="F20432" s="23"/>
    </row>
    <row r="20433" spans="1:6" x14ac:dyDescent="0.25">
      <c r="A20433" t="s">
        <v>197</v>
      </c>
      <c r="B20433" t="s">
        <v>27</v>
      </c>
      <c r="C20433" t="s">
        <v>487</v>
      </c>
      <c r="D20433" s="23">
        <v>1502</v>
      </c>
      <c r="E20433" s="23"/>
      <c r="F20433" s="23"/>
    </row>
    <row r="20434" spans="1:6" x14ac:dyDescent="0.25">
      <c r="A20434" t="s">
        <v>197</v>
      </c>
      <c r="B20434" t="s">
        <v>27</v>
      </c>
      <c r="C20434" t="s">
        <v>487</v>
      </c>
      <c r="D20434" s="23">
        <v>1503</v>
      </c>
      <c r="E20434" s="23"/>
      <c r="F20434" s="23"/>
    </row>
    <row r="20435" spans="1:6" x14ac:dyDescent="0.25">
      <c r="A20435" t="s">
        <v>197</v>
      </c>
      <c r="B20435" t="s">
        <v>27</v>
      </c>
      <c r="C20435" t="s">
        <v>487</v>
      </c>
      <c r="D20435" s="23">
        <v>1504</v>
      </c>
      <c r="E20435" s="23"/>
      <c r="F20435" s="23"/>
    </row>
    <row r="20436" spans="1:6" x14ac:dyDescent="0.25">
      <c r="A20436" t="s">
        <v>197</v>
      </c>
      <c r="B20436" t="s">
        <v>27</v>
      </c>
      <c r="C20436" t="s">
        <v>487</v>
      </c>
      <c r="D20436" s="23">
        <v>1505</v>
      </c>
      <c r="E20436" s="23"/>
      <c r="F20436" s="23"/>
    </row>
    <row r="20437" spans="1:6" x14ac:dyDescent="0.25">
      <c r="A20437" t="s">
        <v>197</v>
      </c>
      <c r="B20437" t="s">
        <v>27</v>
      </c>
      <c r="C20437" t="s">
        <v>487</v>
      </c>
      <c r="D20437" s="23">
        <v>1506</v>
      </c>
      <c r="E20437" s="23"/>
      <c r="F20437" s="23"/>
    </row>
    <row r="20438" spans="1:6" x14ac:dyDescent="0.25">
      <c r="A20438" t="s">
        <v>197</v>
      </c>
      <c r="B20438" t="s">
        <v>27</v>
      </c>
      <c r="C20438" t="s">
        <v>487</v>
      </c>
      <c r="D20438" s="23">
        <v>1507</v>
      </c>
      <c r="E20438" s="23"/>
      <c r="F20438" s="23"/>
    </row>
    <row r="20439" spans="1:6" x14ac:dyDescent="0.25">
      <c r="A20439" t="s">
        <v>197</v>
      </c>
      <c r="B20439" t="s">
        <v>27</v>
      </c>
      <c r="C20439" t="s">
        <v>487</v>
      </c>
      <c r="D20439" s="23">
        <v>1508</v>
      </c>
      <c r="E20439" s="23"/>
      <c r="F20439" s="23"/>
    </row>
    <row r="20440" spans="1:6" x14ac:dyDescent="0.25">
      <c r="A20440" t="s">
        <v>197</v>
      </c>
      <c r="B20440" t="s">
        <v>27</v>
      </c>
      <c r="C20440" t="s">
        <v>487</v>
      </c>
      <c r="D20440" s="23">
        <v>1509</v>
      </c>
      <c r="E20440" s="23"/>
      <c r="F20440" s="23"/>
    </row>
    <row r="20441" spans="1:6" x14ac:dyDescent="0.25">
      <c r="A20441" t="s">
        <v>197</v>
      </c>
      <c r="B20441" t="s">
        <v>27</v>
      </c>
      <c r="C20441" t="s">
        <v>487</v>
      </c>
      <c r="D20441" s="23">
        <v>1510</v>
      </c>
      <c r="E20441" s="23">
        <v>1274</v>
      </c>
      <c r="F20441" s="23"/>
    </row>
    <row r="20442" spans="1:6" x14ac:dyDescent="0.25">
      <c r="A20442" t="s">
        <v>197</v>
      </c>
      <c r="B20442" t="s">
        <v>27</v>
      </c>
      <c r="C20442" t="s">
        <v>487</v>
      </c>
      <c r="D20442" s="23">
        <v>1511</v>
      </c>
      <c r="E20442" s="23"/>
      <c r="F20442" s="23"/>
    </row>
    <row r="20443" spans="1:6" x14ac:dyDescent="0.25">
      <c r="A20443" t="s">
        <v>197</v>
      </c>
      <c r="B20443" t="s">
        <v>27</v>
      </c>
      <c r="C20443" t="s">
        <v>487</v>
      </c>
      <c r="D20443" s="23">
        <v>1512</v>
      </c>
      <c r="E20443" s="23"/>
      <c r="F20443" s="23"/>
    </row>
    <row r="20444" spans="1:6" x14ac:dyDescent="0.25">
      <c r="A20444" t="s">
        <v>197</v>
      </c>
      <c r="B20444" t="s">
        <v>27</v>
      </c>
      <c r="C20444" t="s">
        <v>487</v>
      </c>
      <c r="D20444" s="23">
        <v>1513</v>
      </c>
      <c r="E20444" s="23"/>
      <c r="F20444" s="23"/>
    </row>
    <row r="20445" spans="1:6" x14ac:dyDescent="0.25">
      <c r="A20445" t="s">
        <v>197</v>
      </c>
      <c r="B20445" t="s">
        <v>27</v>
      </c>
      <c r="C20445" t="s">
        <v>487</v>
      </c>
      <c r="D20445" s="23">
        <v>1514</v>
      </c>
      <c r="E20445" s="23"/>
      <c r="F20445" s="23"/>
    </row>
    <row r="20446" spans="1:6" x14ac:dyDescent="0.25">
      <c r="A20446" t="s">
        <v>197</v>
      </c>
      <c r="B20446" t="s">
        <v>27</v>
      </c>
      <c r="C20446" t="s">
        <v>487</v>
      </c>
      <c r="D20446" s="23">
        <v>1515</v>
      </c>
      <c r="E20446" s="23"/>
      <c r="F20446" s="23"/>
    </row>
    <row r="20447" spans="1:6" x14ac:dyDescent="0.25">
      <c r="A20447" t="s">
        <v>197</v>
      </c>
      <c r="B20447" t="s">
        <v>27</v>
      </c>
      <c r="C20447" t="s">
        <v>487</v>
      </c>
      <c r="D20447" s="23">
        <v>1516</v>
      </c>
      <c r="E20447" s="23"/>
      <c r="F20447" s="23"/>
    </row>
    <row r="20448" spans="1:6" x14ac:dyDescent="0.25">
      <c r="A20448" t="s">
        <v>197</v>
      </c>
      <c r="B20448" t="s">
        <v>27</v>
      </c>
      <c r="C20448" t="s">
        <v>487</v>
      </c>
      <c r="D20448" s="23">
        <v>1517</v>
      </c>
      <c r="E20448" s="23"/>
      <c r="F20448" s="23"/>
    </row>
    <row r="20449" spans="1:6" x14ac:dyDescent="0.25">
      <c r="A20449" t="s">
        <v>197</v>
      </c>
      <c r="B20449" t="s">
        <v>27</v>
      </c>
      <c r="C20449" t="s">
        <v>487</v>
      </c>
      <c r="D20449" s="23">
        <v>1518</v>
      </c>
      <c r="E20449" s="23"/>
      <c r="F20449" s="23"/>
    </row>
    <row r="20450" spans="1:6" x14ac:dyDescent="0.25">
      <c r="A20450" t="s">
        <v>197</v>
      </c>
      <c r="B20450" t="s">
        <v>27</v>
      </c>
      <c r="C20450" t="s">
        <v>487</v>
      </c>
      <c r="D20450" s="23">
        <v>1519</v>
      </c>
      <c r="E20450" s="23"/>
      <c r="F20450" s="23"/>
    </row>
    <row r="20451" spans="1:6" x14ac:dyDescent="0.25">
      <c r="A20451" t="s">
        <v>197</v>
      </c>
      <c r="B20451" t="s">
        <v>27</v>
      </c>
      <c r="C20451" t="s">
        <v>487</v>
      </c>
      <c r="D20451" s="23">
        <v>1520</v>
      </c>
      <c r="E20451" s="23">
        <v>1166</v>
      </c>
      <c r="F20451" s="23"/>
    </row>
    <row r="20452" spans="1:6" x14ac:dyDescent="0.25">
      <c r="A20452" t="s">
        <v>197</v>
      </c>
      <c r="B20452" t="s">
        <v>27</v>
      </c>
      <c r="C20452" t="s">
        <v>487</v>
      </c>
      <c r="D20452" s="23">
        <v>1521</v>
      </c>
      <c r="E20452" s="23"/>
      <c r="F20452" s="23"/>
    </row>
    <row r="20453" spans="1:6" x14ac:dyDescent="0.25">
      <c r="A20453" t="s">
        <v>197</v>
      </c>
      <c r="B20453" t="s">
        <v>27</v>
      </c>
      <c r="C20453" t="s">
        <v>487</v>
      </c>
      <c r="D20453" s="23">
        <v>1522</v>
      </c>
      <c r="E20453" s="23"/>
      <c r="F20453" s="23"/>
    </row>
    <row r="20454" spans="1:6" x14ac:dyDescent="0.25">
      <c r="A20454" t="s">
        <v>197</v>
      </c>
      <c r="B20454" t="s">
        <v>27</v>
      </c>
      <c r="C20454" t="s">
        <v>487</v>
      </c>
      <c r="D20454" s="23">
        <v>1523</v>
      </c>
      <c r="E20454" s="23"/>
      <c r="F20454" s="23"/>
    </row>
    <row r="20455" spans="1:6" x14ac:dyDescent="0.25">
      <c r="A20455" t="s">
        <v>197</v>
      </c>
      <c r="B20455" t="s">
        <v>27</v>
      </c>
      <c r="C20455" t="s">
        <v>487</v>
      </c>
      <c r="D20455" s="23">
        <v>1524</v>
      </c>
      <c r="E20455" s="23"/>
      <c r="F20455" s="23"/>
    </row>
    <row r="20456" spans="1:6" x14ac:dyDescent="0.25">
      <c r="A20456" t="s">
        <v>197</v>
      </c>
      <c r="B20456" t="s">
        <v>27</v>
      </c>
      <c r="C20456" t="s">
        <v>487</v>
      </c>
      <c r="D20456" s="23">
        <v>1525</v>
      </c>
      <c r="E20456" s="23"/>
      <c r="F20456" s="23"/>
    </row>
    <row r="20457" spans="1:6" x14ac:dyDescent="0.25">
      <c r="A20457" t="s">
        <v>197</v>
      </c>
      <c r="B20457" t="s">
        <v>27</v>
      </c>
      <c r="C20457" t="s">
        <v>487</v>
      </c>
      <c r="D20457" s="23">
        <v>1526</v>
      </c>
      <c r="E20457" s="23"/>
      <c r="F20457" s="23"/>
    </row>
    <row r="20458" spans="1:6" x14ac:dyDescent="0.25">
      <c r="A20458" t="s">
        <v>197</v>
      </c>
      <c r="B20458" t="s">
        <v>27</v>
      </c>
      <c r="C20458" t="s">
        <v>487</v>
      </c>
      <c r="D20458" s="23">
        <v>1527</v>
      </c>
      <c r="E20458" s="23"/>
      <c r="F20458" s="23"/>
    </row>
    <row r="20459" spans="1:6" x14ac:dyDescent="0.25">
      <c r="A20459" t="s">
        <v>197</v>
      </c>
      <c r="B20459" t="s">
        <v>27</v>
      </c>
      <c r="C20459" t="s">
        <v>487</v>
      </c>
      <c r="D20459" s="23">
        <v>1528</v>
      </c>
      <c r="E20459" s="23"/>
      <c r="F20459" s="23"/>
    </row>
    <row r="20460" spans="1:6" x14ac:dyDescent="0.25">
      <c r="A20460" t="s">
        <v>197</v>
      </c>
      <c r="B20460" t="s">
        <v>27</v>
      </c>
      <c r="C20460" t="s">
        <v>487</v>
      </c>
      <c r="D20460" s="23">
        <v>1529</v>
      </c>
      <c r="E20460" s="23"/>
      <c r="F20460" s="23"/>
    </row>
    <row r="20461" spans="1:6" x14ac:dyDescent="0.25">
      <c r="A20461" t="s">
        <v>197</v>
      </c>
      <c r="B20461" t="s">
        <v>27</v>
      </c>
      <c r="C20461" t="s">
        <v>487</v>
      </c>
      <c r="D20461" s="23">
        <v>1530</v>
      </c>
      <c r="E20461" s="23">
        <v>1187</v>
      </c>
      <c r="F20461" s="23"/>
    </row>
    <row r="20462" spans="1:6" x14ac:dyDescent="0.25">
      <c r="A20462" t="s">
        <v>197</v>
      </c>
      <c r="B20462" t="s">
        <v>27</v>
      </c>
      <c r="C20462" t="s">
        <v>487</v>
      </c>
      <c r="D20462" s="23">
        <v>1531</v>
      </c>
      <c r="E20462" s="23"/>
      <c r="F20462" s="23"/>
    </row>
    <row r="20463" spans="1:6" x14ac:dyDescent="0.25">
      <c r="A20463" t="s">
        <v>197</v>
      </c>
      <c r="B20463" t="s">
        <v>27</v>
      </c>
      <c r="C20463" t="s">
        <v>487</v>
      </c>
      <c r="D20463" s="23">
        <v>1532</v>
      </c>
      <c r="E20463" s="23"/>
      <c r="F20463" s="23"/>
    </row>
    <row r="20464" spans="1:6" x14ac:dyDescent="0.25">
      <c r="A20464" t="s">
        <v>197</v>
      </c>
      <c r="B20464" t="s">
        <v>27</v>
      </c>
      <c r="C20464" t="s">
        <v>487</v>
      </c>
      <c r="D20464" s="23">
        <v>1533</v>
      </c>
      <c r="E20464" s="23"/>
      <c r="F20464" s="23"/>
    </row>
    <row r="20465" spans="1:6" x14ac:dyDescent="0.25">
      <c r="A20465" t="s">
        <v>197</v>
      </c>
      <c r="B20465" t="s">
        <v>27</v>
      </c>
      <c r="C20465" t="s">
        <v>487</v>
      </c>
      <c r="D20465" s="23">
        <v>1534</v>
      </c>
      <c r="E20465" s="23"/>
      <c r="F20465" s="23"/>
    </row>
    <row r="20466" spans="1:6" x14ac:dyDescent="0.25">
      <c r="A20466" t="s">
        <v>197</v>
      </c>
      <c r="B20466" t="s">
        <v>27</v>
      </c>
      <c r="C20466" t="s">
        <v>487</v>
      </c>
      <c r="D20466" s="23">
        <v>1535</v>
      </c>
      <c r="E20466" s="23"/>
      <c r="F20466" s="23"/>
    </row>
    <row r="20467" spans="1:6" x14ac:dyDescent="0.25">
      <c r="A20467" t="s">
        <v>197</v>
      </c>
      <c r="B20467" t="s">
        <v>27</v>
      </c>
      <c r="C20467" t="s">
        <v>487</v>
      </c>
      <c r="D20467" s="23">
        <v>1536</v>
      </c>
      <c r="E20467" s="23"/>
      <c r="F20467" s="23"/>
    </row>
    <row r="20468" spans="1:6" x14ac:dyDescent="0.25">
      <c r="A20468" t="s">
        <v>197</v>
      </c>
      <c r="B20468" t="s">
        <v>27</v>
      </c>
      <c r="C20468" t="s">
        <v>487</v>
      </c>
      <c r="D20468" s="23">
        <v>1537</v>
      </c>
      <c r="E20468" s="23"/>
      <c r="F20468" s="23"/>
    </row>
    <row r="20469" spans="1:6" x14ac:dyDescent="0.25">
      <c r="A20469" t="s">
        <v>197</v>
      </c>
      <c r="B20469" t="s">
        <v>27</v>
      </c>
      <c r="C20469" t="s">
        <v>487</v>
      </c>
      <c r="D20469" s="23">
        <v>1538</v>
      </c>
      <c r="E20469" s="23"/>
      <c r="F20469" s="23"/>
    </row>
    <row r="20470" spans="1:6" x14ac:dyDescent="0.25">
      <c r="A20470" t="s">
        <v>197</v>
      </c>
      <c r="B20470" t="s">
        <v>27</v>
      </c>
      <c r="C20470" t="s">
        <v>487</v>
      </c>
      <c r="D20470" s="23">
        <v>1539</v>
      </c>
      <c r="E20470" s="23"/>
      <c r="F20470" s="23"/>
    </row>
    <row r="20471" spans="1:6" x14ac:dyDescent="0.25">
      <c r="A20471" t="s">
        <v>197</v>
      </c>
      <c r="B20471" t="s">
        <v>27</v>
      </c>
      <c r="C20471" t="s">
        <v>487</v>
      </c>
      <c r="D20471" s="23">
        <v>1540</v>
      </c>
      <c r="E20471" s="23">
        <v>1193</v>
      </c>
      <c r="F20471" s="23"/>
    </row>
    <row r="20472" spans="1:6" x14ac:dyDescent="0.25">
      <c r="A20472" t="s">
        <v>197</v>
      </c>
      <c r="B20472" t="s">
        <v>27</v>
      </c>
      <c r="C20472" t="s">
        <v>487</v>
      </c>
      <c r="D20472" s="23">
        <v>1541</v>
      </c>
      <c r="E20472" s="23"/>
      <c r="F20472" s="23"/>
    </row>
    <row r="20473" spans="1:6" x14ac:dyDescent="0.25">
      <c r="A20473" t="s">
        <v>197</v>
      </c>
      <c r="B20473" t="s">
        <v>27</v>
      </c>
      <c r="C20473" t="s">
        <v>487</v>
      </c>
      <c r="D20473" s="23">
        <v>1542</v>
      </c>
      <c r="E20473" s="23"/>
      <c r="F20473" s="23"/>
    </row>
    <row r="20474" spans="1:6" x14ac:dyDescent="0.25">
      <c r="A20474" t="s">
        <v>197</v>
      </c>
      <c r="B20474" t="s">
        <v>27</v>
      </c>
      <c r="C20474" t="s">
        <v>487</v>
      </c>
      <c r="D20474" s="23">
        <v>1543</v>
      </c>
      <c r="E20474" s="23"/>
      <c r="F20474" s="23"/>
    </row>
    <row r="20475" spans="1:6" x14ac:dyDescent="0.25">
      <c r="A20475" t="s">
        <v>197</v>
      </c>
      <c r="B20475" t="s">
        <v>27</v>
      </c>
      <c r="C20475" t="s">
        <v>487</v>
      </c>
      <c r="D20475" s="23">
        <v>1544</v>
      </c>
      <c r="E20475" s="23"/>
      <c r="F20475" s="23"/>
    </row>
    <row r="20476" spans="1:6" x14ac:dyDescent="0.25">
      <c r="A20476" t="s">
        <v>197</v>
      </c>
      <c r="B20476" t="s">
        <v>27</v>
      </c>
      <c r="C20476" t="s">
        <v>487</v>
      </c>
      <c r="D20476" s="23">
        <v>1545</v>
      </c>
      <c r="E20476" s="23"/>
      <c r="F20476" s="23"/>
    </row>
    <row r="20477" spans="1:6" x14ac:dyDescent="0.25">
      <c r="A20477" t="s">
        <v>197</v>
      </c>
      <c r="B20477" t="s">
        <v>27</v>
      </c>
      <c r="C20477" t="s">
        <v>487</v>
      </c>
      <c r="D20477" s="23">
        <v>1546</v>
      </c>
      <c r="E20477" s="23"/>
      <c r="F20477" s="23"/>
    </row>
    <row r="20478" spans="1:6" x14ac:dyDescent="0.25">
      <c r="A20478" t="s">
        <v>197</v>
      </c>
      <c r="B20478" t="s">
        <v>27</v>
      </c>
      <c r="C20478" t="s">
        <v>487</v>
      </c>
      <c r="D20478" s="23">
        <v>1547</v>
      </c>
      <c r="E20478" s="23"/>
      <c r="F20478" s="23"/>
    </row>
    <row r="20479" spans="1:6" x14ac:dyDescent="0.25">
      <c r="A20479" t="s">
        <v>197</v>
      </c>
      <c r="B20479" t="s">
        <v>27</v>
      </c>
      <c r="C20479" t="s">
        <v>487</v>
      </c>
      <c r="D20479" s="23">
        <v>1548</v>
      </c>
      <c r="E20479" s="23"/>
      <c r="F20479" s="23"/>
    </row>
    <row r="20480" spans="1:6" x14ac:dyDescent="0.25">
      <c r="A20480" t="s">
        <v>197</v>
      </c>
      <c r="B20480" t="s">
        <v>27</v>
      </c>
      <c r="C20480" t="s">
        <v>487</v>
      </c>
      <c r="D20480" s="23">
        <v>1549</v>
      </c>
      <c r="E20480" s="23"/>
      <c r="F20480" s="23"/>
    </row>
    <row r="20481" spans="1:6" x14ac:dyDescent="0.25">
      <c r="A20481" t="s">
        <v>197</v>
      </c>
      <c r="B20481" t="s">
        <v>27</v>
      </c>
      <c r="C20481" t="s">
        <v>487</v>
      </c>
      <c r="D20481" s="23">
        <v>1550</v>
      </c>
      <c r="E20481" s="23">
        <v>1195</v>
      </c>
      <c r="F20481" s="23"/>
    </row>
    <row r="20482" spans="1:6" x14ac:dyDescent="0.25">
      <c r="A20482" t="s">
        <v>197</v>
      </c>
      <c r="B20482" t="s">
        <v>27</v>
      </c>
      <c r="C20482" t="s">
        <v>487</v>
      </c>
      <c r="D20482" s="23">
        <v>1551</v>
      </c>
      <c r="E20482" s="23"/>
      <c r="F20482" s="23"/>
    </row>
    <row r="20483" spans="1:6" x14ac:dyDescent="0.25">
      <c r="A20483" t="s">
        <v>197</v>
      </c>
      <c r="B20483" t="s">
        <v>27</v>
      </c>
      <c r="C20483" t="s">
        <v>487</v>
      </c>
      <c r="D20483" s="23">
        <v>1552</v>
      </c>
      <c r="E20483" s="23"/>
      <c r="F20483" s="23"/>
    </row>
    <row r="20484" spans="1:6" x14ac:dyDescent="0.25">
      <c r="A20484" t="s">
        <v>197</v>
      </c>
      <c r="B20484" t="s">
        <v>27</v>
      </c>
      <c r="C20484" t="s">
        <v>487</v>
      </c>
      <c r="D20484" s="23">
        <v>1553</v>
      </c>
      <c r="E20484" s="23"/>
      <c r="F20484" s="23"/>
    </row>
    <row r="20485" spans="1:6" x14ac:dyDescent="0.25">
      <c r="A20485" t="s">
        <v>197</v>
      </c>
      <c r="B20485" t="s">
        <v>27</v>
      </c>
      <c r="C20485" t="s">
        <v>487</v>
      </c>
      <c r="D20485" s="23">
        <v>1554</v>
      </c>
      <c r="E20485" s="23"/>
      <c r="F20485" s="23"/>
    </row>
    <row r="20486" spans="1:6" x14ac:dyDescent="0.25">
      <c r="A20486" t="s">
        <v>197</v>
      </c>
      <c r="B20486" t="s">
        <v>27</v>
      </c>
      <c r="C20486" t="s">
        <v>487</v>
      </c>
      <c r="D20486" s="23">
        <v>1555</v>
      </c>
      <c r="E20486" s="23"/>
      <c r="F20486" s="23"/>
    </row>
    <row r="20487" spans="1:6" x14ac:dyDescent="0.25">
      <c r="A20487" t="s">
        <v>197</v>
      </c>
      <c r="B20487" t="s">
        <v>27</v>
      </c>
      <c r="C20487" t="s">
        <v>487</v>
      </c>
      <c r="D20487" s="23">
        <v>1556</v>
      </c>
      <c r="E20487" s="23"/>
      <c r="F20487" s="23"/>
    </row>
    <row r="20488" spans="1:6" x14ac:dyDescent="0.25">
      <c r="A20488" t="s">
        <v>197</v>
      </c>
      <c r="B20488" t="s">
        <v>27</v>
      </c>
      <c r="C20488" t="s">
        <v>487</v>
      </c>
      <c r="D20488" s="23">
        <v>1557</v>
      </c>
      <c r="E20488" s="23"/>
      <c r="F20488" s="23"/>
    </row>
    <row r="20489" spans="1:6" x14ac:dyDescent="0.25">
      <c r="A20489" t="s">
        <v>197</v>
      </c>
      <c r="B20489" t="s">
        <v>27</v>
      </c>
      <c r="C20489" t="s">
        <v>487</v>
      </c>
      <c r="D20489" s="23">
        <v>1558</v>
      </c>
      <c r="E20489" s="23"/>
      <c r="F20489" s="23"/>
    </row>
    <row r="20490" spans="1:6" x14ac:dyDescent="0.25">
      <c r="A20490" t="s">
        <v>197</v>
      </c>
      <c r="B20490" t="s">
        <v>27</v>
      </c>
      <c r="C20490" t="s">
        <v>487</v>
      </c>
      <c r="D20490" s="23">
        <v>1559</v>
      </c>
      <c r="E20490" s="23"/>
      <c r="F20490" s="23"/>
    </row>
    <row r="20491" spans="1:6" x14ac:dyDescent="0.25">
      <c r="A20491" t="s">
        <v>197</v>
      </c>
      <c r="B20491" t="s">
        <v>27</v>
      </c>
      <c r="C20491" t="s">
        <v>487</v>
      </c>
      <c r="D20491" s="23">
        <v>1560</v>
      </c>
      <c r="E20491" s="23">
        <v>1200</v>
      </c>
      <c r="F20491" s="23"/>
    </row>
    <row r="20492" spans="1:6" x14ac:dyDescent="0.25">
      <c r="A20492" t="s">
        <v>197</v>
      </c>
      <c r="B20492" t="s">
        <v>27</v>
      </c>
      <c r="C20492" t="s">
        <v>487</v>
      </c>
      <c r="D20492" s="23">
        <v>1561</v>
      </c>
      <c r="E20492" s="23"/>
      <c r="F20492" s="23"/>
    </row>
    <row r="20493" spans="1:6" x14ac:dyDescent="0.25">
      <c r="A20493" t="s">
        <v>197</v>
      </c>
      <c r="B20493" t="s">
        <v>27</v>
      </c>
      <c r="C20493" t="s">
        <v>487</v>
      </c>
      <c r="D20493" s="23">
        <v>1562</v>
      </c>
      <c r="E20493" s="23"/>
      <c r="F20493" s="23"/>
    </row>
    <row r="20494" spans="1:6" x14ac:dyDescent="0.25">
      <c r="A20494" t="s">
        <v>197</v>
      </c>
      <c r="B20494" t="s">
        <v>27</v>
      </c>
      <c r="C20494" t="s">
        <v>487</v>
      </c>
      <c r="D20494" s="23">
        <v>1563</v>
      </c>
      <c r="E20494" s="23"/>
      <c r="F20494" s="23"/>
    </row>
    <row r="20495" spans="1:6" x14ac:dyDescent="0.25">
      <c r="A20495" t="s">
        <v>197</v>
      </c>
      <c r="B20495" t="s">
        <v>27</v>
      </c>
      <c r="C20495" t="s">
        <v>487</v>
      </c>
      <c r="D20495" s="23">
        <v>1564</v>
      </c>
      <c r="E20495" s="23"/>
      <c r="F20495" s="23"/>
    </row>
    <row r="20496" spans="1:6" x14ac:dyDescent="0.25">
      <c r="A20496" t="s">
        <v>197</v>
      </c>
      <c r="B20496" t="s">
        <v>27</v>
      </c>
      <c r="C20496" t="s">
        <v>487</v>
      </c>
      <c r="D20496" s="23">
        <v>1565</v>
      </c>
      <c r="E20496" s="23"/>
      <c r="F20496" s="23"/>
    </row>
    <row r="20497" spans="1:6" x14ac:dyDescent="0.25">
      <c r="A20497" t="s">
        <v>197</v>
      </c>
      <c r="B20497" t="s">
        <v>27</v>
      </c>
      <c r="C20497" t="s">
        <v>487</v>
      </c>
      <c r="D20497" s="23">
        <v>1566</v>
      </c>
      <c r="E20497" s="23"/>
      <c r="F20497" s="23"/>
    </row>
    <row r="20498" spans="1:6" x14ac:dyDescent="0.25">
      <c r="A20498" t="s">
        <v>197</v>
      </c>
      <c r="B20498" t="s">
        <v>27</v>
      </c>
      <c r="C20498" t="s">
        <v>487</v>
      </c>
      <c r="D20498" s="23">
        <v>1567</v>
      </c>
      <c r="E20498" s="23"/>
      <c r="F20498" s="23"/>
    </row>
    <row r="20499" spans="1:6" x14ac:dyDescent="0.25">
      <c r="A20499" t="s">
        <v>197</v>
      </c>
      <c r="B20499" t="s">
        <v>27</v>
      </c>
      <c r="C20499" t="s">
        <v>487</v>
      </c>
      <c r="D20499" s="23">
        <v>1568</v>
      </c>
      <c r="E20499" s="23"/>
      <c r="F20499" s="23"/>
    </row>
    <row r="20500" spans="1:6" x14ac:dyDescent="0.25">
      <c r="A20500" t="s">
        <v>197</v>
      </c>
      <c r="B20500" t="s">
        <v>27</v>
      </c>
      <c r="C20500" t="s">
        <v>487</v>
      </c>
      <c r="D20500" s="23">
        <v>1569</v>
      </c>
      <c r="E20500" s="23"/>
      <c r="F20500" s="23"/>
    </row>
    <row r="20501" spans="1:6" x14ac:dyDescent="0.25">
      <c r="A20501" t="s">
        <v>197</v>
      </c>
      <c r="B20501" t="s">
        <v>27</v>
      </c>
      <c r="C20501" t="s">
        <v>487</v>
      </c>
      <c r="D20501" s="23">
        <v>1570</v>
      </c>
      <c r="E20501" s="23">
        <v>1237.8420000000001</v>
      </c>
      <c r="F20501" s="23"/>
    </row>
    <row r="20502" spans="1:6" x14ac:dyDescent="0.25">
      <c r="A20502" t="s">
        <v>197</v>
      </c>
      <c r="B20502" t="s">
        <v>27</v>
      </c>
      <c r="C20502" t="s">
        <v>487</v>
      </c>
      <c r="D20502" s="23">
        <v>1571</v>
      </c>
      <c r="E20502" s="23"/>
      <c r="F20502" s="23"/>
    </row>
    <row r="20503" spans="1:6" x14ac:dyDescent="0.25">
      <c r="A20503" t="s">
        <v>197</v>
      </c>
      <c r="B20503" t="s">
        <v>27</v>
      </c>
      <c r="C20503" t="s">
        <v>487</v>
      </c>
      <c r="D20503" s="23">
        <v>1572</v>
      </c>
      <c r="E20503" s="23"/>
      <c r="F20503" s="23"/>
    </row>
    <row r="20504" spans="1:6" x14ac:dyDescent="0.25">
      <c r="A20504" t="s">
        <v>197</v>
      </c>
      <c r="B20504" t="s">
        <v>27</v>
      </c>
      <c r="C20504" t="s">
        <v>487</v>
      </c>
      <c r="D20504" s="23">
        <v>1573</v>
      </c>
      <c r="E20504" s="23"/>
      <c r="F20504" s="23"/>
    </row>
    <row r="20505" spans="1:6" x14ac:dyDescent="0.25">
      <c r="A20505" t="s">
        <v>197</v>
      </c>
      <c r="B20505" t="s">
        <v>27</v>
      </c>
      <c r="C20505" t="s">
        <v>487</v>
      </c>
      <c r="D20505" s="23">
        <v>1574</v>
      </c>
      <c r="E20505" s="23"/>
      <c r="F20505" s="23"/>
    </row>
    <row r="20506" spans="1:6" x14ac:dyDescent="0.25">
      <c r="A20506" t="s">
        <v>197</v>
      </c>
      <c r="B20506" t="s">
        <v>27</v>
      </c>
      <c r="C20506" t="s">
        <v>487</v>
      </c>
      <c r="D20506" s="23">
        <v>1575</v>
      </c>
      <c r="E20506" s="23"/>
      <c r="F20506" s="23"/>
    </row>
    <row r="20507" spans="1:6" x14ac:dyDescent="0.25">
      <c r="A20507" t="s">
        <v>197</v>
      </c>
      <c r="B20507" t="s">
        <v>27</v>
      </c>
      <c r="C20507" t="s">
        <v>487</v>
      </c>
      <c r="D20507" s="23">
        <v>1576</v>
      </c>
      <c r="E20507" s="23"/>
      <c r="F20507" s="23"/>
    </row>
    <row r="20508" spans="1:6" x14ac:dyDescent="0.25">
      <c r="A20508" t="s">
        <v>197</v>
      </c>
      <c r="B20508" t="s">
        <v>27</v>
      </c>
      <c r="C20508" t="s">
        <v>487</v>
      </c>
      <c r="D20508" s="23">
        <v>1577</v>
      </c>
      <c r="E20508" s="23"/>
      <c r="F20508" s="23"/>
    </row>
    <row r="20509" spans="1:6" x14ac:dyDescent="0.25">
      <c r="A20509" t="s">
        <v>197</v>
      </c>
      <c r="B20509" t="s">
        <v>27</v>
      </c>
      <c r="C20509" t="s">
        <v>487</v>
      </c>
      <c r="D20509" s="23">
        <v>1578</v>
      </c>
      <c r="E20509" s="23"/>
      <c r="F20509" s="23"/>
    </row>
    <row r="20510" spans="1:6" x14ac:dyDescent="0.25">
      <c r="A20510" t="s">
        <v>197</v>
      </c>
      <c r="B20510" t="s">
        <v>27</v>
      </c>
      <c r="C20510" t="s">
        <v>487</v>
      </c>
      <c r="D20510" s="23">
        <v>1579</v>
      </c>
      <c r="E20510" s="23"/>
      <c r="F20510" s="23"/>
    </row>
    <row r="20511" spans="1:6" x14ac:dyDescent="0.25">
      <c r="A20511" t="s">
        <v>197</v>
      </c>
      <c r="B20511" t="s">
        <v>27</v>
      </c>
      <c r="C20511" t="s">
        <v>487</v>
      </c>
      <c r="D20511" s="23">
        <v>1580</v>
      </c>
      <c r="E20511" s="23">
        <v>1217</v>
      </c>
      <c r="F20511" s="23"/>
    </row>
    <row r="20512" spans="1:6" x14ac:dyDescent="0.25">
      <c r="A20512" t="s">
        <v>197</v>
      </c>
      <c r="B20512" t="s">
        <v>27</v>
      </c>
      <c r="C20512" t="s">
        <v>487</v>
      </c>
      <c r="D20512" s="23">
        <v>1581</v>
      </c>
      <c r="E20512" s="23"/>
      <c r="F20512" s="23"/>
    </row>
    <row r="20513" spans="1:6" x14ac:dyDescent="0.25">
      <c r="A20513" t="s">
        <v>197</v>
      </c>
      <c r="B20513" t="s">
        <v>27</v>
      </c>
      <c r="C20513" t="s">
        <v>487</v>
      </c>
      <c r="D20513" s="23">
        <v>1582</v>
      </c>
      <c r="E20513" s="23"/>
      <c r="F20513" s="23"/>
    </row>
    <row r="20514" spans="1:6" x14ac:dyDescent="0.25">
      <c r="A20514" t="s">
        <v>197</v>
      </c>
      <c r="B20514" t="s">
        <v>27</v>
      </c>
      <c r="C20514" t="s">
        <v>487</v>
      </c>
      <c r="D20514" s="23">
        <v>1583</v>
      </c>
      <c r="E20514" s="23"/>
      <c r="F20514" s="23"/>
    </row>
    <row r="20515" spans="1:6" x14ac:dyDescent="0.25">
      <c r="A20515" t="s">
        <v>197</v>
      </c>
      <c r="B20515" t="s">
        <v>27</v>
      </c>
      <c r="C20515" t="s">
        <v>487</v>
      </c>
      <c r="D20515" s="23">
        <v>1584</v>
      </c>
      <c r="E20515" s="23"/>
      <c r="F20515" s="23"/>
    </row>
    <row r="20516" spans="1:6" x14ac:dyDescent="0.25">
      <c r="A20516" t="s">
        <v>197</v>
      </c>
      <c r="B20516" t="s">
        <v>27</v>
      </c>
      <c r="C20516" t="s">
        <v>487</v>
      </c>
      <c r="D20516" s="23">
        <v>1585</v>
      </c>
      <c r="E20516" s="23"/>
      <c r="F20516" s="23"/>
    </row>
    <row r="20517" spans="1:6" x14ac:dyDescent="0.25">
      <c r="A20517" t="s">
        <v>197</v>
      </c>
      <c r="B20517" t="s">
        <v>27</v>
      </c>
      <c r="C20517" t="s">
        <v>487</v>
      </c>
      <c r="D20517" s="23">
        <v>1586</v>
      </c>
      <c r="E20517" s="23"/>
      <c r="F20517" s="23"/>
    </row>
    <row r="20518" spans="1:6" x14ac:dyDescent="0.25">
      <c r="A20518" t="s">
        <v>197</v>
      </c>
      <c r="B20518" t="s">
        <v>27</v>
      </c>
      <c r="C20518" t="s">
        <v>487</v>
      </c>
      <c r="D20518" s="23">
        <v>1587</v>
      </c>
      <c r="E20518" s="23"/>
      <c r="F20518" s="23"/>
    </row>
    <row r="20519" spans="1:6" x14ac:dyDescent="0.25">
      <c r="A20519" t="s">
        <v>197</v>
      </c>
      <c r="B20519" t="s">
        <v>27</v>
      </c>
      <c r="C20519" t="s">
        <v>487</v>
      </c>
      <c r="D20519" s="23">
        <v>1588</v>
      </c>
      <c r="E20519" s="23"/>
      <c r="F20519" s="23"/>
    </row>
    <row r="20520" spans="1:6" x14ac:dyDescent="0.25">
      <c r="A20520" t="s">
        <v>197</v>
      </c>
      <c r="B20520" t="s">
        <v>27</v>
      </c>
      <c r="C20520" t="s">
        <v>487</v>
      </c>
      <c r="D20520" s="23">
        <v>1589</v>
      </c>
      <c r="E20520" s="23"/>
      <c r="F20520" s="23"/>
    </row>
    <row r="20521" spans="1:6" x14ac:dyDescent="0.25">
      <c r="A20521" t="s">
        <v>197</v>
      </c>
      <c r="B20521" t="s">
        <v>27</v>
      </c>
      <c r="C20521" t="s">
        <v>487</v>
      </c>
      <c r="D20521" s="23">
        <v>1590</v>
      </c>
      <c r="E20521" s="23">
        <v>1217</v>
      </c>
      <c r="F20521" s="23"/>
    </row>
    <row r="20522" spans="1:6" x14ac:dyDescent="0.25">
      <c r="A20522" t="s">
        <v>197</v>
      </c>
      <c r="B20522" t="s">
        <v>27</v>
      </c>
      <c r="C20522" t="s">
        <v>487</v>
      </c>
      <c r="D20522" s="23">
        <v>1591</v>
      </c>
      <c r="E20522" s="23"/>
      <c r="F20522" s="23"/>
    </row>
    <row r="20523" spans="1:6" x14ac:dyDescent="0.25">
      <c r="A20523" t="s">
        <v>197</v>
      </c>
      <c r="B20523" t="s">
        <v>27</v>
      </c>
      <c r="C20523" t="s">
        <v>487</v>
      </c>
      <c r="D20523" s="23">
        <v>1592</v>
      </c>
      <c r="E20523" s="23"/>
      <c r="F20523" s="23"/>
    </row>
    <row r="20524" spans="1:6" x14ac:dyDescent="0.25">
      <c r="A20524" t="s">
        <v>197</v>
      </c>
      <c r="B20524" t="s">
        <v>27</v>
      </c>
      <c r="C20524" t="s">
        <v>487</v>
      </c>
      <c r="D20524" s="23">
        <v>1593</v>
      </c>
      <c r="E20524" s="23"/>
      <c r="F20524" s="23"/>
    </row>
    <row r="20525" spans="1:6" x14ac:dyDescent="0.25">
      <c r="A20525" t="s">
        <v>197</v>
      </c>
      <c r="B20525" t="s">
        <v>27</v>
      </c>
      <c r="C20525" t="s">
        <v>487</v>
      </c>
      <c r="D20525" s="23">
        <v>1594</v>
      </c>
      <c r="E20525" s="23"/>
      <c r="F20525" s="23"/>
    </row>
    <row r="20526" spans="1:6" x14ac:dyDescent="0.25">
      <c r="A20526" t="s">
        <v>197</v>
      </c>
      <c r="B20526" t="s">
        <v>27</v>
      </c>
      <c r="C20526" t="s">
        <v>487</v>
      </c>
      <c r="D20526" s="23">
        <v>1595</v>
      </c>
      <c r="E20526" s="23"/>
      <c r="F20526" s="23"/>
    </row>
    <row r="20527" spans="1:6" x14ac:dyDescent="0.25">
      <c r="A20527" t="s">
        <v>197</v>
      </c>
      <c r="B20527" t="s">
        <v>27</v>
      </c>
      <c r="C20527" t="s">
        <v>487</v>
      </c>
      <c r="D20527" s="23">
        <v>1596</v>
      </c>
      <c r="E20527" s="23"/>
      <c r="F20527" s="23"/>
    </row>
    <row r="20528" spans="1:6" x14ac:dyDescent="0.25">
      <c r="A20528" t="s">
        <v>197</v>
      </c>
      <c r="B20528" t="s">
        <v>27</v>
      </c>
      <c r="C20528" t="s">
        <v>487</v>
      </c>
      <c r="D20528" s="23">
        <v>1597</v>
      </c>
      <c r="E20528" s="23"/>
      <c r="F20528" s="23"/>
    </row>
    <row r="20529" spans="1:6" x14ac:dyDescent="0.25">
      <c r="A20529" t="s">
        <v>197</v>
      </c>
      <c r="B20529" t="s">
        <v>27</v>
      </c>
      <c r="C20529" t="s">
        <v>487</v>
      </c>
      <c r="D20529" s="23">
        <v>1598</v>
      </c>
      <c r="E20529" s="23"/>
      <c r="F20529" s="23"/>
    </row>
    <row r="20530" spans="1:6" x14ac:dyDescent="0.25">
      <c r="A20530" t="s">
        <v>197</v>
      </c>
      <c r="B20530" t="s">
        <v>27</v>
      </c>
      <c r="C20530" t="s">
        <v>487</v>
      </c>
      <c r="D20530" s="23">
        <v>1599</v>
      </c>
      <c r="E20530" s="23"/>
      <c r="F20530" s="23"/>
    </row>
    <row r="20531" spans="1:6" x14ac:dyDescent="0.25">
      <c r="A20531" t="s">
        <v>197</v>
      </c>
      <c r="B20531" t="s">
        <v>27</v>
      </c>
      <c r="C20531" t="s">
        <v>487</v>
      </c>
      <c r="D20531" s="23">
        <v>1600</v>
      </c>
      <c r="E20531" s="23">
        <v>1217.4660000000001</v>
      </c>
      <c r="F20531" s="23">
        <v>160000</v>
      </c>
    </row>
    <row r="20532" spans="1:6" x14ac:dyDescent="0.25">
      <c r="A20532" t="s">
        <v>197</v>
      </c>
      <c r="B20532" t="s">
        <v>27</v>
      </c>
      <c r="C20532" t="s">
        <v>487</v>
      </c>
      <c r="D20532" s="23">
        <v>1601</v>
      </c>
      <c r="E20532" s="23"/>
      <c r="F20532" s="23"/>
    </row>
    <row r="20533" spans="1:6" x14ac:dyDescent="0.25">
      <c r="A20533" t="s">
        <v>197</v>
      </c>
      <c r="B20533" t="s">
        <v>27</v>
      </c>
      <c r="C20533" t="s">
        <v>487</v>
      </c>
      <c r="D20533" s="23">
        <v>1602</v>
      </c>
      <c r="E20533" s="23"/>
      <c r="F20533" s="23"/>
    </row>
    <row r="20534" spans="1:6" x14ac:dyDescent="0.25">
      <c r="A20534" t="s">
        <v>197</v>
      </c>
      <c r="B20534" t="s">
        <v>27</v>
      </c>
      <c r="C20534" t="s">
        <v>487</v>
      </c>
      <c r="D20534" s="23">
        <v>1603</v>
      </c>
      <c r="E20534" s="23"/>
      <c r="F20534" s="23"/>
    </row>
    <row r="20535" spans="1:6" x14ac:dyDescent="0.25">
      <c r="A20535" t="s">
        <v>197</v>
      </c>
      <c r="B20535" t="s">
        <v>27</v>
      </c>
      <c r="C20535" t="s">
        <v>487</v>
      </c>
      <c r="D20535" s="23">
        <v>1604</v>
      </c>
      <c r="E20535" s="23"/>
      <c r="F20535" s="23"/>
    </row>
    <row r="20536" spans="1:6" x14ac:dyDescent="0.25">
      <c r="A20536" t="s">
        <v>197</v>
      </c>
      <c r="B20536" t="s">
        <v>27</v>
      </c>
      <c r="C20536" t="s">
        <v>487</v>
      </c>
      <c r="D20536" s="23">
        <v>1605</v>
      </c>
      <c r="E20536" s="23"/>
      <c r="F20536" s="23"/>
    </row>
    <row r="20537" spans="1:6" x14ac:dyDescent="0.25">
      <c r="A20537" t="s">
        <v>197</v>
      </c>
      <c r="B20537" t="s">
        <v>27</v>
      </c>
      <c r="C20537" t="s">
        <v>487</v>
      </c>
      <c r="D20537" s="23">
        <v>1606</v>
      </c>
      <c r="E20537" s="23"/>
      <c r="F20537" s="23"/>
    </row>
    <row r="20538" spans="1:6" x14ac:dyDescent="0.25">
      <c r="A20538" t="s">
        <v>197</v>
      </c>
      <c r="B20538" t="s">
        <v>27</v>
      </c>
      <c r="C20538" t="s">
        <v>487</v>
      </c>
      <c r="D20538" s="23">
        <v>1607</v>
      </c>
      <c r="E20538" s="23"/>
      <c r="F20538" s="23"/>
    </row>
    <row r="20539" spans="1:6" x14ac:dyDescent="0.25">
      <c r="A20539" t="s">
        <v>197</v>
      </c>
      <c r="B20539" t="s">
        <v>27</v>
      </c>
      <c r="C20539" t="s">
        <v>487</v>
      </c>
      <c r="D20539" s="23">
        <v>1608</v>
      </c>
      <c r="E20539" s="23"/>
      <c r="F20539" s="23"/>
    </row>
    <row r="20540" spans="1:6" x14ac:dyDescent="0.25">
      <c r="A20540" t="s">
        <v>197</v>
      </c>
      <c r="B20540" t="s">
        <v>27</v>
      </c>
      <c r="C20540" t="s">
        <v>487</v>
      </c>
      <c r="D20540" s="23">
        <v>1609</v>
      </c>
      <c r="E20540" s="23"/>
      <c r="F20540" s="23"/>
    </row>
    <row r="20541" spans="1:6" x14ac:dyDescent="0.25">
      <c r="A20541" t="s">
        <v>197</v>
      </c>
      <c r="B20541" t="s">
        <v>27</v>
      </c>
      <c r="C20541" t="s">
        <v>487</v>
      </c>
      <c r="D20541" s="23">
        <v>1610</v>
      </c>
      <c r="E20541" s="23">
        <v>1282</v>
      </c>
      <c r="F20541" s="23"/>
    </row>
    <row r="20542" spans="1:6" x14ac:dyDescent="0.25">
      <c r="A20542" t="s">
        <v>197</v>
      </c>
      <c r="B20542" t="s">
        <v>27</v>
      </c>
      <c r="C20542" t="s">
        <v>487</v>
      </c>
      <c r="D20542" s="23">
        <v>1611</v>
      </c>
      <c r="E20542" s="23"/>
      <c r="F20542" s="23"/>
    </row>
    <row r="20543" spans="1:6" x14ac:dyDescent="0.25">
      <c r="A20543" t="s">
        <v>197</v>
      </c>
      <c r="B20543" t="s">
        <v>27</v>
      </c>
      <c r="C20543" t="s">
        <v>487</v>
      </c>
      <c r="D20543" s="23">
        <v>1612</v>
      </c>
      <c r="E20543" s="23"/>
      <c r="F20543" s="23"/>
    </row>
    <row r="20544" spans="1:6" x14ac:dyDescent="0.25">
      <c r="A20544" t="s">
        <v>197</v>
      </c>
      <c r="B20544" t="s">
        <v>27</v>
      </c>
      <c r="C20544" t="s">
        <v>487</v>
      </c>
      <c r="D20544" s="23">
        <v>1613</v>
      </c>
      <c r="E20544" s="23"/>
      <c r="F20544" s="23"/>
    </row>
    <row r="20545" spans="1:6" x14ac:dyDescent="0.25">
      <c r="A20545" t="s">
        <v>197</v>
      </c>
      <c r="B20545" t="s">
        <v>27</v>
      </c>
      <c r="C20545" t="s">
        <v>487</v>
      </c>
      <c r="D20545" s="23">
        <v>1614</v>
      </c>
      <c r="E20545" s="23"/>
      <c r="F20545" s="23"/>
    </row>
    <row r="20546" spans="1:6" x14ac:dyDescent="0.25">
      <c r="A20546" t="s">
        <v>197</v>
      </c>
      <c r="B20546" t="s">
        <v>27</v>
      </c>
      <c r="C20546" t="s">
        <v>487</v>
      </c>
      <c r="D20546" s="23">
        <v>1615</v>
      </c>
      <c r="E20546" s="23"/>
      <c r="F20546" s="23"/>
    </row>
    <row r="20547" spans="1:6" x14ac:dyDescent="0.25">
      <c r="A20547" t="s">
        <v>197</v>
      </c>
      <c r="B20547" t="s">
        <v>27</v>
      </c>
      <c r="C20547" t="s">
        <v>487</v>
      </c>
      <c r="D20547" s="23">
        <v>1616</v>
      </c>
      <c r="E20547" s="23"/>
      <c r="F20547" s="23"/>
    </row>
    <row r="20548" spans="1:6" x14ac:dyDescent="0.25">
      <c r="A20548" t="s">
        <v>197</v>
      </c>
      <c r="B20548" t="s">
        <v>27</v>
      </c>
      <c r="C20548" t="s">
        <v>487</v>
      </c>
      <c r="D20548" s="23">
        <v>1617</v>
      </c>
      <c r="E20548" s="23"/>
      <c r="F20548" s="23"/>
    </row>
    <row r="20549" spans="1:6" x14ac:dyDescent="0.25">
      <c r="A20549" t="s">
        <v>197</v>
      </c>
      <c r="B20549" t="s">
        <v>27</v>
      </c>
      <c r="C20549" t="s">
        <v>487</v>
      </c>
      <c r="D20549" s="23">
        <v>1618</v>
      </c>
      <c r="E20549" s="23"/>
      <c r="F20549" s="23"/>
    </row>
    <row r="20550" spans="1:6" x14ac:dyDescent="0.25">
      <c r="A20550" t="s">
        <v>197</v>
      </c>
      <c r="B20550" t="s">
        <v>27</v>
      </c>
      <c r="C20550" t="s">
        <v>487</v>
      </c>
      <c r="D20550" s="23">
        <v>1619</v>
      </c>
      <c r="E20550" s="23"/>
      <c r="F20550" s="23"/>
    </row>
    <row r="20551" spans="1:6" x14ac:dyDescent="0.25">
      <c r="A20551" t="s">
        <v>197</v>
      </c>
      <c r="B20551" t="s">
        <v>27</v>
      </c>
      <c r="C20551" t="s">
        <v>487</v>
      </c>
      <c r="D20551" s="23">
        <v>1620</v>
      </c>
      <c r="E20551" s="23">
        <v>1262</v>
      </c>
      <c r="F20551" s="23"/>
    </row>
    <row r="20552" spans="1:6" x14ac:dyDescent="0.25">
      <c r="A20552" t="s">
        <v>197</v>
      </c>
      <c r="B20552" t="s">
        <v>27</v>
      </c>
      <c r="C20552" t="s">
        <v>487</v>
      </c>
      <c r="D20552" s="23">
        <v>1621</v>
      </c>
      <c r="E20552" s="23"/>
      <c r="F20552" s="23"/>
    </row>
    <row r="20553" spans="1:6" x14ac:dyDescent="0.25">
      <c r="A20553" t="s">
        <v>197</v>
      </c>
      <c r="B20553" t="s">
        <v>27</v>
      </c>
      <c r="C20553" t="s">
        <v>487</v>
      </c>
      <c r="D20553" s="23">
        <v>1622</v>
      </c>
      <c r="E20553" s="23"/>
      <c r="F20553" s="23"/>
    </row>
    <row r="20554" spans="1:6" x14ac:dyDescent="0.25">
      <c r="A20554" t="s">
        <v>197</v>
      </c>
      <c r="B20554" t="s">
        <v>27</v>
      </c>
      <c r="C20554" t="s">
        <v>487</v>
      </c>
      <c r="D20554" s="23">
        <v>1623</v>
      </c>
      <c r="E20554" s="23"/>
      <c r="F20554" s="23"/>
    </row>
    <row r="20555" spans="1:6" x14ac:dyDescent="0.25">
      <c r="A20555" t="s">
        <v>197</v>
      </c>
      <c r="B20555" t="s">
        <v>27</v>
      </c>
      <c r="C20555" t="s">
        <v>487</v>
      </c>
      <c r="D20555" s="23">
        <v>1624</v>
      </c>
      <c r="E20555" s="23"/>
      <c r="F20555" s="23"/>
    </row>
    <row r="20556" spans="1:6" x14ac:dyDescent="0.25">
      <c r="A20556" t="s">
        <v>197</v>
      </c>
      <c r="B20556" t="s">
        <v>27</v>
      </c>
      <c r="C20556" t="s">
        <v>487</v>
      </c>
      <c r="D20556" s="23">
        <v>1625</v>
      </c>
      <c r="E20556" s="23"/>
      <c r="F20556" s="23"/>
    </row>
    <row r="20557" spans="1:6" x14ac:dyDescent="0.25">
      <c r="A20557" t="s">
        <v>197</v>
      </c>
      <c r="B20557" t="s">
        <v>27</v>
      </c>
      <c r="C20557" t="s">
        <v>487</v>
      </c>
      <c r="D20557" s="23">
        <v>1626</v>
      </c>
      <c r="E20557" s="23"/>
      <c r="F20557" s="23"/>
    </row>
    <row r="20558" spans="1:6" x14ac:dyDescent="0.25">
      <c r="A20558" t="s">
        <v>197</v>
      </c>
      <c r="B20558" t="s">
        <v>27</v>
      </c>
      <c r="C20558" t="s">
        <v>487</v>
      </c>
      <c r="D20558" s="23">
        <v>1627</v>
      </c>
      <c r="E20558" s="23"/>
      <c r="F20558" s="23"/>
    </row>
    <row r="20559" spans="1:6" x14ac:dyDescent="0.25">
      <c r="A20559" t="s">
        <v>197</v>
      </c>
      <c r="B20559" t="s">
        <v>27</v>
      </c>
      <c r="C20559" t="s">
        <v>487</v>
      </c>
      <c r="D20559" s="23">
        <v>1628</v>
      </c>
      <c r="E20559" s="23"/>
      <c r="F20559" s="23"/>
    </row>
    <row r="20560" spans="1:6" x14ac:dyDescent="0.25">
      <c r="A20560" t="s">
        <v>197</v>
      </c>
      <c r="B20560" t="s">
        <v>27</v>
      </c>
      <c r="C20560" t="s">
        <v>487</v>
      </c>
      <c r="D20560" s="23">
        <v>1629</v>
      </c>
      <c r="E20560" s="23"/>
      <c r="F20560" s="23"/>
    </row>
    <row r="20561" spans="1:6" x14ac:dyDescent="0.25">
      <c r="A20561" t="s">
        <v>197</v>
      </c>
      <c r="B20561" t="s">
        <v>27</v>
      </c>
      <c r="C20561" t="s">
        <v>487</v>
      </c>
      <c r="D20561" s="23">
        <v>1630</v>
      </c>
      <c r="E20561" s="23"/>
      <c r="F20561" s="23"/>
    </row>
    <row r="20562" spans="1:6" x14ac:dyDescent="0.25">
      <c r="A20562" t="s">
        <v>197</v>
      </c>
      <c r="B20562" t="s">
        <v>27</v>
      </c>
      <c r="C20562" t="s">
        <v>487</v>
      </c>
      <c r="D20562" s="23">
        <v>1631</v>
      </c>
      <c r="E20562" s="23"/>
      <c r="F20562" s="23"/>
    </row>
    <row r="20563" spans="1:6" x14ac:dyDescent="0.25">
      <c r="A20563" t="s">
        <v>197</v>
      </c>
      <c r="B20563" t="s">
        <v>27</v>
      </c>
      <c r="C20563" t="s">
        <v>487</v>
      </c>
      <c r="D20563" s="23">
        <v>1632</v>
      </c>
      <c r="E20563" s="23"/>
      <c r="F20563" s="23"/>
    </row>
    <row r="20564" spans="1:6" x14ac:dyDescent="0.25">
      <c r="A20564" t="s">
        <v>197</v>
      </c>
      <c r="B20564" t="s">
        <v>27</v>
      </c>
      <c r="C20564" t="s">
        <v>487</v>
      </c>
      <c r="D20564" s="23">
        <v>1633</v>
      </c>
      <c r="E20564" s="23"/>
      <c r="F20564" s="23"/>
    </row>
    <row r="20565" spans="1:6" x14ac:dyDescent="0.25">
      <c r="A20565" t="s">
        <v>197</v>
      </c>
      <c r="B20565" t="s">
        <v>27</v>
      </c>
      <c r="C20565" t="s">
        <v>487</v>
      </c>
      <c r="D20565" s="23">
        <v>1634</v>
      </c>
      <c r="E20565" s="23"/>
      <c r="F20565" s="23"/>
    </row>
    <row r="20566" spans="1:6" x14ac:dyDescent="0.25">
      <c r="A20566" t="s">
        <v>197</v>
      </c>
      <c r="B20566" t="s">
        <v>27</v>
      </c>
      <c r="C20566" t="s">
        <v>487</v>
      </c>
      <c r="D20566" s="23">
        <v>1635</v>
      </c>
      <c r="E20566" s="23"/>
      <c r="F20566" s="23"/>
    </row>
    <row r="20567" spans="1:6" x14ac:dyDescent="0.25">
      <c r="A20567" t="s">
        <v>197</v>
      </c>
      <c r="B20567" t="s">
        <v>27</v>
      </c>
      <c r="C20567" t="s">
        <v>487</v>
      </c>
      <c r="D20567" s="23">
        <v>1636</v>
      </c>
      <c r="E20567" s="23"/>
      <c r="F20567" s="23"/>
    </row>
    <row r="20568" spans="1:6" x14ac:dyDescent="0.25">
      <c r="A20568" t="s">
        <v>197</v>
      </c>
      <c r="B20568" t="s">
        <v>27</v>
      </c>
      <c r="C20568" t="s">
        <v>487</v>
      </c>
      <c r="D20568" s="23">
        <v>1637</v>
      </c>
      <c r="E20568" s="23"/>
      <c r="F20568" s="23"/>
    </row>
    <row r="20569" spans="1:6" x14ac:dyDescent="0.25">
      <c r="A20569" t="s">
        <v>197</v>
      </c>
      <c r="B20569" t="s">
        <v>27</v>
      </c>
      <c r="C20569" t="s">
        <v>487</v>
      </c>
      <c r="D20569" s="23">
        <v>1638</v>
      </c>
      <c r="E20569" s="23"/>
      <c r="F20569" s="23"/>
    </row>
    <row r="20570" spans="1:6" x14ac:dyDescent="0.25">
      <c r="A20570" t="s">
        <v>197</v>
      </c>
      <c r="B20570" t="s">
        <v>27</v>
      </c>
      <c r="C20570" t="s">
        <v>487</v>
      </c>
      <c r="D20570" s="23">
        <v>1639</v>
      </c>
      <c r="E20570" s="23"/>
      <c r="F20570" s="23"/>
    </row>
    <row r="20571" spans="1:6" x14ac:dyDescent="0.25">
      <c r="A20571" t="s">
        <v>197</v>
      </c>
      <c r="B20571" t="s">
        <v>27</v>
      </c>
      <c r="C20571" t="s">
        <v>487</v>
      </c>
      <c r="D20571" s="23">
        <v>1640</v>
      </c>
      <c r="E20571" s="23"/>
      <c r="F20571" s="23"/>
    </row>
    <row r="20572" spans="1:6" x14ac:dyDescent="0.25">
      <c r="A20572" t="s">
        <v>197</v>
      </c>
      <c r="B20572" t="s">
        <v>27</v>
      </c>
      <c r="C20572" t="s">
        <v>487</v>
      </c>
      <c r="D20572" s="23">
        <v>1641</v>
      </c>
      <c r="E20572" s="23"/>
      <c r="F20572" s="23"/>
    </row>
    <row r="20573" spans="1:6" x14ac:dyDescent="0.25">
      <c r="A20573" t="s">
        <v>197</v>
      </c>
      <c r="B20573" t="s">
        <v>27</v>
      </c>
      <c r="C20573" t="s">
        <v>487</v>
      </c>
      <c r="D20573" s="23">
        <v>1642</v>
      </c>
      <c r="E20573" s="23"/>
      <c r="F20573" s="23"/>
    </row>
    <row r="20574" spans="1:6" x14ac:dyDescent="0.25">
      <c r="A20574" t="s">
        <v>197</v>
      </c>
      <c r="B20574" t="s">
        <v>27</v>
      </c>
      <c r="C20574" t="s">
        <v>487</v>
      </c>
      <c r="D20574" s="23">
        <v>1643</v>
      </c>
      <c r="E20574" s="23"/>
      <c r="F20574" s="23"/>
    </row>
    <row r="20575" spans="1:6" x14ac:dyDescent="0.25">
      <c r="A20575" t="s">
        <v>197</v>
      </c>
      <c r="B20575" t="s">
        <v>27</v>
      </c>
      <c r="C20575" t="s">
        <v>487</v>
      </c>
      <c r="D20575" s="23">
        <v>1644</v>
      </c>
      <c r="E20575" s="23"/>
      <c r="F20575" s="23"/>
    </row>
    <row r="20576" spans="1:6" x14ac:dyDescent="0.25">
      <c r="A20576" t="s">
        <v>197</v>
      </c>
      <c r="B20576" t="s">
        <v>27</v>
      </c>
      <c r="C20576" t="s">
        <v>487</v>
      </c>
      <c r="D20576" s="23">
        <v>1645</v>
      </c>
      <c r="E20576" s="23"/>
      <c r="F20576" s="23"/>
    </row>
    <row r="20577" spans="1:6" x14ac:dyDescent="0.25">
      <c r="A20577" t="s">
        <v>197</v>
      </c>
      <c r="B20577" t="s">
        <v>27</v>
      </c>
      <c r="C20577" t="s">
        <v>487</v>
      </c>
      <c r="D20577" s="23">
        <v>1646</v>
      </c>
      <c r="E20577" s="23"/>
      <c r="F20577" s="23"/>
    </row>
    <row r="20578" spans="1:6" x14ac:dyDescent="0.25">
      <c r="A20578" t="s">
        <v>197</v>
      </c>
      <c r="B20578" t="s">
        <v>27</v>
      </c>
      <c r="C20578" t="s">
        <v>487</v>
      </c>
      <c r="D20578" s="23">
        <v>1647</v>
      </c>
      <c r="E20578" s="23"/>
      <c r="F20578" s="23"/>
    </row>
    <row r="20579" spans="1:6" x14ac:dyDescent="0.25">
      <c r="A20579" t="s">
        <v>197</v>
      </c>
      <c r="B20579" t="s">
        <v>27</v>
      </c>
      <c r="C20579" t="s">
        <v>487</v>
      </c>
      <c r="D20579" s="23">
        <v>1648</v>
      </c>
      <c r="E20579" s="23"/>
      <c r="F20579" s="23"/>
    </row>
    <row r="20580" spans="1:6" x14ac:dyDescent="0.25">
      <c r="A20580" t="s">
        <v>197</v>
      </c>
      <c r="B20580" t="s">
        <v>27</v>
      </c>
      <c r="C20580" t="s">
        <v>487</v>
      </c>
      <c r="D20580" s="23">
        <v>1649</v>
      </c>
      <c r="E20580" s="23"/>
      <c r="F20580" s="23"/>
    </row>
    <row r="20581" spans="1:6" x14ac:dyDescent="0.25">
      <c r="A20581" t="s">
        <v>197</v>
      </c>
      <c r="B20581" t="s">
        <v>27</v>
      </c>
      <c r="C20581" t="s">
        <v>487</v>
      </c>
      <c r="D20581" s="23">
        <v>1650</v>
      </c>
      <c r="E20581" s="23"/>
      <c r="F20581" s="23"/>
    </row>
    <row r="20582" spans="1:6" x14ac:dyDescent="0.25">
      <c r="A20582" t="s">
        <v>197</v>
      </c>
      <c r="B20582" t="s">
        <v>27</v>
      </c>
      <c r="C20582" t="s">
        <v>487</v>
      </c>
      <c r="D20582" s="23">
        <v>1651</v>
      </c>
      <c r="E20582" s="23"/>
      <c r="F20582" s="23"/>
    </row>
    <row r="20583" spans="1:6" x14ac:dyDescent="0.25">
      <c r="A20583" t="s">
        <v>197</v>
      </c>
      <c r="B20583" t="s">
        <v>27</v>
      </c>
      <c r="C20583" t="s">
        <v>487</v>
      </c>
      <c r="D20583" s="23">
        <v>1652</v>
      </c>
      <c r="E20583" s="23"/>
      <c r="F20583" s="23"/>
    </row>
    <row r="20584" spans="1:6" x14ac:dyDescent="0.25">
      <c r="A20584" t="s">
        <v>197</v>
      </c>
      <c r="B20584" t="s">
        <v>27</v>
      </c>
      <c r="C20584" t="s">
        <v>487</v>
      </c>
      <c r="D20584" s="23">
        <v>1653</v>
      </c>
      <c r="E20584" s="23"/>
      <c r="F20584" s="23"/>
    </row>
    <row r="20585" spans="1:6" x14ac:dyDescent="0.25">
      <c r="A20585" t="s">
        <v>197</v>
      </c>
      <c r="B20585" t="s">
        <v>27</v>
      </c>
      <c r="C20585" t="s">
        <v>487</v>
      </c>
      <c r="D20585" s="23">
        <v>1654</v>
      </c>
      <c r="E20585" s="23"/>
      <c r="F20585" s="23"/>
    </row>
    <row r="20586" spans="1:6" x14ac:dyDescent="0.25">
      <c r="A20586" t="s">
        <v>197</v>
      </c>
      <c r="B20586" t="s">
        <v>27</v>
      </c>
      <c r="C20586" t="s">
        <v>487</v>
      </c>
      <c r="D20586" s="23">
        <v>1655</v>
      </c>
      <c r="E20586" s="23"/>
      <c r="F20586" s="23"/>
    </row>
    <row r="20587" spans="1:6" x14ac:dyDescent="0.25">
      <c r="A20587" t="s">
        <v>197</v>
      </c>
      <c r="B20587" t="s">
        <v>27</v>
      </c>
      <c r="C20587" t="s">
        <v>487</v>
      </c>
      <c r="D20587" s="23">
        <v>1656</v>
      </c>
      <c r="E20587" s="23"/>
      <c r="F20587" s="23"/>
    </row>
    <row r="20588" spans="1:6" x14ac:dyDescent="0.25">
      <c r="A20588" t="s">
        <v>197</v>
      </c>
      <c r="B20588" t="s">
        <v>27</v>
      </c>
      <c r="C20588" t="s">
        <v>487</v>
      </c>
      <c r="D20588" s="23">
        <v>1657</v>
      </c>
      <c r="E20588" s="23"/>
      <c r="F20588" s="23"/>
    </row>
    <row r="20589" spans="1:6" x14ac:dyDescent="0.25">
      <c r="A20589" t="s">
        <v>197</v>
      </c>
      <c r="B20589" t="s">
        <v>27</v>
      </c>
      <c r="C20589" t="s">
        <v>487</v>
      </c>
      <c r="D20589" s="23">
        <v>1658</v>
      </c>
      <c r="E20589" s="23"/>
      <c r="F20589" s="23"/>
    </row>
    <row r="20590" spans="1:6" x14ac:dyDescent="0.25">
      <c r="A20590" t="s">
        <v>197</v>
      </c>
      <c r="B20590" t="s">
        <v>27</v>
      </c>
      <c r="C20590" t="s">
        <v>487</v>
      </c>
      <c r="D20590" s="23">
        <v>1659</v>
      </c>
      <c r="E20590" s="23"/>
      <c r="F20590" s="23"/>
    </row>
    <row r="20591" spans="1:6" x14ac:dyDescent="0.25">
      <c r="A20591" t="s">
        <v>197</v>
      </c>
      <c r="B20591" t="s">
        <v>27</v>
      </c>
      <c r="C20591" t="s">
        <v>487</v>
      </c>
      <c r="D20591" s="23">
        <v>1660</v>
      </c>
      <c r="E20591" s="23"/>
      <c r="F20591" s="23"/>
    </row>
    <row r="20592" spans="1:6" x14ac:dyDescent="0.25">
      <c r="A20592" t="s">
        <v>197</v>
      </c>
      <c r="B20592" t="s">
        <v>27</v>
      </c>
      <c r="C20592" t="s">
        <v>487</v>
      </c>
      <c r="D20592" s="23">
        <v>1661</v>
      </c>
      <c r="E20592" s="23">
        <v>1330</v>
      </c>
      <c r="F20592" s="23"/>
    </row>
    <row r="20593" spans="1:6" x14ac:dyDescent="0.25">
      <c r="A20593" t="s">
        <v>197</v>
      </c>
      <c r="B20593" t="s">
        <v>27</v>
      </c>
      <c r="C20593" t="s">
        <v>487</v>
      </c>
      <c r="D20593" s="23">
        <v>1662</v>
      </c>
      <c r="E20593" s="23"/>
      <c r="F20593" s="23"/>
    </row>
    <row r="20594" spans="1:6" x14ac:dyDescent="0.25">
      <c r="A20594" t="s">
        <v>197</v>
      </c>
      <c r="B20594" t="s">
        <v>27</v>
      </c>
      <c r="C20594" t="s">
        <v>487</v>
      </c>
      <c r="D20594" s="23">
        <v>1663</v>
      </c>
      <c r="E20594" s="23"/>
      <c r="F20594" s="23"/>
    </row>
    <row r="20595" spans="1:6" x14ac:dyDescent="0.25">
      <c r="A20595" t="s">
        <v>197</v>
      </c>
      <c r="B20595" t="s">
        <v>27</v>
      </c>
      <c r="C20595" t="s">
        <v>487</v>
      </c>
      <c r="D20595" s="23">
        <v>1664</v>
      </c>
      <c r="E20595" s="23"/>
      <c r="F20595" s="23"/>
    </row>
    <row r="20596" spans="1:6" x14ac:dyDescent="0.25">
      <c r="A20596" t="s">
        <v>197</v>
      </c>
      <c r="B20596" t="s">
        <v>27</v>
      </c>
      <c r="C20596" t="s">
        <v>487</v>
      </c>
      <c r="D20596" s="23">
        <v>1665</v>
      </c>
      <c r="E20596" s="23"/>
      <c r="F20596" s="23"/>
    </row>
    <row r="20597" spans="1:6" x14ac:dyDescent="0.25">
      <c r="A20597" t="s">
        <v>197</v>
      </c>
      <c r="B20597" t="s">
        <v>27</v>
      </c>
      <c r="C20597" t="s">
        <v>487</v>
      </c>
      <c r="D20597" s="23">
        <v>1666</v>
      </c>
      <c r="E20597" s="23"/>
      <c r="F20597" s="23"/>
    </row>
    <row r="20598" spans="1:6" x14ac:dyDescent="0.25">
      <c r="A20598" t="s">
        <v>197</v>
      </c>
      <c r="B20598" t="s">
        <v>27</v>
      </c>
      <c r="C20598" t="s">
        <v>487</v>
      </c>
      <c r="D20598" s="23">
        <v>1667</v>
      </c>
      <c r="E20598" s="23"/>
      <c r="F20598" s="23"/>
    </row>
    <row r="20599" spans="1:6" x14ac:dyDescent="0.25">
      <c r="A20599" t="s">
        <v>197</v>
      </c>
      <c r="B20599" t="s">
        <v>27</v>
      </c>
      <c r="C20599" t="s">
        <v>487</v>
      </c>
      <c r="D20599" s="23">
        <v>1668</v>
      </c>
      <c r="E20599" s="23"/>
      <c r="F20599" s="23"/>
    </row>
    <row r="20600" spans="1:6" x14ac:dyDescent="0.25">
      <c r="A20600" t="s">
        <v>197</v>
      </c>
      <c r="B20600" t="s">
        <v>27</v>
      </c>
      <c r="C20600" t="s">
        <v>487</v>
      </c>
      <c r="D20600" s="23">
        <v>1669</v>
      </c>
      <c r="E20600" s="23"/>
      <c r="F20600" s="23"/>
    </row>
    <row r="20601" spans="1:6" x14ac:dyDescent="0.25">
      <c r="A20601" t="s">
        <v>197</v>
      </c>
      <c r="B20601" t="s">
        <v>27</v>
      </c>
      <c r="C20601" t="s">
        <v>487</v>
      </c>
      <c r="D20601" s="23">
        <v>1670</v>
      </c>
      <c r="E20601" s="23"/>
      <c r="F20601" s="23"/>
    </row>
    <row r="20602" spans="1:6" x14ac:dyDescent="0.25">
      <c r="A20602" t="s">
        <v>197</v>
      </c>
      <c r="B20602" t="s">
        <v>27</v>
      </c>
      <c r="C20602" t="s">
        <v>487</v>
      </c>
      <c r="D20602" s="23">
        <v>1671</v>
      </c>
      <c r="E20602" s="23"/>
      <c r="F20602" s="23"/>
    </row>
    <row r="20603" spans="1:6" x14ac:dyDescent="0.25">
      <c r="A20603" t="s">
        <v>197</v>
      </c>
      <c r="B20603" t="s">
        <v>27</v>
      </c>
      <c r="C20603" t="s">
        <v>487</v>
      </c>
      <c r="D20603" s="23">
        <v>1672</v>
      </c>
      <c r="E20603" s="23"/>
      <c r="F20603" s="23"/>
    </row>
    <row r="20604" spans="1:6" x14ac:dyDescent="0.25">
      <c r="A20604" t="s">
        <v>197</v>
      </c>
      <c r="B20604" t="s">
        <v>27</v>
      </c>
      <c r="C20604" t="s">
        <v>487</v>
      </c>
      <c r="D20604" s="23">
        <v>1673</v>
      </c>
      <c r="E20604" s="23"/>
      <c r="F20604" s="23"/>
    </row>
    <row r="20605" spans="1:6" x14ac:dyDescent="0.25">
      <c r="A20605" t="s">
        <v>197</v>
      </c>
      <c r="B20605" t="s">
        <v>27</v>
      </c>
      <c r="C20605" t="s">
        <v>487</v>
      </c>
      <c r="D20605" s="23">
        <v>1674</v>
      </c>
      <c r="E20605" s="23"/>
      <c r="F20605" s="23"/>
    </row>
    <row r="20606" spans="1:6" x14ac:dyDescent="0.25">
      <c r="A20606" t="s">
        <v>197</v>
      </c>
      <c r="B20606" t="s">
        <v>27</v>
      </c>
      <c r="C20606" t="s">
        <v>487</v>
      </c>
      <c r="D20606" s="23">
        <v>1675</v>
      </c>
      <c r="E20606" s="23"/>
      <c r="F20606" s="23"/>
    </row>
    <row r="20607" spans="1:6" x14ac:dyDescent="0.25">
      <c r="A20607" t="s">
        <v>197</v>
      </c>
      <c r="B20607" t="s">
        <v>27</v>
      </c>
      <c r="C20607" t="s">
        <v>487</v>
      </c>
      <c r="D20607" s="23">
        <v>1676</v>
      </c>
      <c r="E20607" s="23"/>
      <c r="F20607" s="23"/>
    </row>
    <row r="20608" spans="1:6" x14ac:dyDescent="0.25">
      <c r="A20608" t="s">
        <v>197</v>
      </c>
      <c r="B20608" t="s">
        <v>27</v>
      </c>
      <c r="C20608" t="s">
        <v>487</v>
      </c>
      <c r="D20608" s="23">
        <v>1677</v>
      </c>
      <c r="E20608" s="23"/>
      <c r="F20608" s="23"/>
    </row>
    <row r="20609" spans="1:6" x14ac:dyDescent="0.25">
      <c r="A20609" t="s">
        <v>197</v>
      </c>
      <c r="B20609" t="s">
        <v>27</v>
      </c>
      <c r="C20609" t="s">
        <v>487</v>
      </c>
      <c r="D20609" s="23">
        <v>1678</v>
      </c>
      <c r="E20609" s="23"/>
      <c r="F20609" s="23"/>
    </row>
    <row r="20610" spans="1:6" x14ac:dyDescent="0.25">
      <c r="A20610" t="s">
        <v>197</v>
      </c>
      <c r="B20610" t="s">
        <v>27</v>
      </c>
      <c r="C20610" t="s">
        <v>487</v>
      </c>
      <c r="D20610" s="23">
        <v>1679</v>
      </c>
      <c r="E20610" s="23"/>
      <c r="F20610" s="23"/>
    </row>
    <row r="20611" spans="1:6" x14ac:dyDescent="0.25">
      <c r="A20611" t="s">
        <v>197</v>
      </c>
      <c r="B20611" t="s">
        <v>27</v>
      </c>
      <c r="C20611" t="s">
        <v>487</v>
      </c>
      <c r="D20611" s="23">
        <v>1680</v>
      </c>
      <c r="E20611" s="23"/>
      <c r="F20611" s="23"/>
    </row>
    <row r="20612" spans="1:6" x14ac:dyDescent="0.25">
      <c r="A20612" t="s">
        <v>197</v>
      </c>
      <c r="B20612" t="s">
        <v>27</v>
      </c>
      <c r="C20612" t="s">
        <v>487</v>
      </c>
      <c r="D20612" s="23">
        <v>1681</v>
      </c>
      <c r="E20612" s="23"/>
      <c r="F20612" s="23"/>
    </row>
    <row r="20613" spans="1:6" x14ac:dyDescent="0.25">
      <c r="A20613" t="s">
        <v>197</v>
      </c>
      <c r="B20613" t="s">
        <v>27</v>
      </c>
      <c r="C20613" t="s">
        <v>487</v>
      </c>
      <c r="D20613" s="23">
        <v>1682</v>
      </c>
      <c r="E20613" s="23"/>
      <c r="F20613" s="23"/>
    </row>
    <row r="20614" spans="1:6" x14ac:dyDescent="0.25">
      <c r="A20614" t="s">
        <v>197</v>
      </c>
      <c r="B20614" t="s">
        <v>27</v>
      </c>
      <c r="C20614" t="s">
        <v>487</v>
      </c>
      <c r="D20614" s="23">
        <v>1683</v>
      </c>
      <c r="E20614" s="23"/>
      <c r="F20614" s="23"/>
    </row>
    <row r="20615" spans="1:6" x14ac:dyDescent="0.25">
      <c r="A20615" t="s">
        <v>197</v>
      </c>
      <c r="B20615" t="s">
        <v>27</v>
      </c>
      <c r="C20615" t="s">
        <v>487</v>
      </c>
      <c r="D20615" s="23">
        <v>1684</v>
      </c>
      <c r="E20615" s="23"/>
      <c r="F20615" s="23"/>
    </row>
    <row r="20616" spans="1:6" x14ac:dyDescent="0.25">
      <c r="A20616" t="s">
        <v>197</v>
      </c>
      <c r="B20616" t="s">
        <v>27</v>
      </c>
      <c r="C20616" t="s">
        <v>487</v>
      </c>
      <c r="D20616" s="23">
        <v>1685</v>
      </c>
      <c r="E20616" s="23">
        <v>1280</v>
      </c>
      <c r="F20616" s="23"/>
    </row>
    <row r="20617" spans="1:6" x14ac:dyDescent="0.25">
      <c r="A20617" t="s">
        <v>197</v>
      </c>
      <c r="B20617" t="s">
        <v>27</v>
      </c>
      <c r="C20617" t="s">
        <v>487</v>
      </c>
      <c r="D20617" s="23">
        <v>1686</v>
      </c>
      <c r="E20617" s="23"/>
      <c r="F20617" s="23"/>
    </row>
    <row r="20618" spans="1:6" x14ac:dyDescent="0.25">
      <c r="A20618" t="s">
        <v>197</v>
      </c>
      <c r="B20618" t="s">
        <v>27</v>
      </c>
      <c r="C20618" t="s">
        <v>487</v>
      </c>
      <c r="D20618" s="23">
        <v>1687</v>
      </c>
      <c r="E20618" s="23"/>
      <c r="F20618" s="23"/>
    </row>
    <row r="20619" spans="1:6" x14ac:dyDescent="0.25">
      <c r="A20619" t="s">
        <v>197</v>
      </c>
      <c r="B20619" t="s">
        <v>27</v>
      </c>
      <c r="C20619" t="s">
        <v>487</v>
      </c>
      <c r="D20619" s="23">
        <v>1688</v>
      </c>
      <c r="E20619" s="23"/>
      <c r="F20619" s="23"/>
    </row>
    <row r="20620" spans="1:6" x14ac:dyDescent="0.25">
      <c r="A20620" t="s">
        <v>197</v>
      </c>
      <c r="B20620" t="s">
        <v>27</v>
      </c>
      <c r="C20620" t="s">
        <v>487</v>
      </c>
      <c r="D20620" s="23">
        <v>1689</v>
      </c>
      <c r="E20620" s="23"/>
      <c r="F20620" s="23"/>
    </row>
    <row r="20621" spans="1:6" x14ac:dyDescent="0.25">
      <c r="A20621" t="s">
        <v>197</v>
      </c>
      <c r="B20621" t="s">
        <v>27</v>
      </c>
      <c r="C20621" t="s">
        <v>487</v>
      </c>
      <c r="D20621" s="23">
        <v>1690</v>
      </c>
      <c r="E20621" s="23">
        <v>1413</v>
      </c>
      <c r="F20621" s="23"/>
    </row>
    <row r="20622" spans="1:6" x14ac:dyDescent="0.25">
      <c r="A20622" t="s">
        <v>197</v>
      </c>
      <c r="B20622" t="s">
        <v>27</v>
      </c>
      <c r="C20622" t="s">
        <v>487</v>
      </c>
      <c r="D20622" s="23">
        <v>1691</v>
      </c>
      <c r="E20622" s="23"/>
      <c r="F20622" s="23"/>
    </row>
    <row r="20623" spans="1:6" x14ac:dyDescent="0.25">
      <c r="A20623" t="s">
        <v>197</v>
      </c>
      <c r="B20623" t="s">
        <v>27</v>
      </c>
      <c r="C20623" t="s">
        <v>487</v>
      </c>
      <c r="D20623" s="23">
        <v>1692</v>
      </c>
      <c r="E20623" s="23"/>
      <c r="F20623" s="23"/>
    </row>
    <row r="20624" spans="1:6" x14ac:dyDescent="0.25">
      <c r="A20624" t="s">
        <v>197</v>
      </c>
      <c r="B20624" t="s">
        <v>27</v>
      </c>
      <c r="C20624" t="s">
        <v>487</v>
      </c>
      <c r="D20624" s="23">
        <v>1693</v>
      </c>
      <c r="E20624" s="23"/>
      <c r="F20624" s="23"/>
    </row>
    <row r="20625" spans="1:6" x14ac:dyDescent="0.25">
      <c r="A20625" t="s">
        <v>197</v>
      </c>
      <c r="B20625" t="s">
        <v>27</v>
      </c>
      <c r="C20625" t="s">
        <v>487</v>
      </c>
      <c r="D20625" s="23">
        <v>1694</v>
      </c>
      <c r="E20625" s="23"/>
      <c r="F20625" s="23"/>
    </row>
    <row r="20626" spans="1:6" x14ac:dyDescent="0.25">
      <c r="A20626" t="s">
        <v>197</v>
      </c>
      <c r="B20626" t="s">
        <v>27</v>
      </c>
      <c r="C20626" t="s">
        <v>487</v>
      </c>
      <c r="D20626" s="23">
        <v>1695</v>
      </c>
      <c r="E20626" s="23"/>
      <c r="F20626" s="23"/>
    </row>
    <row r="20627" spans="1:6" x14ac:dyDescent="0.25">
      <c r="A20627" t="s">
        <v>197</v>
      </c>
      <c r="B20627" t="s">
        <v>27</v>
      </c>
      <c r="C20627" t="s">
        <v>487</v>
      </c>
      <c r="D20627" s="23">
        <v>1696</v>
      </c>
      <c r="E20627" s="23"/>
      <c r="F20627" s="23"/>
    </row>
    <row r="20628" spans="1:6" x14ac:dyDescent="0.25">
      <c r="A20628" t="s">
        <v>197</v>
      </c>
      <c r="B20628" t="s">
        <v>27</v>
      </c>
      <c r="C20628" t="s">
        <v>487</v>
      </c>
      <c r="D20628" s="23">
        <v>1697</v>
      </c>
      <c r="E20628" s="23"/>
      <c r="F20628" s="23"/>
    </row>
    <row r="20629" spans="1:6" x14ac:dyDescent="0.25">
      <c r="A20629" t="s">
        <v>197</v>
      </c>
      <c r="B20629" t="s">
        <v>27</v>
      </c>
      <c r="C20629" t="s">
        <v>487</v>
      </c>
      <c r="D20629" s="23">
        <v>1698</v>
      </c>
      <c r="E20629" s="23"/>
      <c r="F20629" s="23"/>
    </row>
    <row r="20630" spans="1:6" x14ac:dyDescent="0.25">
      <c r="A20630" t="s">
        <v>197</v>
      </c>
      <c r="B20630" t="s">
        <v>27</v>
      </c>
      <c r="C20630" t="s">
        <v>487</v>
      </c>
      <c r="D20630" s="23">
        <v>1699</v>
      </c>
      <c r="E20630" s="23"/>
      <c r="F20630" s="23"/>
    </row>
    <row r="20631" spans="1:6" x14ac:dyDescent="0.25">
      <c r="A20631" t="s">
        <v>197</v>
      </c>
      <c r="B20631" t="s">
        <v>27</v>
      </c>
      <c r="C20631" t="s">
        <v>487</v>
      </c>
      <c r="D20631" s="23">
        <v>1700</v>
      </c>
      <c r="E20631" s="23">
        <v>1542.633</v>
      </c>
      <c r="F20631" s="23">
        <v>138000</v>
      </c>
    </row>
    <row r="20632" spans="1:6" x14ac:dyDescent="0.25">
      <c r="A20632" t="s">
        <v>197</v>
      </c>
      <c r="B20632" t="s">
        <v>27</v>
      </c>
      <c r="C20632" t="s">
        <v>487</v>
      </c>
      <c r="D20632" s="23">
        <v>1701</v>
      </c>
      <c r="E20632" s="23"/>
      <c r="F20632" s="23"/>
    </row>
    <row r="20633" spans="1:6" x14ac:dyDescent="0.25">
      <c r="A20633" t="s">
        <v>197</v>
      </c>
      <c r="B20633" t="s">
        <v>27</v>
      </c>
      <c r="C20633" t="s">
        <v>487</v>
      </c>
      <c r="D20633" s="23">
        <v>1702</v>
      </c>
      <c r="E20633" s="23"/>
      <c r="F20633" s="23"/>
    </row>
    <row r="20634" spans="1:6" x14ac:dyDescent="0.25">
      <c r="A20634" t="s">
        <v>197</v>
      </c>
      <c r="B20634" t="s">
        <v>27</v>
      </c>
      <c r="C20634" t="s">
        <v>487</v>
      </c>
      <c r="D20634" s="23">
        <v>1703</v>
      </c>
      <c r="E20634" s="23"/>
      <c r="F20634" s="23"/>
    </row>
    <row r="20635" spans="1:6" x14ac:dyDescent="0.25">
      <c r="A20635" t="s">
        <v>197</v>
      </c>
      <c r="B20635" t="s">
        <v>27</v>
      </c>
      <c r="C20635" t="s">
        <v>487</v>
      </c>
      <c r="D20635" s="23">
        <v>1704</v>
      </c>
      <c r="E20635" s="23"/>
      <c r="F20635" s="23"/>
    </row>
    <row r="20636" spans="1:6" x14ac:dyDescent="0.25">
      <c r="A20636" t="s">
        <v>197</v>
      </c>
      <c r="B20636" t="s">
        <v>27</v>
      </c>
      <c r="C20636" t="s">
        <v>487</v>
      </c>
      <c r="D20636" s="23">
        <v>1705</v>
      </c>
      <c r="E20636" s="23"/>
      <c r="F20636" s="23"/>
    </row>
    <row r="20637" spans="1:6" x14ac:dyDescent="0.25">
      <c r="A20637" t="s">
        <v>197</v>
      </c>
      <c r="B20637" t="s">
        <v>27</v>
      </c>
      <c r="C20637" t="s">
        <v>487</v>
      </c>
      <c r="D20637" s="23">
        <v>1706</v>
      </c>
      <c r="E20637" s="23"/>
      <c r="F20637" s="23"/>
    </row>
    <row r="20638" spans="1:6" x14ac:dyDescent="0.25">
      <c r="A20638" t="s">
        <v>197</v>
      </c>
      <c r="B20638" t="s">
        <v>27</v>
      </c>
      <c r="C20638" t="s">
        <v>487</v>
      </c>
      <c r="D20638" s="23">
        <v>1707</v>
      </c>
      <c r="E20638" s="23"/>
      <c r="F20638" s="23"/>
    </row>
    <row r="20639" spans="1:6" x14ac:dyDescent="0.25">
      <c r="A20639" t="s">
        <v>197</v>
      </c>
      <c r="B20639" t="s">
        <v>27</v>
      </c>
      <c r="C20639" t="s">
        <v>487</v>
      </c>
      <c r="D20639" s="23">
        <v>1708</v>
      </c>
      <c r="E20639" s="23"/>
      <c r="F20639" s="23"/>
    </row>
    <row r="20640" spans="1:6" x14ac:dyDescent="0.25">
      <c r="A20640" t="s">
        <v>197</v>
      </c>
      <c r="B20640" t="s">
        <v>27</v>
      </c>
      <c r="C20640" t="s">
        <v>487</v>
      </c>
      <c r="D20640" s="23">
        <v>1709</v>
      </c>
      <c r="E20640" s="23"/>
      <c r="F20640" s="23"/>
    </row>
    <row r="20641" spans="1:6" x14ac:dyDescent="0.25">
      <c r="A20641" t="s">
        <v>197</v>
      </c>
      <c r="B20641" t="s">
        <v>27</v>
      </c>
      <c r="C20641" t="s">
        <v>487</v>
      </c>
      <c r="D20641" s="23">
        <v>1710</v>
      </c>
      <c r="E20641" s="23">
        <v>1406</v>
      </c>
      <c r="F20641" s="23"/>
    </row>
    <row r="20642" spans="1:6" x14ac:dyDescent="0.25">
      <c r="A20642" t="s">
        <v>197</v>
      </c>
      <c r="B20642" t="s">
        <v>27</v>
      </c>
      <c r="C20642" t="s">
        <v>487</v>
      </c>
      <c r="D20642" s="23">
        <v>1711</v>
      </c>
      <c r="E20642" s="23"/>
      <c r="F20642" s="23"/>
    </row>
    <row r="20643" spans="1:6" x14ac:dyDescent="0.25">
      <c r="A20643" t="s">
        <v>197</v>
      </c>
      <c r="B20643" t="s">
        <v>27</v>
      </c>
      <c r="C20643" t="s">
        <v>487</v>
      </c>
      <c r="D20643" s="23">
        <v>1712</v>
      </c>
      <c r="E20643" s="23"/>
      <c r="F20643" s="23"/>
    </row>
    <row r="20644" spans="1:6" x14ac:dyDescent="0.25">
      <c r="A20644" t="s">
        <v>197</v>
      </c>
      <c r="B20644" t="s">
        <v>27</v>
      </c>
      <c r="C20644" t="s">
        <v>487</v>
      </c>
      <c r="D20644" s="23">
        <v>1713</v>
      </c>
      <c r="E20644" s="23"/>
      <c r="F20644" s="23"/>
    </row>
    <row r="20645" spans="1:6" x14ac:dyDescent="0.25">
      <c r="A20645" t="s">
        <v>197</v>
      </c>
      <c r="B20645" t="s">
        <v>27</v>
      </c>
      <c r="C20645" t="s">
        <v>487</v>
      </c>
      <c r="D20645" s="23">
        <v>1714</v>
      </c>
      <c r="E20645" s="23"/>
      <c r="F20645" s="23"/>
    </row>
    <row r="20646" spans="1:6" x14ac:dyDescent="0.25">
      <c r="A20646" t="s">
        <v>197</v>
      </c>
      <c r="B20646" t="s">
        <v>27</v>
      </c>
      <c r="C20646" t="s">
        <v>487</v>
      </c>
      <c r="D20646" s="23">
        <v>1715</v>
      </c>
      <c r="E20646" s="23"/>
      <c r="F20646" s="23"/>
    </row>
    <row r="20647" spans="1:6" x14ac:dyDescent="0.25">
      <c r="A20647" t="s">
        <v>197</v>
      </c>
      <c r="B20647" t="s">
        <v>27</v>
      </c>
      <c r="C20647" t="s">
        <v>487</v>
      </c>
      <c r="D20647" s="23">
        <v>1716</v>
      </c>
      <c r="E20647" s="23"/>
      <c r="F20647" s="23"/>
    </row>
    <row r="20648" spans="1:6" x14ac:dyDescent="0.25">
      <c r="A20648" t="s">
        <v>197</v>
      </c>
      <c r="B20648" t="s">
        <v>27</v>
      </c>
      <c r="C20648" t="s">
        <v>487</v>
      </c>
      <c r="D20648" s="23">
        <v>1717</v>
      </c>
      <c r="E20648" s="23"/>
      <c r="F20648" s="23"/>
    </row>
    <row r="20649" spans="1:6" x14ac:dyDescent="0.25">
      <c r="A20649" t="s">
        <v>197</v>
      </c>
      <c r="B20649" t="s">
        <v>27</v>
      </c>
      <c r="C20649" t="s">
        <v>487</v>
      </c>
      <c r="D20649" s="23">
        <v>1718</v>
      </c>
      <c r="E20649" s="23"/>
      <c r="F20649" s="23"/>
    </row>
    <row r="20650" spans="1:6" x14ac:dyDescent="0.25">
      <c r="A20650" t="s">
        <v>197</v>
      </c>
      <c r="B20650" t="s">
        <v>27</v>
      </c>
      <c r="C20650" t="s">
        <v>487</v>
      </c>
      <c r="D20650" s="23">
        <v>1719</v>
      </c>
      <c r="E20650" s="23"/>
      <c r="F20650" s="23"/>
    </row>
    <row r="20651" spans="1:6" x14ac:dyDescent="0.25">
      <c r="A20651" t="s">
        <v>197</v>
      </c>
      <c r="B20651" t="s">
        <v>27</v>
      </c>
      <c r="C20651" t="s">
        <v>487</v>
      </c>
      <c r="D20651" s="23">
        <v>1720</v>
      </c>
      <c r="E20651" s="23">
        <v>1312</v>
      </c>
      <c r="F20651" s="23"/>
    </row>
    <row r="20652" spans="1:6" x14ac:dyDescent="0.25">
      <c r="A20652" t="s">
        <v>197</v>
      </c>
      <c r="B20652" t="s">
        <v>27</v>
      </c>
      <c r="C20652" t="s">
        <v>487</v>
      </c>
      <c r="D20652" s="23">
        <v>1721</v>
      </c>
      <c r="E20652" s="23"/>
      <c r="F20652" s="23"/>
    </row>
    <row r="20653" spans="1:6" x14ac:dyDescent="0.25">
      <c r="A20653" t="s">
        <v>197</v>
      </c>
      <c r="B20653" t="s">
        <v>27</v>
      </c>
      <c r="C20653" t="s">
        <v>487</v>
      </c>
      <c r="D20653" s="23">
        <v>1722</v>
      </c>
      <c r="E20653" s="23"/>
      <c r="F20653" s="23"/>
    </row>
    <row r="20654" spans="1:6" x14ac:dyDescent="0.25">
      <c r="A20654" t="s">
        <v>197</v>
      </c>
      <c r="B20654" t="s">
        <v>27</v>
      </c>
      <c r="C20654" t="s">
        <v>487</v>
      </c>
      <c r="D20654" s="23">
        <v>1723</v>
      </c>
      <c r="E20654" s="23"/>
      <c r="F20654" s="23"/>
    </row>
    <row r="20655" spans="1:6" x14ac:dyDescent="0.25">
      <c r="A20655" t="s">
        <v>197</v>
      </c>
      <c r="B20655" t="s">
        <v>27</v>
      </c>
      <c r="C20655" t="s">
        <v>487</v>
      </c>
      <c r="D20655" s="23">
        <v>1724</v>
      </c>
      <c r="E20655" s="23">
        <v>1170</v>
      </c>
      <c r="F20655" s="23"/>
    </row>
    <row r="20656" spans="1:6" x14ac:dyDescent="0.25">
      <c r="A20656" t="s">
        <v>197</v>
      </c>
      <c r="B20656" t="s">
        <v>27</v>
      </c>
      <c r="C20656" t="s">
        <v>487</v>
      </c>
      <c r="D20656" s="23">
        <v>1725</v>
      </c>
      <c r="E20656" s="23"/>
      <c r="F20656" s="23"/>
    </row>
    <row r="20657" spans="1:6" x14ac:dyDescent="0.25">
      <c r="A20657" t="s">
        <v>197</v>
      </c>
      <c r="B20657" t="s">
        <v>27</v>
      </c>
      <c r="C20657" t="s">
        <v>487</v>
      </c>
      <c r="D20657" s="23">
        <v>1726</v>
      </c>
      <c r="E20657" s="23"/>
      <c r="F20657" s="23"/>
    </row>
    <row r="20658" spans="1:6" x14ac:dyDescent="0.25">
      <c r="A20658" t="s">
        <v>197</v>
      </c>
      <c r="B20658" t="s">
        <v>27</v>
      </c>
      <c r="C20658" t="s">
        <v>487</v>
      </c>
      <c r="D20658" s="23">
        <v>1727</v>
      </c>
      <c r="E20658" s="23"/>
      <c r="F20658" s="23"/>
    </row>
    <row r="20659" spans="1:6" x14ac:dyDescent="0.25">
      <c r="A20659" t="s">
        <v>197</v>
      </c>
      <c r="B20659" t="s">
        <v>27</v>
      </c>
      <c r="C20659" t="s">
        <v>487</v>
      </c>
      <c r="D20659" s="23">
        <v>1728</v>
      </c>
      <c r="E20659" s="23"/>
      <c r="F20659" s="23"/>
    </row>
    <row r="20660" spans="1:6" x14ac:dyDescent="0.25">
      <c r="A20660" t="s">
        <v>197</v>
      </c>
      <c r="B20660" t="s">
        <v>27</v>
      </c>
      <c r="C20660" t="s">
        <v>487</v>
      </c>
      <c r="D20660" s="23">
        <v>1729</v>
      </c>
      <c r="E20660" s="23"/>
      <c r="F20660" s="23"/>
    </row>
    <row r="20661" spans="1:6" x14ac:dyDescent="0.25">
      <c r="A20661" t="s">
        <v>197</v>
      </c>
      <c r="B20661" t="s">
        <v>27</v>
      </c>
      <c r="C20661" t="s">
        <v>487</v>
      </c>
      <c r="D20661" s="23">
        <v>1730</v>
      </c>
      <c r="E20661" s="23">
        <v>1234</v>
      </c>
      <c r="F20661" s="23"/>
    </row>
    <row r="20662" spans="1:6" x14ac:dyDescent="0.25">
      <c r="A20662" t="s">
        <v>197</v>
      </c>
      <c r="B20662" t="s">
        <v>27</v>
      </c>
      <c r="C20662" t="s">
        <v>487</v>
      </c>
      <c r="D20662" s="23">
        <v>1731</v>
      </c>
      <c r="E20662" s="23"/>
      <c r="F20662" s="23"/>
    </row>
    <row r="20663" spans="1:6" x14ac:dyDescent="0.25">
      <c r="A20663" t="s">
        <v>197</v>
      </c>
      <c r="B20663" t="s">
        <v>27</v>
      </c>
      <c r="C20663" t="s">
        <v>487</v>
      </c>
      <c r="D20663" s="23">
        <v>1732</v>
      </c>
      <c r="E20663" s="23"/>
      <c r="F20663" s="23"/>
    </row>
    <row r="20664" spans="1:6" x14ac:dyDescent="0.25">
      <c r="A20664" t="s">
        <v>197</v>
      </c>
      <c r="B20664" t="s">
        <v>27</v>
      </c>
      <c r="C20664" t="s">
        <v>487</v>
      </c>
      <c r="D20664" s="23">
        <v>1733</v>
      </c>
      <c r="E20664" s="23"/>
      <c r="F20664" s="23"/>
    </row>
    <row r="20665" spans="1:6" x14ac:dyDescent="0.25">
      <c r="A20665" t="s">
        <v>197</v>
      </c>
      <c r="B20665" t="s">
        <v>27</v>
      </c>
      <c r="C20665" t="s">
        <v>487</v>
      </c>
      <c r="D20665" s="23">
        <v>1734</v>
      </c>
      <c r="E20665" s="23"/>
      <c r="F20665" s="23"/>
    </row>
    <row r="20666" spans="1:6" x14ac:dyDescent="0.25">
      <c r="A20666" t="s">
        <v>197</v>
      </c>
      <c r="B20666" t="s">
        <v>27</v>
      </c>
      <c r="C20666" t="s">
        <v>487</v>
      </c>
      <c r="D20666" s="23">
        <v>1735</v>
      </c>
      <c r="E20666" s="23"/>
      <c r="F20666" s="23"/>
    </row>
    <row r="20667" spans="1:6" x14ac:dyDescent="0.25">
      <c r="A20667" t="s">
        <v>197</v>
      </c>
      <c r="B20667" t="s">
        <v>27</v>
      </c>
      <c r="C20667" t="s">
        <v>487</v>
      </c>
      <c r="D20667" s="23">
        <v>1736</v>
      </c>
      <c r="E20667" s="23"/>
      <c r="F20667" s="23"/>
    </row>
    <row r="20668" spans="1:6" x14ac:dyDescent="0.25">
      <c r="A20668" t="s">
        <v>197</v>
      </c>
      <c r="B20668" t="s">
        <v>27</v>
      </c>
      <c r="C20668" t="s">
        <v>487</v>
      </c>
      <c r="D20668" s="23">
        <v>1737</v>
      </c>
      <c r="E20668" s="23"/>
      <c r="F20668" s="23"/>
    </row>
    <row r="20669" spans="1:6" x14ac:dyDescent="0.25">
      <c r="A20669" t="s">
        <v>197</v>
      </c>
      <c r="B20669" t="s">
        <v>27</v>
      </c>
      <c r="C20669" t="s">
        <v>487</v>
      </c>
      <c r="D20669" s="23">
        <v>1738</v>
      </c>
      <c r="E20669" s="23"/>
      <c r="F20669" s="23"/>
    </row>
    <row r="20670" spans="1:6" x14ac:dyDescent="0.25">
      <c r="A20670" t="s">
        <v>197</v>
      </c>
      <c r="B20670" t="s">
        <v>27</v>
      </c>
      <c r="C20670" t="s">
        <v>487</v>
      </c>
      <c r="D20670" s="23">
        <v>1739</v>
      </c>
      <c r="E20670" s="23"/>
      <c r="F20670" s="23"/>
    </row>
    <row r="20671" spans="1:6" x14ac:dyDescent="0.25">
      <c r="A20671" t="s">
        <v>197</v>
      </c>
      <c r="B20671" t="s">
        <v>27</v>
      </c>
      <c r="C20671" t="s">
        <v>487</v>
      </c>
      <c r="D20671" s="23">
        <v>1740</v>
      </c>
      <c r="E20671" s="23">
        <v>1158</v>
      </c>
      <c r="F20671" s="23"/>
    </row>
    <row r="20672" spans="1:6" x14ac:dyDescent="0.25">
      <c r="A20672" t="s">
        <v>197</v>
      </c>
      <c r="B20672" t="s">
        <v>27</v>
      </c>
      <c r="C20672" t="s">
        <v>487</v>
      </c>
      <c r="D20672" s="23">
        <v>1741</v>
      </c>
      <c r="E20672" s="23"/>
      <c r="F20672" s="23"/>
    </row>
    <row r="20673" spans="1:6" x14ac:dyDescent="0.25">
      <c r="A20673" t="s">
        <v>197</v>
      </c>
      <c r="B20673" t="s">
        <v>27</v>
      </c>
      <c r="C20673" t="s">
        <v>487</v>
      </c>
      <c r="D20673" s="23">
        <v>1742</v>
      </c>
      <c r="E20673" s="23"/>
      <c r="F20673" s="23"/>
    </row>
    <row r="20674" spans="1:6" x14ac:dyDescent="0.25">
      <c r="A20674" t="s">
        <v>197</v>
      </c>
      <c r="B20674" t="s">
        <v>27</v>
      </c>
      <c r="C20674" t="s">
        <v>487</v>
      </c>
      <c r="D20674" s="23">
        <v>1743</v>
      </c>
      <c r="E20674" s="23"/>
      <c r="F20674" s="23"/>
    </row>
    <row r="20675" spans="1:6" x14ac:dyDescent="0.25">
      <c r="A20675" t="s">
        <v>197</v>
      </c>
      <c r="B20675" t="s">
        <v>27</v>
      </c>
      <c r="C20675" t="s">
        <v>487</v>
      </c>
      <c r="D20675" s="23">
        <v>1744</v>
      </c>
      <c r="E20675" s="23"/>
      <c r="F20675" s="23"/>
    </row>
    <row r="20676" spans="1:6" x14ac:dyDescent="0.25">
      <c r="A20676" t="s">
        <v>197</v>
      </c>
      <c r="B20676" t="s">
        <v>27</v>
      </c>
      <c r="C20676" t="s">
        <v>487</v>
      </c>
      <c r="D20676" s="23">
        <v>1745</v>
      </c>
      <c r="E20676" s="23"/>
      <c r="F20676" s="23"/>
    </row>
    <row r="20677" spans="1:6" x14ac:dyDescent="0.25">
      <c r="A20677" t="s">
        <v>197</v>
      </c>
      <c r="B20677" t="s">
        <v>27</v>
      </c>
      <c r="C20677" t="s">
        <v>487</v>
      </c>
      <c r="D20677" s="23">
        <v>1746</v>
      </c>
      <c r="E20677" s="23"/>
      <c r="F20677" s="23"/>
    </row>
    <row r="20678" spans="1:6" x14ac:dyDescent="0.25">
      <c r="A20678" t="s">
        <v>197</v>
      </c>
      <c r="B20678" t="s">
        <v>27</v>
      </c>
      <c r="C20678" t="s">
        <v>487</v>
      </c>
      <c r="D20678" s="23">
        <v>1747</v>
      </c>
      <c r="E20678" s="23"/>
      <c r="F20678" s="23"/>
    </row>
    <row r="20679" spans="1:6" x14ac:dyDescent="0.25">
      <c r="A20679" t="s">
        <v>197</v>
      </c>
      <c r="B20679" t="s">
        <v>27</v>
      </c>
      <c r="C20679" t="s">
        <v>487</v>
      </c>
      <c r="D20679" s="23">
        <v>1748</v>
      </c>
      <c r="E20679" s="23"/>
      <c r="F20679" s="23"/>
    </row>
    <row r="20680" spans="1:6" x14ac:dyDescent="0.25">
      <c r="A20680" t="s">
        <v>197</v>
      </c>
      <c r="B20680" t="s">
        <v>27</v>
      </c>
      <c r="C20680" t="s">
        <v>487</v>
      </c>
      <c r="D20680" s="23">
        <v>1749</v>
      </c>
      <c r="E20680" s="23"/>
      <c r="F20680" s="23"/>
    </row>
    <row r="20681" spans="1:6" x14ac:dyDescent="0.25">
      <c r="A20681" t="s">
        <v>197</v>
      </c>
      <c r="B20681" t="s">
        <v>27</v>
      </c>
      <c r="C20681" t="s">
        <v>487</v>
      </c>
      <c r="D20681" s="23">
        <v>1750</v>
      </c>
      <c r="E20681" s="23">
        <v>1061.25</v>
      </c>
      <c r="F20681" s="23"/>
    </row>
    <row r="20682" spans="1:6" x14ac:dyDescent="0.25">
      <c r="A20682" t="s">
        <v>197</v>
      </c>
      <c r="B20682" t="s">
        <v>27</v>
      </c>
      <c r="C20682" t="s">
        <v>487</v>
      </c>
      <c r="D20682" s="23">
        <v>1751</v>
      </c>
      <c r="E20682" s="23"/>
      <c r="F20682" s="23"/>
    </row>
    <row r="20683" spans="1:6" x14ac:dyDescent="0.25">
      <c r="A20683" t="s">
        <v>197</v>
      </c>
      <c r="B20683" t="s">
        <v>27</v>
      </c>
      <c r="C20683" t="s">
        <v>487</v>
      </c>
      <c r="D20683" s="23">
        <v>1752</v>
      </c>
      <c r="E20683" s="23"/>
      <c r="F20683" s="23"/>
    </row>
    <row r="20684" spans="1:6" x14ac:dyDescent="0.25">
      <c r="A20684" t="s">
        <v>197</v>
      </c>
      <c r="B20684" t="s">
        <v>27</v>
      </c>
      <c r="C20684" t="s">
        <v>487</v>
      </c>
      <c r="D20684" s="23">
        <v>1753</v>
      </c>
      <c r="E20684" s="23"/>
      <c r="F20684" s="23"/>
    </row>
    <row r="20685" spans="1:6" x14ac:dyDescent="0.25">
      <c r="A20685" t="s">
        <v>197</v>
      </c>
      <c r="B20685" t="s">
        <v>27</v>
      </c>
      <c r="C20685" t="s">
        <v>487</v>
      </c>
      <c r="D20685" s="23">
        <v>1754</v>
      </c>
      <c r="E20685" s="23"/>
      <c r="F20685" s="23"/>
    </row>
    <row r="20686" spans="1:6" x14ac:dyDescent="0.25">
      <c r="A20686" t="s">
        <v>197</v>
      </c>
      <c r="B20686" t="s">
        <v>27</v>
      </c>
      <c r="C20686" t="s">
        <v>487</v>
      </c>
      <c r="D20686" s="23">
        <v>1755</v>
      </c>
      <c r="E20686" s="23"/>
      <c r="F20686" s="23"/>
    </row>
    <row r="20687" spans="1:6" x14ac:dyDescent="0.25">
      <c r="A20687" t="s">
        <v>197</v>
      </c>
      <c r="B20687" t="s">
        <v>27</v>
      </c>
      <c r="C20687" t="s">
        <v>487</v>
      </c>
      <c r="D20687" s="23">
        <v>1756</v>
      </c>
      <c r="E20687" s="23"/>
      <c r="F20687" s="23"/>
    </row>
    <row r="20688" spans="1:6" x14ac:dyDescent="0.25">
      <c r="A20688" t="s">
        <v>197</v>
      </c>
      <c r="B20688" t="s">
        <v>27</v>
      </c>
      <c r="C20688" t="s">
        <v>487</v>
      </c>
      <c r="D20688" s="23">
        <v>1757</v>
      </c>
      <c r="E20688" s="23"/>
      <c r="F20688" s="23"/>
    </row>
    <row r="20689" spans="1:6" x14ac:dyDescent="0.25">
      <c r="A20689" t="s">
        <v>197</v>
      </c>
      <c r="B20689" t="s">
        <v>27</v>
      </c>
      <c r="C20689" t="s">
        <v>487</v>
      </c>
      <c r="D20689" s="23">
        <v>1758</v>
      </c>
      <c r="E20689" s="23"/>
      <c r="F20689" s="23"/>
    </row>
    <row r="20690" spans="1:6" x14ac:dyDescent="0.25">
      <c r="A20690" t="s">
        <v>197</v>
      </c>
      <c r="B20690" t="s">
        <v>27</v>
      </c>
      <c r="C20690" t="s">
        <v>487</v>
      </c>
      <c r="D20690" s="23">
        <v>1759</v>
      </c>
      <c r="E20690" s="23"/>
      <c r="F20690" s="23"/>
    </row>
    <row r="20691" spans="1:6" x14ac:dyDescent="0.25">
      <c r="A20691" t="s">
        <v>197</v>
      </c>
      <c r="B20691" t="s">
        <v>27</v>
      </c>
      <c r="C20691" t="s">
        <v>487</v>
      </c>
      <c r="D20691" s="23">
        <v>1760</v>
      </c>
      <c r="E20691" s="23">
        <v>1022</v>
      </c>
      <c r="F20691" s="23"/>
    </row>
    <row r="20692" spans="1:6" x14ac:dyDescent="0.25">
      <c r="A20692" t="s">
        <v>197</v>
      </c>
      <c r="B20692" t="s">
        <v>27</v>
      </c>
      <c r="C20692" t="s">
        <v>487</v>
      </c>
      <c r="D20692" s="23">
        <v>1761</v>
      </c>
      <c r="E20692" s="23"/>
      <c r="F20692" s="23"/>
    </row>
    <row r="20693" spans="1:6" x14ac:dyDescent="0.25">
      <c r="A20693" t="s">
        <v>197</v>
      </c>
      <c r="B20693" t="s">
        <v>27</v>
      </c>
      <c r="C20693" t="s">
        <v>487</v>
      </c>
      <c r="D20693" s="23">
        <v>1762</v>
      </c>
      <c r="E20693" s="23"/>
      <c r="F20693" s="23"/>
    </row>
    <row r="20694" spans="1:6" x14ac:dyDescent="0.25">
      <c r="A20694" t="s">
        <v>197</v>
      </c>
      <c r="B20694" t="s">
        <v>27</v>
      </c>
      <c r="C20694" t="s">
        <v>487</v>
      </c>
      <c r="D20694" s="23">
        <v>1763</v>
      </c>
      <c r="E20694" s="23"/>
      <c r="F20694" s="23"/>
    </row>
    <row r="20695" spans="1:6" x14ac:dyDescent="0.25">
      <c r="A20695" t="s">
        <v>197</v>
      </c>
      <c r="B20695" t="s">
        <v>27</v>
      </c>
      <c r="C20695" t="s">
        <v>487</v>
      </c>
      <c r="D20695" s="23">
        <v>1764</v>
      </c>
      <c r="E20695" s="23"/>
      <c r="F20695" s="23"/>
    </row>
    <row r="20696" spans="1:6" x14ac:dyDescent="0.25">
      <c r="A20696" t="s">
        <v>197</v>
      </c>
      <c r="B20696" t="s">
        <v>27</v>
      </c>
      <c r="C20696" t="s">
        <v>487</v>
      </c>
      <c r="D20696" s="23">
        <v>1765</v>
      </c>
      <c r="E20696" s="23"/>
      <c r="F20696" s="23"/>
    </row>
    <row r="20697" spans="1:6" x14ac:dyDescent="0.25">
      <c r="A20697" t="s">
        <v>197</v>
      </c>
      <c r="B20697" t="s">
        <v>27</v>
      </c>
      <c r="C20697" t="s">
        <v>487</v>
      </c>
      <c r="D20697" s="23">
        <v>1766</v>
      </c>
      <c r="E20697" s="23">
        <v>991</v>
      </c>
      <c r="F20697" s="23"/>
    </row>
    <row r="20698" spans="1:6" x14ac:dyDescent="0.25">
      <c r="A20698" t="s">
        <v>197</v>
      </c>
      <c r="B20698" t="s">
        <v>27</v>
      </c>
      <c r="C20698" t="s">
        <v>487</v>
      </c>
      <c r="D20698" s="23">
        <v>1767</v>
      </c>
      <c r="E20698" s="23"/>
      <c r="F20698" s="23"/>
    </row>
    <row r="20699" spans="1:6" x14ac:dyDescent="0.25">
      <c r="A20699" t="s">
        <v>197</v>
      </c>
      <c r="B20699" t="s">
        <v>27</v>
      </c>
      <c r="C20699" t="s">
        <v>487</v>
      </c>
      <c r="D20699" s="23">
        <v>1768</v>
      </c>
      <c r="E20699" s="23"/>
      <c r="F20699" s="23"/>
    </row>
    <row r="20700" spans="1:6" x14ac:dyDescent="0.25">
      <c r="A20700" t="s">
        <v>197</v>
      </c>
      <c r="B20700" t="s">
        <v>27</v>
      </c>
      <c r="C20700" t="s">
        <v>487</v>
      </c>
      <c r="D20700" s="23">
        <v>1769</v>
      </c>
      <c r="E20700" s="23"/>
      <c r="F20700" s="23"/>
    </row>
    <row r="20701" spans="1:6" x14ac:dyDescent="0.25">
      <c r="A20701" t="s">
        <v>197</v>
      </c>
      <c r="B20701" t="s">
        <v>27</v>
      </c>
      <c r="C20701" t="s">
        <v>487</v>
      </c>
      <c r="D20701" s="23">
        <v>1770</v>
      </c>
      <c r="E20701" s="23">
        <v>998</v>
      </c>
      <c r="F20701" s="23"/>
    </row>
    <row r="20702" spans="1:6" x14ac:dyDescent="0.25">
      <c r="A20702" t="s">
        <v>197</v>
      </c>
      <c r="B20702" t="s">
        <v>27</v>
      </c>
      <c r="C20702" t="s">
        <v>487</v>
      </c>
      <c r="D20702" s="23">
        <v>1771</v>
      </c>
      <c r="E20702" s="23"/>
      <c r="F20702" s="23"/>
    </row>
    <row r="20703" spans="1:6" x14ac:dyDescent="0.25">
      <c r="A20703" t="s">
        <v>197</v>
      </c>
      <c r="B20703" t="s">
        <v>27</v>
      </c>
      <c r="C20703" t="s">
        <v>487</v>
      </c>
      <c r="D20703" s="23">
        <v>1772</v>
      </c>
      <c r="E20703" s="23"/>
      <c r="F20703" s="23"/>
    </row>
    <row r="20704" spans="1:6" x14ac:dyDescent="0.25">
      <c r="A20704" t="s">
        <v>197</v>
      </c>
      <c r="B20704" t="s">
        <v>27</v>
      </c>
      <c r="C20704" t="s">
        <v>487</v>
      </c>
      <c r="D20704" s="23">
        <v>1773</v>
      </c>
      <c r="E20704" s="23"/>
      <c r="F20704" s="23"/>
    </row>
    <row r="20705" spans="1:6" x14ac:dyDescent="0.25">
      <c r="A20705" t="s">
        <v>197</v>
      </c>
      <c r="B20705" t="s">
        <v>27</v>
      </c>
      <c r="C20705" t="s">
        <v>487</v>
      </c>
      <c r="D20705" s="23">
        <v>1774</v>
      </c>
      <c r="E20705" s="23"/>
      <c r="F20705" s="23"/>
    </row>
    <row r="20706" spans="1:6" x14ac:dyDescent="0.25">
      <c r="A20706" t="s">
        <v>197</v>
      </c>
      <c r="B20706" t="s">
        <v>27</v>
      </c>
      <c r="C20706" t="s">
        <v>487</v>
      </c>
      <c r="D20706" s="23">
        <v>1775</v>
      </c>
      <c r="E20706" s="23"/>
      <c r="F20706" s="23"/>
    </row>
    <row r="20707" spans="1:6" x14ac:dyDescent="0.25">
      <c r="A20707" t="s">
        <v>197</v>
      </c>
      <c r="B20707" t="s">
        <v>27</v>
      </c>
      <c r="C20707" t="s">
        <v>487</v>
      </c>
      <c r="D20707" s="23">
        <v>1776</v>
      </c>
      <c r="E20707" s="23"/>
      <c r="F20707" s="23"/>
    </row>
    <row r="20708" spans="1:6" x14ac:dyDescent="0.25">
      <c r="A20708" t="s">
        <v>197</v>
      </c>
      <c r="B20708" t="s">
        <v>27</v>
      </c>
      <c r="C20708" t="s">
        <v>487</v>
      </c>
      <c r="D20708" s="23">
        <v>1777</v>
      </c>
      <c r="E20708" s="23"/>
      <c r="F20708" s="23"/>
    </row>
    <row r="20709" spans="1:6" x14ac:dyDescent="0.25">
      <c r="A20709" t="s">
        <v>197</v>
      </c>
      <c r="B20709" t="s">
        <v>27</v>
      </c>
      <c r="C20709" t="s">
        <v>487</v>
      </c>
      <c r="D20709" s="23">
        <v>1778</v>
      </c>
      <c r="E20709" s="23"/>
      <c r="F20709" s="23"/>
    </row>
    <row r="20710" spans="1:6" x14ac:dyDescent="0.25">
      <c r="A20710" t="s">
        <v>197</v>
      </c>
      <c r="B20710" t="s">
        <v>27</v>
      </c>
      <c r="C20710" t="s">
        <v>487</v>
      </c>
      <c r="D20710" s="23">
        <v>1779</v>
      </c>
      <c r="E20710" s="23"/>
      <c r="F20710" s="23"/>
    </row>
    <row r="20711" spans="1:6" x14ac:dyDescent="0.25">
      <c r="A20711" t="s">
        <v>197</v>
      </c>
      <c r="B20711" t="s">
        <v>27</v>
      </c>
      <c r="C20711" t="s">
        <v>487</v>
      </c>
      <c r="D20711" s="23">
        <v>1780</v>
      </c>
      <c r="E20711" s="23">
        <v>981</v>
      </c>
      <c r="F20711" s="23"/>
    </row>
    <row r="20712" spans="1:6" x14ac:dyDescent="0.25">
      <c r="A20712" t="s">
        <v>197</v>
      </c>
      <c r="B20712" t="s">
        <v>27</v>
      </c>
      <c r="C20712" t="s">
        <v>487</v>
      </c>
      <c r="D20712" s="23">
        <v>1781</v>
      </c>
      <c r="E20712" s="23"/>
      <c r="F20712" s="23"/>
    </row>
    <row r="20713" spans="1:6" x14ac:dyDescent="0.25">
      <c r="A20713" t="s">
        <v>197</v>
      </c>
      <c r="B20713" t="s">
        <v>27</v>
      </c>
      <c r="C20713" t="s">
        <v>487</v>
      </c>
      <c r="D20713" s="23">
        <v>1782</v>
      </c>
      <c r="E20713" s="23"/>
      <c r="F20713" s="23"/>
    </row>
    <row r="20714" spans="1:6" x14ac:dyDescent="0.25">
      <c r="A20714" t="s">
        <v>197</v>
      </c>
      <c r="B20714" t="s">
        <v>27</v>
      </c>
      <c r="C20714" t="s">
        <v>487</v>
      </c>
      <c r="D20714" s="23">
        <v>1783</v>
      </c>
      <c r="E20714" s="23"/>
      <c r="F20714" s="23"/>
    </row>
    <row r="20715" spans="1:6" x14ac:dyDescent="0.25">
      <c r="A20715" t="s">
        <v>197</v>
      </c>
      <c r="B20715" t="s">
        <v>27</v>
      </c>
      <c r="C20715" t="s">
        <v>487</v>
      </c>
      <c r="D20715" s="23">
        <v>1784</v>
      </c>
      <c r="E20715" s="23"/>
      <c r="F20715" s="23"/>
    </row>
    <row r="20716" spans="1:6" x14ac:dyDescent="0.25">
      <c r="A20716" t="s">
        <v>197</v>
      </c>
      <c r="B20716" t="s">
        <v>27</v>
      </c>
      <c r="C20716" t="s">
        <v>487</v>
      </c>
      <c r="D20716" s="23">
        <v>1785</v>
      </c>
      <c r="E20716" s="23"/>
      <c r="F20716" s="23"/>
    </row>
    <row r="20717" spans="1:6" x14ac:dyDescent="0.25">
      <c r="A20717" t="s">
        <v>197</v>
      </c>
      <c r="B20717" t="s">
        <v>27</v>
      </c>
      <c r="C20717" t="s">
        <v>487</v>
      </c>
      <c r="D20717" s="23">
        <v>1786</v>
      </c>
      <c r="E20717" s="23"/>
      <c r="F20717" s="23"/>
    </row>
    <row r="20718" spans="1:6" x14ac:dyDescent="0.25">
      <c r="A20718" t="s">
        <v>197</v>
      </c>
      <c r="B20718" t="s">
        <v>27</v>
      </c>
      <c r="C20718" t="s">
        <v>487</v>
      </c>
      <c r="D20718" s="23">
        <v>1787</v>
      </c>
      <c r="E20718" s="23"/>
      <c r="F20718" s="23"/>
    </row>
    <row r="20719" spans="1:6" x14ac:dyDescent="0.25">
      <c r="A20719" t="s">
        <v>197</v>
      </c>
      <c r="B20719" t="s">
        <v>27</v>
      </c>
      <c r="C20719" t="s">
        <v>487</v>
      </c>
      <c r="D20719" s="23">
        <v>1788</v>
      </c>
      <c r="E20719" s="23"/>
      <c r="F20719" s="23"/>
    </row>
    <row r="20720" spans="1:6" x14ac:dyDescent="0.25">
      <c r="A20720" t="s">
        <v>197</v>
      </c>
      <c r="B20720" t="s">
        <v>27</v>
      </c>
      <c r="C20720" t="s">
        <v>487</v>
      </c>
      <c r="D20720" s="23">
        <v>1789</v>
      </c>
      <c r="E20720" s="23"/>
      <c r="F20720" s="23"/>
    </row>
    <row r="20721" spans="1:6" x14ac:dyDescent="0.25">
      <c r="A20721" t="s">
        <v>197</v>
      </c>
      <c r="B20721" t="s">
        <v>27</v>
      </c>
      <c r="C20721" t="s">
        <v>487</v>
      </c>
      <c r="D20721" s="23">
        <v>1790</v>
      </c>
      <c r="E20721" s="23">
        <v>955</v>
      </c>
      <c r="F20721" s="23"/>
    </row>
    <row r="20722" spans="1:6" x14ac:dyDescent="0.25">
      <c r="A20722" t="s">
        <v>197</v>
      </c>
      <c r="B20722" t="s">
        <v>27</v>
      </c>
      <c r="C20722" t="s">
        <v>487</v>
      </c>
      <c r="D20722" s="23">
        <v>1791</v>
      </c>
      <c r="E20722" s="23"/>
      <c r="F20722" s="23"/>
    </row>
    <row r="20723" spans="1:6" x14ac:dyDescent="0.25">
      <c r="A20723" t="s">
        <v>197</v>
      </c>
      <c r="B20723" t="s">
        <v>27</v>
      </c>
      <c r="C20723" t="s">
        <v>487</v>
      </c>
      <c r="D20723" s="23">
        <v>1792</v>
      </c>
      <c r="E20723" s="23"/>
      <c r="F20723" s="23"/>
    </row>
    <row r="20724" spans="1:6" x14ac:dyDescent="0.25">
      <c r="A20724" t="s">
        <v>197</v>
      </c>
      <c r="B20724" t="s">
        <v>27</v>
      </c>
      <c r="C20724" t="s">
        <v>487</v>
      </c>
      <c r="D20724" s="23">
        <v>1793</v>
      </c>
      <c r="E20724" s="23"/>
      <c r="F20724" s="23"/>
    </row>
    <row r="20725" spans="1:6" x14ac:dyDescent="0.25">
      <c r="A20725" t="s">
        <v>197</v>
      </c>
      <c r="B20725" t="s">
        <v>27</v>
      </c>
      <c r="C20725" t="s">
        <v>487</v>
      </c>
      <c r="D20725" s="23">
        <v>1794</v>
      </c>
      <c r="E20725" s="23"/>
      <c r="F20725" s="23"/>
    </row>
    <row r="20726" spans="1:6" x14ac:dyDescent="0.25">
      <c r="A20726" t="s">
        <v>197</v>
      </c>
      <c r="B20726" t="s">
        <v>27</v>
      </c>
      <c r="C20726" t="s">
        <v>487</v>
      </c>
      <c r="D20726" s="23">
        <v>1795</v>
      </c>
      <c r="E20726" s="23"/>
      <c r="F20726" s="23"/>
    </row>
    <row r="20727" spans="1:6" x14ac:dyDescent="0.25">
      <c r="A20727" t="s">
        <v>197</v>
      </c>
      <c r="B20727" t="s">
        <v>27</v>
      </c>
      <c r="C20727" t="s">
        <v>487</v>
      </c>
      <c r="D20727" s="23">
        <v>1796</v>
      </c>
      <c r="E20727" s="23"/>
      <c r="F20727" s="23"/>
    </row>
    <row r="20728" spans="1:6" x14ac:dyDescent="0.25">
      <c r="A20728" t="s">
        <v>197</v>
      </c>
      <c r="B20728" t="s">
        <v>27</v>
      </c>
      <c r="C20728" t="s">
        <v>487</v>
      </c>
      <c r="D20728" s="23">
        <v>1797</v>
      </c>
      <c r="E20728" s="23"/>
      <c r="F20728" s="23"/>
    </row>
    <row r="20729" spans="1:6" x14ac:dyDescent="0.25">
      <c r="A20729" t="s">
        <v>197</v>
      </c>
      <c r="B20729" t="s">
        <v>27</v>
      </c>
      <c r="C20729" t="s">
        <v>487</v>
      </c>
      <c r="D20729" s="23">
        <v>1798</v>
      </c>
      <c r="E20729" s="23"/>
      <c r="F20729" s="23"/>
    </row>
    <row r="20730" spans="1:6" x14ac:dyDescent="0.25">
      <c r="A20730" t="s">
        <v>197</v>
      </c>
      <c r="B20730" t="s">
        <v>27</v>
      </c>
      <c r="C20730" t="s">
        <v>487</v>
      </c>
      <c r="D20730" s="23">
        <v>1799</v>
      </c>
      <c r="E20730" s="23"/>
      <c r="F20730" s="23"/>
    </row>
    <row r="20731" spans="1:6" x14ac:dyDescent="0.25">
      <c r="A20731" t="s">
        <v>197</v>
      </c>
      <c r="B20731" t="s">
        <v>27</v>
      </c>
      <c r="C20731" t="s">
        <v>487</v>
      </c>
      <c r="D20731" s="23">
        <v>1800</v>
      </c>
      <c r="E20731" s="23">
        <v>926.25900000000001</v>
      </c>
      <c r="F20731" s="23"/>
    </row>
    <row r="20732" spans="1:6" x14ac:dyDescent="0.25">
      <c r="A20732" t="s">
        <v>197</v>
      </c>
      <c r="B20732" t="s">
        <v>27</v>
      </c>
      <c r="C20732" t="s">
        <v>487</v>
      </c>
      <c r="D20732" s="23">
        <v>1801</v>
      </c>
      <c r="E20732" s="23"/>
      <c r="F20732" s="23"/>
    </row>
    <row r="20733" spans="1:6" x14ac:dyDescent="0.25">
      <c r="A20733" t="s">
        <v>197</v>
      </c>
      <c r="B20733" t="s">
        <v>27</v>
      </c>
      <c r="C20733" t="s">
        <v>487</v>
      </c>
      <c r="D20733" s="23">
        <v>1802</v>
      </c>
      <c r="E20733" s="23"/>
      <c r="F20733" s="23"/>
    </row>
    <row r="20734" spans="1:6" x14ac:dyDescent="0.25">
      <c r="A20734" t="s">
        <v>197</v>
      </c>
      <c r="B20734" t="s">
        <v>27</v>
      </c>
      <c r="C20734" t="s">
        <v>487</v>
      </c>
      <c r="D20734" s="23">
        <v>1803</v>
      </c>
      <c r="E20734" s="23"/>
      <c r="F20734" s="23"/>
    </row>
    <row r="20735" spans="1:6" x14ac:dyDescent="0.25">
      <c r="A20735" t="s">
        <v>197</v>
      </c>
      <c r="B20735" t="s">
        <v>27</v>
      </c>
      <c r="C20735" t="s">
        <v>487</v>
      </c>
      <c r="D20735" s="23">
        <v>1804</v>
      </c>
      <c r="E20735" s="23"/>
      <c r="F20735" s="23"/>
    </row>
    <row r="20736" spans="1:6" x14ac:dyDescent="0.25">
      <c r="A20736" t="s">
        <v>197</v>
      </c>
      <c r="B20736" t="s">
        <v>27</v>
      </c>
      <c r="C20736" t="s">
        <v>487</v>
      </c>
      <c r="D20736" s="23">
        <v>1805</v>
      </c>
      <c r="E20736" s="23"/>
      <c r="F20736" s="23"/>
    </row>
    <row r="20737" spans="1:6" x14ac:dyDescent="0.25">
      <c r="A20737" t="s">
        <v>197</v>
      </c>
      <c r="B20737" t="s">
        <v>27</v>
      </c>
      <c r="C20737" t="s">
        <v>487</v>
      </c>
      <c r="D20737" s="23">
        <v>1806</v>
      </c>
      <c r="E20737" s="23"/>
      <c r="F20737" s="23"/>
    </row>
    <row r="20738" spans="1:6" x14ac:dyDescent="0.25">
      <c r="A20738" t="s">
        <v>197</v>
      </c>
      <c r="B20738" t="s">
        <v>27</v>
      </c>
      <c r="C20738" t="s">
        <v>487</v>
      </c>
      <c r="D20738" s="23">
        <v>1807</v>
      </c>
      <c r="E20738" s="23"/>
      <c r="F20738" s="23"/>
    </row>
    <row r="20739" spans="1:6" x14ac:dyDescent="0.25">
      <c r="A20739" t="s">
        <v>197</v>
      </c>
      <c r="B20739" t="s">
        <v>27</v>
      </c>
      <c r="C20739" t="s">
        <v>487</v>
      </c>
      <c r="D20739" s="23">
        <v>1808</v>
      </c>
      <c r="E20739" s="23"/>
      <c r="F20739" s="23"/>
    </row>
    <row r="20740" spans="1:6" x14ac:dyDescent="0.25">
      <c r="A20740" t="s">
        <v>197</v>
      </c>
      <c r="B20740" t="s">
        <v>27</v>
      </c>
      <c r="C20740" t="s">
        <v>487</v>
      </c>
      <c r="D20740" s="23">
        <v>1809</v>
      </c>
      <c r="E20740" s="23"/>
      <c r="F20740" s="23"/>
    </row>
    <row r="20741" spans="1:6" x14ac:dyDescent="0.25">
      <c r="A20741" t="s">
        <v>197</v>
      </c>
      <c r="B20741" t="s">
        <v>27</v>
      </c>
      <c r="C20741" t="s">
        <v>487</v>
      </c>
      <c r="D20741" s="23">
        <v>1810</v>
      </c>
      <c r="E20741" s="23">
        <v>901</v>
      </c>
      <c r="F20741" s="23"/>
    </row>
    <row r="20742" spans="1:6" x14ac:dyDescent="0.25">
      <c r="A20742" t="s">
        <v>197</v>
      </c>
      <c r="B20742" t="s">
        <v>27</v>
      </c>
      <c r="C20742" t="s">
        <v>487</v>
      </c>
      <c r="D20742" s="23">
        <v>1811</v>
      </c>
      <c r="E20742" s="23"/>
      <c r="F20742" s="23"/>
    </row>
    <row r="20743" spans="1:6" x14ac:dyDescent="0.25">
      <c r="A20743" t="s">
        <v>197</v>
      </c>
      <c r="B20743" t="s">
        <v>27</v>
      </c>
      <c r="C20743" t="s">
        <v>487</v>
      </c>
      <c r="D20743" s="23">
        <v>1812</v>
      </c>
      <c r="E20743" s="23"/>
      <c r="F20743" s="23"/>
    </row>
    <row r="20744" spans="1:6" x14ac:dyDescent="0.25">
      <c r="A20744" t="s">
        <v>197</v>
      </c>
      <c r="B20744" t="s">
        <v>27</v>
      </c>
      <c r="C20744" t="s">
        <v>487</v>
      </c>
      <c r="D20744" s="23">
        <v>1813</v>
      </c>
      <c r="E20744" s="23"/>
      <c r="F20744" s="23"/>
    </row>
    <row r="20745" spans="1:6" x14ac:dyDescent="0.25">
      <c r="A20745" t="s">
        <v>197</v>
      </c>
      <c r="B20745" t="s">
        <v>27</v>
      </c>
      <c r="C20745" t="s">
        <v>487</v>
      </c>
      <c r="D20745" s="23">
        <v>1814</v>
      </c>
      <c r="E20745" s="23"/>
      <c r="F20745" s="23"/>
    </row>
    <row r="20746" spans="1:6" x14ac:dyDescent="0.25">
      <c r="A20746" t="s">
        <v>197</v>
      </c>
      <c r="B20746" t="s">
        <v>27</v>
      </c>
      <c r="C20746" t="s">
        <v>487</v>
      </c>
      <c r="D20746" s="23">
        <v>1815</v>
      </c>
      <c r="E20746" s="23"/>
      <c r="F20746" s="23"/>
    </row>
    <row r="20747" spans="1:6" x14ac:dyDescent="0.25">
      <c r="A20747" t="s">
        <v>197</v>
      </c>
      <c r="B20747" t="s">
        <v>27</v>
      </c>
      <c r="C20747" t="s">
        <v>487</v>
      </c>
      <c r="D20747" s="23">
        <v>1816</v>
      </c>
      <c r="E20747" s="23"/>
      <c r="F20747" s="23"/>
    </row>
    <row r="20748" spans="1:6" x14ac:dyDescent="0.25">
      <c r="A20748" t="s">
        <v>197</v>
      </c>
      <c r="B20748" t="s">
        <v>27</v>
      </c>
      <c r="C20748" t="s">
        <v>487</v>
      </c>
      <c r="D20748" s="23">
        <v>1817</v>
      </c>
      <c r="E20748" s="23"/>
      <c r="F20748" s="23"/>
    </row>
    <row r="20749" spans="1:6" x14ac:dyDescent="0.25">
      <c r="A20749" t="s">
        <v>197</v>
      </c>
      <c r="B20749" t="s">
        <v>27</v>
      </c>
      <c r="C20749" t="s">
        <v>487</v>
      </c>
      <c r="D20749" s="23">
        <v>1818</v>
      </c>
      <c r="E20749" s="23"/>
      <c r="F20749" s="23"/>
    </row>
    <row r="20750" spans="1:6" x14ac:dyDescent="0.25">
      <c r="A20750" t="s">
        <v>197</v>
      </c>
      <c r="B20750" t="s">
        <v>27</v>
      </c>
      <c r="C20750" t="s">
        <v>487</v>
      </c>
      <c r="D20750" s="23">
        <v>1819</v>
      </c>
      <c r="E20750" s="23"/>
      <c r="F20750" s="23"/>
    </row>
    <row r="20751" spans="1:6" x14ac:dyDescent="0.25">
      <c r="A20751" t="s">
        <v>197</v>
      </c>
      <c r="B20751" t="s">
        <v>27</v>
      </c>
      <c r="C20751" t="s">
        <v>487</v>
      </c>
      <c r="D20751" s="23">
        <v>1820</v>
      </c>
      <c r="E20751" s="23">
        <v>882</v>
      </c>
      <c r="F20751" s="23">
        <v>381000</v>
      </c>
    </row>
    <row r="20752" spans="1:6" x14ac:dyDescent="0.25">
      <c r="A20752" t="s">
        <v>197</v>
      </c>
      <c r="B20752" t="s">
        <v>27</v>
      </c>
      <c r="C20752" t="s">
        <v>487</v>
      </c>
      <c r="D20752" s="23">
        <v>1821</v>
      </c>
      <c r="E20752" s="23"/>
      <c r="F20752" s="23">
        <v>383712</v>
      </c>
    </row>
    <row r="20753" spans="1:6" x14ac:dyDescent="0.25">
      <c r="A20753" t="s">
        <v>197</v>
      </c>
      <c r="B20753" t="s">
        <v>27</v>
      </c>
      <c r="C20753" t="s">
        <v>487</v>
      </c>
      <c r="D20753" s="23">
        <v>1822</v>
      </c>
      <c r="E20753" s="23"/>
      <c r="F20753" s="23">
        <v>386442</v>
      </c>
    </row>
    <row r="20754" spans="1:6" x14ac:dyDescent="0.25">
      <c r="A20754" t="s">
        <v>197</v>
      </c>
      <c r="B20754" t="s">
        <v>27</v>
      </c>
      <c r="C20754" t="s">
        <v>487</v>
      </c>
      <c r="D20754" s="23">
        <v>1823</v>
      </c>
      <c r="E20754" s="23"/>
      <c r="F20754" s="23">
        <v>389193</v>
      </c>
    </row>
    <row r="20755" spans="1:6" x14ac:dyDescent="0.25">
      <c r="A20755" t="s">
        <v>197</v>
      </c>
      <c r="B20755" t="s">
        <v>27</v>
      </c>
      <c r="C20755" t="s">
        <v>487</v>
      </c>
      <c r="D20755" s="23">
        <v>1824</v>
      </c>
      <c r="E20755" s="23"/>
      <c r="F20755" s="23">
        <v>391962</v>
      </c>
    </row>
    <row r="20756" spans="1:6" x14ac:dyDescent="0.25">
      <c r="A20756" t="s">
        <v>197</v>
      </c>
      <c r="B20756" t="s">
        <v>27</v>
      </c>
      <c r="C20756" t="s">
        <v>487</v>
      </c>
      <c r="D20756" s="23">
        <v>1825</v>
      </c>
      <c r="E20756" s="23"/>
      <c r="F20756" s="23">
        <v>394752</v>
      </c>
    </row>
    <row r="20757" spans="1:6" x14ac:dyDescent="0.25">
      <c r="A20757" t="s">
        <v>197</v>
      </c>
      <c r="B20757" t="s">
        <v>27</v>
      </c>
      <c r="C20757" t="s">
        <v>487</v>
      </c>
      <c r="D20757" s="23">
        <v>1826</v>
      </c>
      <c r="E20757" s="23"/>
      <c r="F20757" s="23">
        <v>397561</v>
      </c>
    </row>
    <row r="20758" spans="1:6" x14ac:dyDescent="0.25">
      <c r="A20758" t="s">
        <v>197</v>
      </c>
      <c r="B20758" t="s">
        <v>27</v>
      </c>
      <c r="C20758" t="s">
        <v>487</v>
      </c>
      <c r="D20758" s="23">
        <v>1827</v>
      </c>
      <c r="E20758" s="23"/>
      <c r="F20758" s="23">
        <v>400391</v>
      </c>
    </row>
    <row r="20759" spans="1:6" x14ac:dyDescent="0.25">
      <c r="A20759" t="s">
        <v>197</v>
      </c>
      <c r="B20759" t="s">
        <v>27</v>
      </c>
      <c r="C20759" t="s">
        <v>487</v>
      </c>
      <c r="D20759" s="23">
        <v>1828</v>
      </c>
      <c r="E20759" s="23"/>
      <c r="F20759" s="23">
        <v>403240</v>
      </c>
    </row>
    <row r="20760" spans="1:6" x14ac:dyDescent="0.25">
      <c r="A20760" t="s">
        <v>197</v>
      </c>
      <c r="B20760" t="s">
        <v>27</v>
      </c>
      <c r="C20760" t="s">
        <v>487</v>
      </c>
      <c r="D20760" s="23">
        <v>1829</v>
      </c>
      <c r="E20760" s="23"/>
      <c r="F20760" s="23">
        <v>406110</v>
      </c>
    </row>
    <row r="20761" spans="1:6" x14ac:dyDescent="0.25">
      <c r="A20761" t="s">
        <v>197</v>
      </c>
      <c r="B20761" t="s">
        <v>27</v>
      </c>
      <c r="C20761" t="s">
        <v>487</v>
      </c>
      <c r="D20761" s="23">
        <v>1830</v>
      </c>
      <c r="E20761" s="23">
        <v>846</v>
      </c>
      <c r="F20761" s="23">
        <v>409000</v>
      </c>
    </row>
    <row r="20762" spans="1:6" x14ac:dyDescent="0.25">
      <c r="A20762" t="s">
        <v>197</v>
      </c>
      <c r="B20762" t="s">
        <v>27</v>
      </c>
      <c r="C20762" t="s">
        <v>487</v>
      </c>
      <c r="D20762" s="23">
        <v>1831</v>
      </c>
      <c r="E20762" s="23"/>
      <c r="F20762" s="23">
        <v>409299</v>
      </c>
    </row>
    <row r="20763" spans="1:6" x14ac:dyDescent="0.25">
      <c r="A20763" t="s">
        <v>197</v>
      </c>
      <c r="B20763" t="s">
        <v>27</v>
      </c>
      <c r="C20763" t="s">
        <v>487</v>
      </c>
      <c r="D20763" s="23">
        <v>1832</v>
      </c>
      <c r="E20763" s="23"/>
      <c r="F20763" s="23">
        <v>409598</v>
      </c>
    </row>
    <row r="20764" spans="1:6" x14ac:dyDescent="0.25">
      <c r="A20764" t="s">
        <v>197</v>
      </c>
      <c r="B20764" t="s">
        <v>27</v>
      </c>
      <c r="C20764" t="s">
        <v>487</v>
      </c>
      <c r="D20764" s="23">
        <v>1833</v>
      </c>
      <c r="E20764" s="23"/>
      <c r="F20764" s="23">
        <v>409898</v>
      </c>
    </row>
    <row r="20765" spans="1:6" x14ac:dyDescent="0.25">
      <c r="A20765" t="s">
        <v>197</v>
      </c>
      <c r="B20765" t="s">
        <v>27</v>
      </c>
      <c r="C20765" t="s">
        <v>487</v>
      </c>
      <c r="D20765" s="23">
        <v>1834</v>
      </c>
      <c r="E20765" s="23"/>
      <c r="F20765" s="23">
        <v>410197</v>
      </c>
    </row>
    <row r="20766" spans="1:6" x14ac:dyDescent="0.25">
      <c r="A20766" t="s">
        <v>197</v>
      </c>
      <c r="B20766" t="s">
        <v>27</v>
      </c>
      <c r="C20766" t="s">
        <v>487</v>
      </c>
      <c r="D20766" s="23">
        <v>1835</v>
      </c>
      <c r="E20766" s="23"/>
      <c r="F20766" s="23">
        <v>410497</v>
      </c>
    </row>
    <row r="20767" spans="1:6" x14ac:dyDescent="0.25">
      <c r="A20767" t="s">
        <v>197</v>
      </c>
      <c r="B20767" t="s">
        <v>27</v>
      </c>
      <c r="C20767" t="s">
        <v>487</v>
      </c>
      <c r="D20767" s="23">
        <v>1836</v>
      </c>
      <c r="E20767" s="23"/>
      <c r="F20767" s="23">
        <v>410797</v>
      </c>
    </row>
    <row r="20768" spans="1:6" x14ac:dyDescent="0.25">
      <c r="A20768" t="s">
        <v>197</v>
      </c>
      <c r="B20768" t="s">
        <v>27</v>
      </c>
      <c r="C20768" t="s">
        <v>487</v>
      </c>
      <c r="D20768" s="23">
        <v>1837</v>
      </c>
      <c r="E20768" s="23"/>
      <c r="F20768" s="23">
        <v>411098</v>
      </c>
    </row>
    <row r="20769" spans="1:6" x14ac:dyDescent="0.25">
      <c r="A20769" t="s">
        <v>197</v>
      </c>
      <c r="B20769" t="s">
        <v>27</v>
      </c>
      <c r="C20769" t="s">
        <v>487</v>
      </c>
      <c r="D20769" s="23">
        <v>1838</v>
      </c>
      <c r="E20769" s="23"/>
      <c r="F20769" s="23">
        <v>411398</v>
      </c>
    </row>
    <row r="20770" spans="1:6" x14ac:dyDescent="0.25">
      <c r="A20770" t="s">
        <v>197</v>
      </c>
      <c r="B20770" t="s">
        <v>27</v>
      </c>
      <c r="C20770" t="s">
        <v>487</v>
      </c>
      <c r="D20770" s="23">
        <v>1839</v>
      </c>
      <c r="E20770" s="23"/>
      <c r="F20770" s="23">
        <v>411699</v>
      </c>
    </row>
    <row r="20771" spans="1:6" x14ac:dyDescent="0.25">
      <c r="A20771" t="s">
        <v>197</v>
      </c>
      <c r="B20771" t="s">
        <v>27</v>
      </c>
      <c r="C20771" t="s">
        <v>487</v>
      </c>
      <c r="D20771" s="23">
        <v>1840</v>
      </c>
      <c r="E20771" s="23">
        <v>849</v>
      </c>
      <c r="F20771" s="23">
        <v>412000</v>
      </c>
    </row>
    <row r="20772" spans="1:6" x14ac:dyDescent="0.25">
      <c r="A20772" t="s">
        <v>197</v>
      </c>
      <c r="B20772" t="s">
        <v>27</v>
      </c>
      <c r="C20772" t="s">
        <v>487</v>
      </c>
      <c r="D20772" s="23">
        <v>1841</v>
      </c>
      <c r="E20772" s="23"/>
      <c r="F20772" s="23">
        <v>412000</v>
      </c>
    </row>
    <row r="20773" spans="1:6" x14ac:dyDescent="0.25">
      <c r="A20773" t="s">
        <v>197</v>
      </c>
      <c r="B20773" t="s">
        <v>27</v>
      </c>
      <c r="C20773" t="s">
        <v>487</v>
      </c>
      <c r="D20773" s="23">
        <v>1842</v>
      </c>
      <c r="E20773" s="23"/>
      <c r="F20773" s="23">
        <v>412000</v>
      </c>
    </row>
    <row r="20774" spans="1:6" x14ac:dyDescent="0.25">
      <c r="A20774" t="s">
        <v>197</v>
      </c>
      <c r="B20774" t="s">
        <v>27</v>
      </c>
      <c r="C20774" t="s">
        <v>487</v>
      </c>
      <c r="D20774" s="23">
        <v>1843</v>
      </c>
      <c r="E20774" s="23"/>
      <c r="F20774" s="23">
        <v>412000</v>
      </c>
    </row>
    <row r="20775" spans="1:6" x14ac:dyDescent="0.25">
      <c r="A20775" t="s">
        <v>197</v>
      </c>
      <c r="B20775" t="s">
        <v>27</v>
      </c>
      <c r="C20775" t="s">
        <v>487</v>
      </c>
      <c r="D20775" s="23">
        <v>1844</v>
      </c>
      <c r="E20775" s="23"/>
      <c r="F20775" s="23">
        <v>412000</v>
      </c>
    </row>
    <row r="20776" spans="1:6" x14ac:dyDescent="0.25">
      <c r="A20776" t="s">
        <v>197</v>
      </c>
      <c r="B20776" t="s">
        <v>27</v>
      </c>
      <c r="C20776" t="s">
        <v>487</v>
      </c>
      <c r="D20776" s="23">
        <v>1845</v>
      </c>
      <c r="E20776" s="23"/>
      <c r="F20776" s="23">
        <v>412000</v>
      </c>
    </row>
    <row r="20777" spans="1:6" x14ac:dyDescent="0.25">
      <c r="A20777" t="s">
        <v>197</v>
      </c>
      <c r="B20777" t="s">
        <v>27</v>
      </c>
      <c r="C20777" t="s">
        <v>487</v>
      </c>
      <c r="D20777" s="23">
        <v>1846</v>
      </c>
      <c r="E20777" s="23"/>
      <c r="F20777" s="23">
        <v>412000</v>
      </c>
    </row>
    <row r="20778" spans="1:6" x14ac:dyDescent="0.25">
      <c r="A20778" t="s">
        <v>197</v>
      </c>
      <c r="B20778" t="s">
        <v>27</v>
      </c>
      <c r="C20778" t="s">
        <v>487</v>
      </c>
      <c r="D20778" s="23">
        <v>1847</v>
      </c>
      <c r="E20778" s="23"/>
      <c r="F20778" s="23">
        <v>412000</v>
      </c>
    </row>
    <row r="20779" spans="1:6" x14ac:dyDescent="0.25">
      <c r="A20779" t="s">
        <v>197</v>
      </c>
      <c r="B20779" t="s">
        <v>27</v>
      </c>
      <c r="C20779" t="s">
        <v>487</v>
      </c>
      <c r="D20779" s="23">
        <v>1848</v>
      </c>
      <c r="E20779" s="23"/>
      <c r="F20779" s="23">
        <v>412000</v>
      </c>
    </row>
    <row r="20780" spans="1:6" x14ac:dyDescent="0.25">
      <c r="A20780" t="s">
        <v>197</v>
      </c>
      <c r="B20780" t="s">
        <v>27</v>
      </c>
      <c r="C20780" t="s">
        <v>487</v>
      </c>
      <c r="D20780" s="23">
        <v>1849</v>
      </c>
      <c r="E20780" s="23"/>
      <c r="F20780" s="23">
        <v>412000</v>
      </c>
    </row>
    <row r="20781" spans="1:6" x14ac:dyDescent="0.25">
      <c r="A20781" t="s">
        <v>197</v>
      </c>
      <c r="B20781" t="s">
        <v>27</v>
      </c>
      <c r="C20781" t="s">
        <v>487</v>
      </c>
      <c r="D20781" s="23">
        <v>1850</v>
      </c>
      <c r="E20781" s="23">
        <v>858</v>
      </c>
      <c r="F20781" s="23">
        <v>412000</v>
      </c>
    </row>
    <row r="20782" spans="1:6" x14ac:dyDescent="0.25">
      <c r="A20782" t="s">
        <v>197</v>
      </c>
      <c r="B20782" t="s">
        <v>27</v>
      </c>
      <c r="C20782" t="s">
        <v>487</v>
      </c>
      <c r="D20782" s="23">
        <v>1851</v>
      </c>
      <c r="E20782" s="23"/>
      <c r="F20782" s="23">
        <v>408359</v>
      </c>
    </row>
    <row r="20783" spans="1:6" x14ac:dyDescent="0.25">
      <c r="A20783" t="s">
        <v>197</v>
      </c>
      <c r="B20783" t="s">
        <v>27</v>
      </c>
      <c r="C20783" t="s">
        <v>487</v>
      </c>
      <c r="D20783" s="23">
        <v>1852</v>
      </c>
      <c r="E20783" s="23"/>
      <c r="F20783" s="23">
        <v>404749</v>
      </c>
    </row>
    <row r="20784" spans="1:6" x14ac:dyDescent="0.25">
      <c r="A20784" t="s">
        <v>197</v>
      </c>
      <c r="B20784" t="s">
        <v>27</v>
      </c>
      <c r="C20784" t="s">
        <v>487</v>
      </c>
      <c r="D20784" s="23">
        <v>1853</v>
      </c>
      <c r="E20784" s="23"/>
      <c r="F20784" s="23">
        <v>401172</v>
      </c>
    </row>
    <row r="20785" spans="1:6" x14ac:dyDescent="0.25">
      <c r="A20785" t="s">
        <v>197</v>
      </c>
      <c r="B20785" t="s">
        <v>27</v>
      </c>
      <c r="C20785" t="s">
        <v>487</v>
      </c>
      <c r="D20785" s="23">
        <v>1854</v>
      </c>
      <c r="E20785" s="23"/>
      <c r="F20785" s="23">
        <v>397626</v>
      </c>
    </row>
    <row r="20786" spans="1:6" x14ac:dyDescent="0.25">
      <c r="A20786" t="s">
        <v>197</v>
      </c>
      <c r="B20786" t="s">
        <v>27</v>
      </c>
      <c r="C20786" t="s">
        <v>487</v>
      </c>
      <c r="D20786" s="23">
        <v>1855</v>
      </c>
      <c r="E20786" s="23"/>
      <c r="F20786" s="23">
        <v>394112</v>
      </c>
    </row>
    <row r="20787" spans="1:6" x14ac:dyDescent="0.25">
      <c r="A20787" t="s">
        <v>197</v>
      </c>
      <c r="B20787" t="s">
        <v>27</v>
      </c>
      <c r="C20787" t="s">
        <v>487</v>
      </c>
      <c r="D20787" s="23">
        <v>1856</v>
      </c>
      <c r="E20787" s="23"/>
      <c r="F20787" s="23">
        <v>390628</v>
      </c>
    </row>
    <row r="20788" spans="1:6" x14ac:dyDescent="0.25">
      <c r="A20788" t="s">
        <v>197</v>
      </c>
      <c r="B20788" t="s">
        <v>27</v>
      </c>
      <c r="C20788" t="s">
        <v>487</v>
      </c>
      <c r="D20788" s="23">
        <v>1857</v>
      </c>
      <c r="E20788" s="23"/>
      <c r="F20788" s="23">
        <v>387176</v>
      </c>
    </row>
    <row r="20789" spans="1:6" x14ac:dyDescent="0.25">
      <c r="A20789" t="s">
        <v>197</v>
      </c>
      <c r="B20789" t="s">
        <v>27</v>
      </c>
      <c r="C20789" t="s">
        <v>487</v>
      </c>
      <c r="D20789" s="23">
        <v>1858</v>
      </c>
      <c r="E20789" s="23"/>
      <c r="F20789" s="23">
        <v>383754</v>
      </c>
    </row>
    <row r="20790" spans="1:6" x14ac:dyDescent="0.25">
      <c r="A20790" t="s">
        <v>197</v>
      </c>
      <c r="B20790" t="s">
        <v>27</v>
      </c>
      <c r="C20790" t="s">
        <v>487</v>
      </c>
      <c r="D20790" s="23">
        <v>1859</v>
      </c>
      <c r="E20790" s="23"/>
      <c r="F20790" s="23">
        <v>380362</v>
      </c>
    </row>
    <row r="20791" spans="1:6" x14ac:dyDescent="0.25">
      <c r="A20791" t="s">
        <v>197</v>
      </c>
      <c r="B20791" t="s">
        <v>27</v>
      </c>
      <c r="C20791" t="s">
        <v>487</v>
      </c>
      <c r="D20791" s="23">
        <v>1860</v>
      </c>
      <c r="E20791" s="23"/>
      <c r="F20791" s="23">
        <v>377000</v>
      </c>
    </row>
    <row r="20792" spans="1:6" x14ac:dyDescent="0.25">
      <c r="A20792" t="s">
        <v>197</v>
      </c>
      <c r="B20792" t="s">
        <v>27</v>
      </c>
      <c r="C20792" t="s">
        <v>487</v>
      </c>
      <c r="D20792" s="23">
        <v>1861</v>
      </c>
      <c r="E20792" s="23"/>
      <c r="F20792" s="23">
        <v>375055</v>
      </c>
    </row>
    <row r="20793" spans="1:6" x14ac:dyDescent="0.25">
      <c r="A20793" t="s">
        <v>197</v>
      </c>
      <c r="B20793" t="s">
        <v>27</v>
      </c>
      <c r="C20793" t="s">
        <v>487</v>
      </c>
      <c r="D20793" s="23">
        <v>1862</v>
      </c>
      <c r="E20793" s="23"/>
      <c r="F20793" s="23">
        <v>373121</v>
      </c>
    </row>
    <row r="20794" spans="1:6" x14ac:dyDescent="0.25">
      <c r="A20794" t="s">
        <v>197</v>
      </c>
      <c r="B20794" t="s">
        <v>27</v>
      </c>
      <c r="C20794" t="s">
        <v>487</v>
      </c>
      <c r="D20794" s="23">
        <v>1863</v>
      </c>
      <c r="E20794" s="23"/>
      <c r="F20794" s="23">
        <v>371196</v>
      </c>
    </row>
    <row r="20795" spans="1:6" x14ac:dyDescent="0.25">
      <c r="A20795" t="s">
        <v>197</v>
      </c>
      <c r="B20795" t="s">
        <v>27</v>
      </c>
      <c r="C20795" t="s">
        <v>487</v>
      </c>
      <c r="D20795" s="23">
        <v>1864</v>
      </c>
      <c r="E20795" s="23"/>
      <c r="F20795" s="23">
        <v>369282</v>
      </c>
    </row>
    <row r="20796" spans="1:6" x14ac:dyDescent="0.25">
      <c r="A20796" t="s">
        <v>197</v>
      </c>
      <c r="B20796" t="s">
        <v>27</v>
      </c>
      <c r="C20796" t="s">
        <v>487</v>
      </c>
      <c r="D20796" s="23">
        <v>1865</v>
      </c>
      <c r="E20796" s="23"/>
      <c r="F20796" s="23">
        <v>367377</v>
      </c>
    </row>
    <row r="20797" spans="1:6" x14ac:dyDescent="0.25">
      <c r="A20797" t="s">
        <v>197</v>
      </c>
      <c r="B20797" t="s">
        <v>27</v>
      </c>
      <c r="C20797" t="s">
        <v>487</v>
      </c>
      <c r="D20797" s="23">
        <v>1866</v>
      </c>
      <c r="E20797" s="23"/>
      <c r="F20797" s="23">
        <v>365482</v>
      </c>
    </row>
    <row r="20798" spans="1:6" x14ac:dyDescent="0.25">
      <c r="A20798" t="s">
        <v>197</v>
      </c>
      <c r="B20798" t="s">
        <v>27</v>
      </c>
      <c r="C20798" t="s">
        <v>487</v>
      </c>
      <c r="D20798" s="23">
        <v>1867</v>
      </c>
      <c r="E20798" s="23"/>
      <c r="F20798" s="23">
        <v>363597</v>
      </c>
    </row>
    <row r="20799" spans="1:6" x14ac:dyDescent="0.25">
      <c r="A20799" t="s">
        <v>197</v>
      </c>
      <c r="B20799" t="s">
        <v>27</v>
      </c>
      <c r="C20799" t="s">
        <v>487</v>
      </c>
      <c r="D20799" s="23">
        <v>1868</v>
      </c>
      <c r="E20799" s="23"/>
      <c r="F20799" s="23">
        <v>361722</v>
      </c>
    </row>
    <row r="20800" spans="1:6" x14ac:dyDescent="0.25">
      <c r="A20800" t="s">
        <v>197</v>
      </c>
      <c r="B20800" t="s">
        <v>27</v>
      </c>
      <c r="C20800" t="s">
        <v>487</v>
      </c>
      <c r="D20800" s="23">
        <v>1869</v>
      </c>
      <c r="E20800" s="23"/>
      <c r="F20800" s="23">
        <v>359856</v>
      </c>
    </row>
    <row r="20801" spans="1:6" x14ac:dyDescent="0.25">
      <c r="A20801" t="s">
        <v>197</v>
      </c>
      <c r="B20801" t="s">
        <v>27</v>
      </c>
      <c r="C20801" t="s">
        <v>487</v>
      </c>
      <c r="D20801" s="23">
        <v>1870</v>
      </c>
      <c r="E20801" s="23">
        <v>945</v>
      </c>
      <c r="F20801" s="23">
        <v>358000</v>
      </c>
    </row>
    <row r="20802" spans="1:6" x14ac:dyDescent="0.25">
      <c r="A20802" t="s">
        <v>197</v>
      </c>
      <c r="B20802" t="s">
        <v>27</v>
      </c>
      <c r="C20802" t="s">
        <v>487</v>
      </c>
      <c r="D20802" s="23">
        <v>1871</v>
      </c>
      <c r="E20802" s="23"/>
      <c r="F20802" s="23">
        <v>358988</v>
      </c>
    </row>
    <row r="20803" spans="1:6" x14ac:dyDescent="0.25">
      <c r="A20803" t="s">
        <v>197</v>
      </c>
      <c r="B20803" t="s">
        <v>27</v>
      </c>
      <c r="C20803" t="s">
        <v>487</v>
      </c>
      <c r="D20803" s="23">
        <v>1872</v>
      </c>
      <c r="E20803" s="23"/>
      <c r="F20803" s="23">
        <v>359978</v>
      </c>
    </row>
    <row r="20804" spans="1:6" x14ac:dyDescent="0.25">
      <c r="A20804" t="s">
        <v>197</v>
      </c>
      <c r="B20804" t="s">
        <v>27</v>
      </c>
      <c r="C20804" t="s">
        <v>487</v>
      </c>
      <c r="D20804" s="23">
        <v>1873</v>
      </c>
      <c r="E20804" s="23"/>
      <c r="F20804" s="23">
        <v>360971</v>
      </c>
    </row>
    <row r="20805" spans="1:6" x14ac:dyDescent="0.25">
      <c r="A20805" t="s">
        <v>197</v>
      </c>
      <c r="B20805" t="s">
        <v>27</v>
      </c>
      <c r="C20805" t="s">
        <v>487</v>
      </c>
      <c r="D20805" s="23">
        <v>1874</v>
      </c>
      <c r="E20805" s="23"/>
      <c r="F20805" s="23">
        <v>361967</v>
      </c>
    </row>
    <row r="20806" spans="1:6" x14ac:dyDescent="0.25">
      <c r="A20806" t="s">
        <v>197</v>
      </c>
      <c r="B20806" t="s">
        <v>27</v>
      </c>
      <c r="C20806" t="s">
        <v>487</v>
      </c>
      <c r="D20806" s="23">
        <v>1875</v>
      </c>
      <c r="E20806" s="23"/>
      <c r="F20806" s="23">
        <v>362966</v>
      </c>
    </row>
    <row r="20807" spans="1:6" x14ac:dyDescent="0.25">
      <c r="A20807" t="s">
        <v>197</v>
      </c>
      <c r="B20807" t="s">
        <v>27</v>
      </c>
      <c r="C20807" t="s">
        <v>487</v>
      </c>
      <c r="D20807" s="23">
        <v>1876</v>
      </c>
      <c r="E20807" s="23"/>
      <c r="F20807" s="23">
        <v>363967</v>
      </c>
    </row>
    <row r="20808" spans="1:6" x14ac:dyDescent="0.25">
      <c r="A20808" t="s">
        <v>197</v>
      </c>
      <c r="B20808" t="s">
        <v>27</v>
      </c>
      <c r="C20808" t="s">
        <v>487</v>
      </c>
      <c r="D20808" s="23">
        <v>1877</v>
      </c>
      <c r="E20808" s="23"/>
      <c r="F20808" s="23">
        <v>364971</v>
      </c>
    </row>
    <row r="20809" spans="1:6" x14ac:dyDescent="0.25">
      <c r="A20809" t="s">
        <v>197</v>
      </c>
      <c r="B20809" t="s">
        <v>27</v>
      </c>
      <c r="C20809" t="s">
        <v>487</v>
      </c>
      <c r="D20809" s="23">
        <v>1878</v>
      </c>
      <c r="E20809" s="23"/>
      <c r="F20809" s="23">
        <v>365978</v>
      </c>
    </row>
    <row r="20810" spans="1:6" x14ac:dyDescent="0.25">
      <c r="A20810" t="s">
        <v>197</v>
      </c>
      <c r="B20810" t="s">
        <v>27</v>
      </c>
      <c r="C20810" t="s">
        <v>487</v>
      </c>
      <c r="D20810" s="23">
        <v>1879</v>
      </c>
      <c r="E20810" s="23"/>
      <c r="F20810" s="23">
        <v>366988</v>
      </c>
    </row>
    <row r="20811" spans="1:6" x14ac:dyDescent="0.25">
      <c r="A20811" t="s">
        <v>197</v>
      </c>
      <c r="B20811" t="s">
        <v>27</v>
      </c>
      <c r="C20811" t="s">
        <v>487</v>
      </c>
      <c r="D20811" s="23">
        <v>1880</v>
      </c>
      <c r="E20811" s="23"/>
      <c r="F20811" s="23">
        <v>368000</v>
      </c>
    </row>
    <row r="20812" spans="1:6" x14ac:dyDescent="0.25">
      <c r="A20812" t="s">
        <v>197</v>
      </c>
      <c r="B20812" t="s">
        <v>27</v>
      </c>
      <c r="C20812" t="s">
        <v>487</v>
      </c>
      <c r="D20812" s="23">
        <v>1881</v>
      </c>
      <c r="E20812" s="23"/>
      <c r="F20812" s="23">
        <v>369183</v>
      </c>
    </row>
    <row r="20813" spans="1:6" x14ac:dyDescent="0.25">
      <c r="A20813" t="s">
        <v>197</v>
      </c>
      <c r="B20813" t="s">
        <v>27</v>
      </c>
      <c r="C20813" t="s">
        <v>487</v>
      </c>
      <c r="D20813" s="23">
        <v>1882</v>
      </c>
      <c r="E20813" s="23"/>
      <c r="F20813" s="23">
        <v>370369</v>
      </c>
    </row>
    <row r="20814" spans="1:6" x14ac:dyDescent="0.25">
      <c r="A20814" t="s">
        <v>197</v>
      </c>
      <c r="B20814" t="s">
        <v>27</v>
      </c>
      <c r="C20814" t="s">
        <v>487</v>
      </c>
      <c r="D20814" s="23">
        <v>1883</v>
      </c>
      <c r="E20814" s="23"/>
      <c r="F20814" s="23">
        <v>371560</v>
      </c>
    </row>
    <row r="20815" spans="1:6" x14ac:dyDescent="0.25">
      <c r="A20815" t="s">
        <v>197</v>
      </c>
      <c r="B20815" t="s">
        <v>27</v>
      </c>
      <c r="C20815" t="s">
        <v>487</v>
      </c>
      <c r="D20815" s="23">
        <v>1884</v>
      </c>
      <c r="E20815" s="23"/>
      <c r="F20815" s="23">
        <v>372754</v>
      </c>
    </row>
    <row r="20816" spans="1:6" x14ac:dyDescent="0.25">
      <c r="A20816" t="s">
        <v>197</v>
      </c>
      <c r="B20816" t="s">
        <v>27</v>
      </c>
      <c r="C20816" t="s">
        <v>487</v>
      </c>
      <c r="D20816" s="23">
        <v>1885</v>
      </c>
      <c r="E20816" s="23"/>
      <c r="F20816" s="23">
        <v>373952</v>
      </c>
    </row>
    <row r="20817" spans="1:6" x14ac:dyDescent="0.25">
      <c r="A20817" t="s">
        <v>197</v>
      </c>
      <c r="B20817" t="s">
        <v>27</v>
      </c>
      <c r="C20817" t="s">
        <v>487</v>
      </c>
      <c r="D20817" s="23">
        <v>1886</v>
      </c>
      <c r="E20817" s="23"/>
      <c r="F20817" s="23">
        <v>375154</v>
      </c>
    </row>
    <row r="20818" spans="1:6" x14ac:dyDescent="0.25">
      <c r="A20818" t="s">
        <v>197</v>
      </c>
      <c r="B20818" t="s">
        <v>27</v>
      </c>
      <c r="C20818" t="s">
        <v>487</v>
      </c>
      <c r="D20818" s="23">
        <v>1887</v>
      </c>
      <c r="E20818" s="23">
        <v>912</v>
      </c>
      <c r="F20818" s="23">
        <v>376359</v>
      </c>
    </row>
    <row r="20819" spans="1:6" x14ac:dyDescent="0.25">
      <c r="A20819" t="s">
        <v>197</v>
      </c>
      <c r="B20819" t="s">
        <v>27</v>
      </c>
      <c r="C20819" t="s">
        <v>487</v>
      </c>
      <c r="D20819" s="23">
        <v>1888</v>
      </c>
      <c r="E20819" s="23"/>
      <c r="F20819" s="23">
        <v>377569</v>
      </c>
    </row>
    <row r="20820" spans="1:6" x14ac:dyDescent="0.25">
      <c r="A20820" t="s">
        <v>197</v>
      </c>
      <c r="B20820" t="s">
        <v>27</v>
      </c>
      <c r="C20820" t="s">
        <v>487</v>
      </c>
      <c r="D20820" s="23">
        <v>1889</v>
      </c>
      <c r="E20820" s="23"/>
      <c r="F20820" s="23">
        <v>378783</v>
      </c>
    </row>
    <row r="20821" spans="1:6" x14ac:dyDescent="0.25">
      <c r="A20821" t="s">
        <v>197</v>
      </c>
      <c r="B20821" t="s">
        <v>27</v>
      </c>
      <c r="C20821" t="s">
        <v>487</v>
      </c>
      <c r="D20821" s="23">
        <v>1890</v>
      </c>
      <c r="E20821" s="23">
        <v>964</v>
      </c>
      <c r="F20821" s="23">
        <v>380000</v>
      </c>
    </row>
    <row r="20822" spans="1:6" x14ac:dyDescent="0.25">
      <c r="A20822" t="s">
        <v>197</v>
      </c>
      <c r="B20822" t="s">
        <v>27</v>
      </c>
      <c r="C20822" t="s">
        <v>487</v>
      </c>
      <c r="D20822" s="23">
        <v>1891</v>
      </c>
      <c r="E20822" s="23"/>
      <c r="F20822" s="23">
        <v>381979</v>
      </c>
    </row>
    <row r="20823" spans="1:6" x14ac:dyDescent="0.25">
      <c r="A20823" t="s">
        <v>197</v>
      </c>
      <c r="B20823" t="s">
        <v>27</v>
      </c>
      <c r="C20823" t="s">
        <v>487</v>
      </c>
      <c r="D20823" s="23">
        <v>1892</v>
      </c>
      <c r="E20823" s="23"/>
      <c r="F20823" s="23">
        <v>383969</v>
      </c>
    </row>
    <row r="20824" spans="1:6" x14ac:dyDescent="0.25">
      <c r="A20824" t="s">
        <v>197</v>
      </c>
      <c r="B20824" t="s">
        <v>27</v>
      </c>
      <c r="C20824" t="s">
        <v>487</v>
      </c>
      <c r="D20824" s="23">
        <v>1893</v>
      </c>
      <c r="E20824" s="23"/>
      <c r="F20824" s="23">
        <v>385969</v>
      </c>
    </row>
    <row r="20825" spans="1:6" x14ac:dyDescent="0.25">
      <c r="A20825" t="s">
        <v>197</v>
      </c>
      <c r="B20825" t="s">
        <v>27</v>
      </c>
      <c r="C20825" t="s">
        <v>487</v>
      </c>
      <c r="D20825" s="23">
        <v>1894</v>
      </c>
      <c r="E20825" s="23"/>
      <c r="F20825" s="23">
        <v>387979</v>
      </c>
    </row>
    <row r="20826" spans="1:6" x14ac:dyDescent="0.25">
      <c r="A20826" t="s">
        <v>197</v>
      </c>
      <c r="B20826" t="s">
        <v>27</v>
      </c>
      <c r="C20826" t="s">
        <v>487</v>
      </c>
      <c r="D20826" s="23">
        <v>1895</v>
      </c>
      <c r="E20826" s="23"/>
      <c r="F20826" s="23">
        <v>390000</v>
      </c>
    </row>
    <row r="20827" spans="1:6" x14ac:dyDescent="0.25">
      <c r="A20827" t="s">
        <v>197</v>
      </c>
      <c r="B20827" t="s">
        <v>27</v>
      </c>
      <c r="C20827" t="s">
        <v>487</v>
      </c>
      <c r="D20827" s="23">
        <v>1896</v>
      </c>
      <c r="E20827" s="23"/>
      <c r="F20827" s="23">
        <v>391980</v>
      </c>
    </row>
    <row r="20828" spans="1:6" x14ac:dyDescent="0.25">
      <c r="A20828" t="s">
        <v>197</v>
      </c>
      <c r="B20828" t="s">
        <v>27</v>
      </c>
      <c r="C20828" t="s">
        <v>487</v>
      </c>
      <c r="D20828" s="23">
        <v>1897</v>
      </c>
      <c r="E20828" s="23"/>
      <c r="F20828" s="23">
        <v>393970</v>
      </c>
    </row>
    <row r="20829" spans="1:6" x14ac:dyDescent="0.25">
      <c r="A20829" t="s">
        <v>197</v>
      </c>
      <c r="B20829" t="s">
        <v>27</v>
      </c>
      <c r="C20829" t="s">
        <v>487</v>
      </c>
      <c r="D20829" s="23">
        <v>1898</v>
      </c>
      <c r="E20829" s="23"/>
      <c r="F20829" s="23">
        <v>395970</v>
      </c>
    </row>
    <row r="20830" spans="1:6" x14ac:dyDescent="0.25">
      <c r="A20830" t="s">
        <v>197</v>
      </c>
      <c r="B20830" t="s">
        <v>27</v>
      </c>
      <c r="C20830" t="s">
        <v>487</v>
      </c>
      <c r="D20830" s="23">
        <v>1899</v>
      </c>
      <c r="E20830" s="23"/>
      <c r="F20830" s="23">
        <v>397980</v>
      </c>
    </row>
    <row r="20831" spans="1:6" x14ac:dyDescent="0.25">
      <c r="A20831" t="s">
        <v>197</v>
      </c>
      <c r="B20831" t="s">
        <v>27</v>
      </c>
      <c r="C20831" t="s">
        <v>487</v>
      </c>
      <c r="D20831" s="23">
        <v>1900</v>
      </c>
      <c r="E20831" s="23">
        <v>972</v>
      </c>
      <c r="F20831" s="23">
        <v>400000</v>
      </c>
    </row>
    <row r="20832" spans="1:6" x14ac:dyDescent="0.25">
      <c r="A20832" t="s">
        <v>197</v>
      </c>
      <c r="B20832" t="s">
        <v>27</v>
      </c>
      <c r="C20832" t="s">
        <v>487</v>
      </c>
      <c r="D20832" s="23">
        <v>1901</v>
      </c>
      <c r="E20832" s="23"/>
      <c r="F20832" s="23">
        <v>402243</v>
      </c>
    </row>
    <row r="20833" spans="1:6" x14ac:dyDescent="0.25">
      <c r="A20833" t="s">
        <v>197</v>
      </c>
      <c r="B20833" t="s">
        <v>27</v>
      </c>
      <c r="C20833" t="s">
        <v>487</v>
      </c>
      <c r="D20833" s="23">
        <v>1902</v>
      </c>
      <c r="E20833" s="23"/>
      <c r="F20833" s="23">
        <v>404498</v>
      </c>
    </row>
    <row r="20834" spans="1:6" x14ac:dyDescent="0.25">
      <c r="A20834" t="s">
        <v>197</v>
      </c>
      <c r="B20834" t="s">
        <v>27</v>
      </c>
      <c r="C20834" t="s">
        <v>487</v>
      </c>
      <c r="D20834" s="23">
        <v>1903</v>
      </c>
      <c r="E20834" s="23"/>
      <c r="F20834" s="23">
        <v>406766</v>
      </c>
    </row>
    <row r="20835" spans="1:6" x14ac:dyDescent="0.25">
      <c r="A20835" t="s">
        <v>197</v>
      </c>
      <c r="B20835" t="s">
        <v>27</v>
      </c>
      <c r="C20835" t="s">
        <v>487</v>
      </c>
      <c r="D20835" s="23">
        <v>1904</v>
      </c>
      <c r="E20835" s="23"/>
      <c r="F20835" s="23">
        <v>409047</v>
      </c>
    </row>
    <row r="20836" spans="1:6" x14ac:dyDescent="0.25">
      <c r="A20836" t="s">
        <v>197</v>
      </c>
      <c r="B20836" t="s">
        <v>27</v>
      </c>
      <c r="C20836" t="s">
        <v>487</v>
      </c>
      <c r="D20836" s="23">
        <v>1905</v>
      </c>
      <c r="E20836" s="23"/>
      <c r="F20836" s="23">
        <v>411340</v>
      </c>
    </row>
    <row r="20837" spans="1:6" x14ac:dyDescent="0.25">
      <c r="A20837" t="s">
        <v>197</v>
      </c>
      <c r="B20837" t="s">
        <v>27</v>
      </c>
      <c r="C20837" t="s">
        <v>487</v>
      </c>
      <c r="D20837" s="23">
        <v>1906</v>
      </c>
      <c r="E20837" s="23"/>
      <c r="F20837" s="23">
        <v>413646</v>
      </c>
    </row>
    <row r="20838" spans="1:6" x14ac:dyDescent="0.25">
      <c r="A20838" t="s">
        <v>197</v>
      </c>
      <c r="B20838" t="s">
        <v>27</v>
      </c>
      <c r="C20838" t="s">
        <v>487</v>
      </c>
      <c r="D20838" s="23">
        <v>1907</v>
      </c>
      <c r="E20838" s="23"/>
      <c r="F20838" s="23">
        <v>415965</v>
      </c>
    </row>
    <row r="20839" spans="1:6" x14ac:dyDescent="0.25">
      <c r="A20839" t="s">
        <v>197</v>
      </c>
      <c r="B20839" t="s">
        <v>27</v>
      </c>
      <c r="C20839" t="s">
        <v>487</v>
      </c>
      <c r="D20839" s="23">
        <v>1908</v>
      </c>
      <c r="E20839" s="23"/>
      <c r="F20839" s="23">
        <v>418297</v>
      </c>
    </row>
    <row r="20840" spans="1:6" x14ac:dyDescent="0.25">
      <c r="A20840" t="s">
        <v>197</v>
      </c>
      <c r="B20840" t="s">
        <v>27</v>
      </c>
      <c r="C20840" t="s">
        <v>487</v>
      </c>
      <c r="D20840" s="23">
        <v>1909</v>
      </c>
      <c r="E20840" s="23"/>
      <c r="F20840" s="23">
        <v>420642</v>
      </c>
    </row>
    <row r="20841" spans="1:6" x14ac:dyDescent="0.25">
      <c r="A20841" t="s">
        <v>197</v>
      </c>
      <c r="B20841" t="s">
        <v>27</v>
      </c>
      <c r="C20841" t="s">
        <v>487</v>
      </c>
      <c r="D20841" s="23">
        <v>1910</v>
      </c>
      <c r="E20841" s="23"/>
      <c r="F20841" s="23">
        <v>423000</v>
      </c>
    </row>
    <row r="20842" spans="1:6" x14ac:dyDescent="0.25">
      <c r="A20842" t="s">
        <v>197</v>
      </c>
      <c r="B20842" t="s">
        <v>27</v>
      </c>
      <c r="C20842" t="s">
        <v>487</v>
      </c>
      <c r="D20842" s="23">
        <v>1911</v>
      </c>
      <c r="E20842" s="23">
        <v>905</v>
      </c>
      <c r="F20842" s="23">
        <v>427662</v>
      </c>
    </row>
    <row r="20843" spans="1:6" x14ac:dyDescent="0.25">
      <c r="A20843" t="s">
        <v>197</v>
      </c>
      <c r="B20843" t="s">
        <v>27</v>
      </c>
      <c r="C20843" t="s">
        <v>487</v>
      </c>
      <c r="D20843" s="23">
        <v>1912</v>
      </c>
      <c r="E20843" s="23"/>
      <c r="F20843" s="23">
        <v>432375</v>
      </c>
    </row>
    <row r="20844" spans="1:6" x14ac:dyDescent="0.25">
      <c r="A20844" t="s">
        <v>197</v>
      </c>
      <c r="B20844" t="s">
        <v>27</v>
      </c>
      <c r="C20844" t="s">
        <v>487</v>
      </c>
      <c r="D20844" s="23">
        <v>1913</v>
      </c>
      <c r="E20844" s="23">
        <v>985</v>
      </c>
      <c r="F20844" s="23">
        <v>437140</v>
      </c>
    </row>
    <row r="20845" spans="1:6" x14ac:dyDescent="0.25">
      <c r="A20845" t="s">
        <v>197</v>
      </c>
      <c r="B20845" t="s">
        <v>27</v>
      </c>
      <c r="C20845" t="s">
        <v>487</v>
      </c>
      <c r="D20845" s="23">
        <v>1914</v>
      </c>
      <c r="E20845" s="23"/>
      <c r="F20845" s="23">
        <v>441958</v>
      </c>
    </row>
    <row r="20846" spans="1:6" x14ac:dyDescent="0.25">
      <c r="A20846" t="s">
        <v>197</v>
      </c>
      <c r="B20846" t="s">
        <v>27</v>
      </c>
      <c r="C20846" t="s">
        <v>487</v>
      </c>
      <c r="D20846" s="23">
        <v>1915</v>
      </c>
      <c r="E20846" s="23"/>
      <c r="F20846" s="23">
        <v>446829</v>
      </c>
    </row>
    <row r="20847" spans="1:6" x14ac:dyDescent="0.25">
      <c r="A20847" t="s">
        <v>197</v>
      </c>
      <c r="B20847" t="s">
        <v>27</v>
      </c>
      <c r="C20847" t="s">
        <v>487</v>
      </c>
      <c r="D20847" s="23">
        <v>1916</v>
      </c>
      <c r="E20847" s="23"/>
      <c r="F20847" s="23">
        <v>451753</v>
      </c>
    </row>
    <row r="20848" spans="1:6" x14ac:dyDescent="0.25">
      <c r="A20848" t="s">
        <v>197</v>
      </c>
      <c r="B20848" t="s">
        <v>27</v>
      </c>
      <c r="C20848" t="s">
        <v>487</v>
      </c>
      <c r="D20848" s="23">
        <v>1917</v>
      </c>
      <c r="E20848" s="23"/>
      <c r="F20848" s="23">
        <v>456732</v>
      </c>
    </row>
    <row r="20849" spans="1:6" x14ac:dyDescent="0.25">
      <c r="A20849" t="s">
        <v>197</v>
      </c>
      <c r="B20849" t="s">
        <v>27</v>
      </c>
      <c r="C20849" t="s">
        <v>487</v>
      </c>
      <c r="D20849" s="23">
        <v>1918</v>
      </c>
      <c r="E20849" s="23"/>
      <c r="F20849" s="23">
        <v>461766</v>
      </c>
    </row>
    <row r="20850" spans="1:6" x14ac:dyDescent="0.25">
      <c r="A20850" t="s">
        <v>197</v>
      </c>
      <c r="B20850" t="s">
        <v>27</v>
      </c>
      <c r="C20850" t="s">
        <v>487</v>
      </c>
      <c r="D20850" s="23">
        <v>1919</v>
      </c>
      <c r="E20850" s="23"/>
      <c r="F20850" s="23">
        <v>466855</v>
      </c>
    </row>
    <row r="20851" spans="1:6" x14ac:dyDescent="0.25">
      <c r="A20851" t="s">
        <v>197</v>
      </c>
      <c r="B20851" t="s">
        <v>27</v>
      </c>
      <c r="C20851" t="s">
        <v>487</v>
      </c>
      <c r="D20851" s="23">
        <v>1920</v>
      </c>
      <c r="E20851" s="23"/>
      <c r="F20851" s="23">
        <v>472000</v>
      </c>
    </row>
    <row r="20852" spans="1:6" x14ac:dyDescent="0.25">
      <c r="A20852" t="s">
        <v>197</v>
      </c>
      <c r="B20852" t="s">
        <v>27</v>
      </c>
      <c r="C20852" t="s">
        <v>487</v>
      </c>
      <c r="D20852" s="23">
        <v>1921</v>
      </c>
      <c r="E20852" s="23"/>
      <c r="F20852" s="23">
        <v>473673</v>
      </c>
    </row>
    <row r="20853" spans="1:6" x14ac:dyDescent="0.25">
      <c r="A20853" t="s">
        <v>197</v>
      </c>
      <c r="B20853" t="s">
        <v>27</v>
      </c>
      <c r="C20853" t="s">
        <v>487</v>
      </c>
      <c r="D20853" s="23">
        <v>1922</v>
      </c>
      <c r="E20853" s="23"/>
      <c r="F20853" s="23">
        <v>475352</v>
      </c>
    </row>
    <row r="20854" spans="1:6" x14ac:dyDescent="0.25">
      <c r="A20854" t="s">
        <v>197</v>
      </c>
      <c r="B20854" t="s">
        <v>27</v>
      </c>
      <c r="C20854" t="s">
        <v>487</v>
      </c>
      <c r="D20854" s="23">
        <v>1923</v>
      </c>
      <c r="E20854" s="23"/>
      <c r="F20854" s="23">
        <v>477037</v>
      </c>
    </row>
    <row r="20855" spans="1:6" x14ac:dyDescent="0.25">
      <c r="A20855" t="s">
        <v>197</v>
      </c>
      <c r="B20855" t="s">
        <v>27</v>
      </c>
      <c r="C20855" t="s">
        <v>487</v>
      </c>
      <c r="D20855" s="23">
        <v>1924</v>
      </c>
      <c r="E20855" s="23"/>
      <c r="F20855" s="23">
        <v>478728</v>
      </c>
    </row>
    <row r="20856" spans="1:6" x14ac:dyDescent="0.25">
      <c r="A20856" t="s">
        <v>197</v>
      </c>
      <c r="B20856" t="s">
        <v>27</v>
      </c>
      <c r="C20856" t="s">
        <v>487</v>
      </c>
      <c r="D20856" s="23">
        <v>1925</v>
      </c>
      <c r="E20856" s="23"/>
      <c r="F20856" s="23">
        <v>480425</v>
      </c>
    </row>
    <row r="20857" spans="1:6" x14ac:dyDescent="0.25">
      <c r="A20857" t="s">
        <v>197</v>
      </c>
      <c r="B20857" t="s">
        <v>27</v>
      </c>
      <c r="C20857" t="s">
        <v>487</v>
      </c>
      <c r="D20857" s="23">
        <v>1926</v>
      </c>
      <c r="E20857" s="23"/>
      <c r="F20857" s="23">
        <v>482128</v>
      </c>
    </row>
    <row r="20858" spans="1:6" x14ac:dyDescent="0.25">
      <c r="A20858" t="s">
        <v>197</v>
      </c>
      <c r="B20858" t="s">
        <v>27</v>
      </c>
      <c r="C20858" t="s">
        <v>487</v>
      </c>
      <c r="D20858" s="23">
        <v>1927</v>
      </c>
      <c r="E20858" s="23"/>
      <c r="F20858" s="23">
        <v>483837</v>
      </c>
    </row>
    <row r="20859" spans="1:6" x14ac:dyDescent="0.25">
      <c r="A20859" t="s">
        <v>197</v>
      </c>
      <c r="B20859" t="s">
        <v>27</v>
      </c>
      <c r="C20859" t="s">
        <v>487</v>
      </c>
      <c r="D20859" s="23">
        <v>1928</v>
      </c>
      <c r="E20859" s="23"/>
      <c r="F20859" s="23">
        <v>485552</v>
      </c>
    </row>
    <row r="20860" spans="1:6" x14ac:dyDescent="0.25">
      <c r="A20860" t="s">
        <v>197</v>
      </c>
      <c r="B20860" t="s">
        <v>27</v>
      </c>
      <c r="C20860" t="s">
        <v>487</v>
      </c>
      <c r="D20860" s="23">
        <v>1929</v>
      </c>
      <c r="E20860" s="23">
        <v>1003</v>
      </c>
      <c r="F20860" s="23">
        <v>487273</v>
      </c>
    </row>
    <row r="20861" spans="1:6" x14ac:dyDescent="0.25">
      <c r="A20861" t="s">
        <v>197</v>
      </c>
      <c r="B20861" t="s">
        <v>27</v>
      </c>
      <c r="C20861" t="s">
        <v>487</v>
      </c>
      <c r="D20861" s="23">
        <v>1930</v>
      </c>
      <c r="E20861" s="23">
        <v>1012</v>
      </c>
      <c r="F20861" s="23">
        <v>489000</v>
      </c>
    </row>
    <row r="20862" spans="1:6" x14ac:dyDescent="0.25">
      <c r="A20862" t="s">
        <v>197</v>
      </c>
      <c r="B20862" t="s">
        <v>27</v>
      </c>
      <c r="C20862" t="s">
        <v>487</v>
      </c>
      <c r="D20862" s="23">
        <v>1931</v>
      </c>
      <c r="E20862" s="23">
        <v>1015</v>
      </c>
      <c r="F20862" s="23">
        <v>492640</v>
      </c>
    </row>
    <row r="20863" spans="1:6" x14ac:dyDescent="0.25">
      <c r="A20863" t="s">
        <v>197</v>
      </c>
      <c r="B20863" t="s">
        <v>27</v>
      </c>
      <c r="C20863" t="s">
        <v>487</v>
      </c>
      <c r="D20863" s="23">
        <v>1932</v>
      </c>
      <c r="E20863" s="23">
        <v>1039</v>
      </c>
      <c r="F20863" s="23">
        <v>496307</v>
      </c>
    </row>
    <row r="20864" spans="1:6" x14ac:dyDescent="0.25">
      <c r="A20864" t="s">
        <v>197</v>
      </c>
      <c r="B20864" t="s">
        <v>27</v>
      </c>
      <c r="C20864" t="s">
        <v>487</v>
      </c>
      <c r="D20864" s="23">
        <v>1933</v>
      </c>
      <c r="E20864" s="23">
        <v>923</v>
      </c>
      <c r="F20864" s="23">
        <v>500000</v>
      </c>
    </row>
    <row r="20865" spans="1:6" x14ac:dyDescent="0.25">
      <c r="A20865" t="s">
        <v>197</v>
      </c>
      <c r="B20865" t="s">
        <v>27</v>
      </c>
      <c r="C20865" t="s">
        <v>487</v>
      </c>
      <c r="D20865" s="23">
        <v>1934</v>
      </c>
      <c r="E20865" s="23">
        <v>937</v>
      </c>
      <c r="F20865" s="23">
        <v>502639</v>
      </c>
    </row>
    <row r="20866" spans="1:6" x14ac:dyDescent="0.25">
      <c r="A20866" t="s">
        <v>197</v>
      </c>
      <c r="B20866" t="s">
        <v>27</v>
      </c>
      <c r="C20866" t="s">
        <v>487</v>
      </c>
      <c r="D20866" s="23">
        <v>1935</v>
      </c>
      <c r="E20866" s="23">
        <v>1007</v>
      </c>
      <c r="F20866" s="23">
        <v>505292</v>
      </c>
    </row>
    <row r="20867" spans="1:6" x14ac:dyDescent="0.25">
      <c r="A20867" t="s">
        <v>197</v>
      </c>
      <c r="B20867" t="s">
        <v>27</v>
      </c>
      <c r="C20867" t="s">
        <v>487</v>
      </c>
      <c r="D20867" s="23">
        <v>1936</v>
      </c>
      <c r="E20867" s="23">
        <v>1065</v>
      </c>
      <c r="F20867" s="23">
        <v>507959</v>
      </c>
    </row>
    <row r="20868" spans="1:6" x14ac:dyDescent="0.25">
      <c r="A20868" t="s">
        <v>197</v>
      </c>
      <c r="B20868" t="s">
        <v>27</v>
      </c>
      <c r="C20868" t="s">
        <v>487</v>
      </c>
      <c r="D20868" s="23">
        <v>1937</v>
      </c>
      <c r="E20868" s="23">
        <v>1034</v>
      </c>
      <c r="F20868" s="23">
        <v>510640</v>
      </c>
    </row>
    <row r="20869" spans="1:6" x14ac:dyDescent="0.25">
      <c r="A20869" t="s">
        <v>197</v>
      </c>
      <c r="B20869" t="s">
        <v>27</v>
      </c>
      <c r="C20869" t="s">
        <v>487</v>
      </c>
      <c r="D20869" s="23">
        <v>1938</v>
      </c>
      <c r="E20869" s="23">
        <v>1003</v>
      </c>
      <c r="F20869" s="23">
        <v>513336</v>
      </c>
    </row>
    <row r="20870" spans="1:6" x14ac:dyDescent="0.25">
      <c r="A20870" t="s">
        <v>197</v>
      </c>
      <c r="B20870" t="s">
        <v>27</v>
      </c>
      <c r="C20870" t="s">
        <v>487</v>
      </c>
      <c r="D20870" s="23">
        <v>1939</v>
      </c>
      <c r="E20870" s="23"/>
      <c r="F20870" s="23">
        <v>516046</v>
      </c>
    </row>
    <row r="20871" spans="1:6" x14ac:dyDescent="0.25">
      <c r="A20871" t="s">
        <v>197</v>
      </c>
      <c r="B20871" t="s">
        <v>27</v>
      </c>
      <c r="C20871" t="s">
        <v>487</v>
      </c>
      <c r="D20871" s="23">
        <v>1940</v>
      </c>
      <c r="E20871" s="23"/>
      <c r="F20871" s="23">
        <v>518770</v>
      </c>
    </row>
    <row r="20872" spans="1:6" x14ac:dyDescent="0.25">
      <c r="A20872" t="s">
        <v>197</v>
      </c>
      <c r="B20872" t="s">
        <v>27</v>
      </c>
      <c r="C20872" t="s">
        <v>487</v>
      </c>
      <c r="D20872" s="23">
        <v>1941</v>
      </c>
      <c r="E20872" s="23"/>
      <c r="F20872" s="23">
        <v>521508</v>
      </c>
    </row>
    <row r="20873" spans="1:6" x14ac:dyDescent="0.25">
      <c r="A20873" t="s">
        <v>197</v>
      </c>
      <c r="B20873" t="s">
        <v>27</v>
      </c>
      <c r="C20873" t="s">
        <v>487</v>
      </c>
      <c r="D20873" s="23">
        <v>1942</v>
      </c>
      <c r="E20873" s="23"/>
      <c r="F20873" s="23">
        <v>524261</v>
      </c>
    </row>
    <row r="20874" spans="1:6" x14ac:dyDescent="0.25">
      <c r="A20874" t="s">
        <v>197</v>
      </c>
      <c r="B20874" t="s">
        <v>27</v>
      </c>
      <c r="C20874" t="s">
        <v>487</v>
      </c>
      <c r="D20874" s="23">
        <v>1943</v>
      </c>
      <c r="E20874" s="23"/>
      <c r="F20874" s="23">
        <v>527028</v>
      </c>
    </row>
    <row r="20875" spans="1:6" x14ac:dyDescent="0.25">
      <c r="A20875" t="s">
        <v>197</v>
      </c>
      <c r="B20875" t="s">
        <v>27</v>
      </c>
      <c r="C20875" t="s">
        <v>487</v>
      </c>
      <c r="D20875" s="23">
        <v>1944</v>
      </c>
      <c r="E20875" s="23"/>
      <c r="F20875" s="23">
        <v>529810</v>
      </c>
    </row>
    <row r="20876" spans="1:6" x14ac:dyDescent="0.25">
      <c r="A20876" t="s">
        <v>197</v>
      </c>
      <c r="B20876" t="s">
        <v>27</v>
      </c>
      <c r="C20876" t="s">
        <v>487</v>
      </c>
      <c r="D20876" s="23">
        <v>1945</v>
      </c>
      <c r="E20876" s="23"/>
      <c r="F20876" s="23">
        <v>532607</v>
      </c>
    </row>
    <row r="20877" spans="1:6" x14ac:dyDescent="0.25">
      <c r="A20877" t="s">
        <v>197</v>
      </c>
      <c r="B20877" t="s">
        <v>27</v>
      </c>
      <c r="C20877" t="s">
        <v>487</v>
      </c>
      <c r="D20877" s="23">
        <v>1946</v>
      </c>
      <c r="E20877" s="23"/>
      <c r="F20877" s="23">
        <v>535418</v>
      </c>
    </row>
    <row r="20878" spans="1:6" x14ac:dyDescent="0.25">
      <c r="A20878" t="s">
        <v>197</v>
      </c>
      <c r="B20878" t="s">
        <v>27</v>
      </c>
      <c r="C20878" t="s">
        <v>487</v>
      </c>
      <c r="D20878" s="23">
        <v>1947</v>
      </c>
      <c r="E20878" s="23"/>
      <c r="F20878" s="23">
        <v>538244</v>
      </c>
    </row>
    <row r="20879" spans="1:6" x14ac:dyDescent="0.25">
      <c r="A20879" t="s">
        <v>197</v>
      </c>
      <c r="B20879" t="s">
        <v>27</v>
      </c>
      <c r="C20879" t="s">
        <v>487</v>
      </c>
      <c r="D20879" s="23">
        <v>1948</v>
      </c>
      <c r="E20879" s="23"/>
      <c r="F20879" s="23">
        <v>541085</v>
      </c>
    </row>
    <row r="20880" spans="1:6" x14ac:dyDescent="0.25">
      <c r="A20880" t="s">
        <v>197</v>
      </c>
      <c r="B20880" t="s">
        <v>27</v>
      </c>
      <c r="C20880" t="s">
        <v>487</v>
      </c>
      <c r="D20880" s="23">
        <v>1949</v>
      </c>
      <c r="E20880" s="23"/>
      <c r="F20880" s="23">
        <v>543941</v>
      </c>
    </row>
    <row r="20881" spans="1:6" x14ac:dyDescent="0.25">
      <c r="A20881" t="s">
        <v>197</v>
      </c>
      <c r="B20881" t="s">
        <v>27</v>
      </c>
      <c r="C20881" t="s">
        <v>487</v>
      </c>
      <c r="D20881" s="23">
        <v>1950</v>
      </c>
      <c r="E20881" s="23">
        <v>799</v>
      </c>
      <c r="F20881" s="23">
        <v>546815</v>
      </c>
    </row>
    <row r="20882" spans="1:6" x14ac:dyDescent="0.25">
      <c r="A20882" t="s">
        <v>197</v>
      </c>
      <c r="B20882" t="s">
        <v>27</v>
      </c>
      <c r="C20882" t="s">
        <v>487</v>
      </c>
      <c r="D20882" s="23">
        <v>1951</v>
      </c>
      <c r="E20882" s="23">
        <v>950</v>
      </c>
      <c r="F20882" s="23">
        <v>557480</v>
      </c>
    </row>
    <row r="20883" spans="1:6" x14ac:dyDescent="0.25">
      <c r="A20883" t="s">
        <v>197</v>
      </c>
      <c r="B20883" t="s">
        <v>27</v>
      </c>
      <c r="C20883" t="s">
        <v>487</v>
      </c>
      <c r="D20883" s="23">
        <v>1952</v>
      </c>
      <c r="E20883" s="23">
        <v>1047</v>
      </c>
      <c r="F20883" s="23">
        <v>568910</v>
      </c>
    </row>
    <row r="20884" spans="1:6" x14ac:dyDescent="0.25">
      <c r="A20884" t="s">
        <v>197</v>
      </c>
      <c r="B20884" t="s">
        <v>27</v>
      </c>
      <c r="C20884" t="s">
        <v>487</v>
      </c>
      <c r="D20884" s="23">
        <v>1953</v>
      </c>
      <c r="E20884" s="23">
        <v>1157</v>
      </c>
      <c r="F20884" s="23">
        <v>581390</v>
      </c>
    </row>
    <row r="20885" spans="1:6" x14ac:dyDescent="0.25">
      <c r="A20885" t="s">
        <v>197</v>
      </c>
      <c r="B20885" t="s">
        <v>27</v>
      </c>
      <c r="C20885" t="s">
        <v>487</v>
      </c>
      <c r="D20885" s="23">
        <v>1954</v>
      </c>
      <c r="E20885" s="23">
        <v>1049</v>
      </c>
      <c r="F20885" s="23">
        <v>595310</v>
      </c>
    </row>
    <row r="20886" spans="1:6" x14ac:dyDescent="0.25">
      <c r="A20886" t="s">
        <v>197</v>
      </c>
      <c r="B20886" t="s">
        <v>27</v>
      </c>
      <c r="C20886" t="s">
        <v>487</v>
      </c>
      <c r="D20886" s="23">
        <v>1955</v>
      </c>
      <c r="E20886" s="23">
        <v>1119</v>
      </c>
      <c r="F20886" s="23">
        <v>608655</v>
      </c>
    </row>
    <row r="20887" spans="1:6" x14ac:dyDescent="0.25">
      <c r="A20887" t="s">
        <v>197</v>
      </c>
      <c r="B20887" t="s">
        <v>27</v>
      </c>
      <c r="C20887" t="s">
        <v>487</v>
      </c>
      <c r="D20887" s="23">
        <v>1956</v>
      </c>
      <c r="E20887" s="23">
        <v>1189</v>
      </c>
      <c r="F20887" s="23">
        <v>621465</v>
      </c>
    </row>
    <row r="20888" spans="1:6" x14ac:dyDescent="0.25">
      <c r="A20888" t="s">
        <v>197</v>
      </c>
      <c r="B20888" t="s">
        <v>27</v>
      </c>
      <c r="C20888" t="s">
        <v>487</v>
      </c>
      <c r="D20888" s="23">
        <v>1957</v>
      </c>
      <c r="E20888" s="23">
        <v>1195</v>
      </c>
      <c r="F20888" s="23">
        <v>637408</v>
      </c>
    </row>
    <row r="20889" spans="1:6" x14ac:dyDescent="0.25">
      <c r="A20889" t="s">
        <v>197</v>
      </c>
      <c r="B20889" t="s">
        <v>27</v>
      </c>
      <c r="C20889" t="s">
        <v>487</v>
      </c>
      <c r="D20889" s="23">
        <v>1958</v>
      </c>
      <c r="E20889" s="23">
        <v>1173</v>
      </c>
      <c r="F20889" s="23">
        <v>653235</v>
      </c>
    </row>
    <row r="20890" spans="1:6" x14ac:dyDescent="0.25">
      <c r="A20890" t="s">
        <v>197</v>
      </c>
      <c r="B20890" t="s">
        <v>27</v>
      </c>
      <c r="C20890" t="s">
        <v>487</v>
      </c>
      <c r="D20890" s="23">
        <v>1959</v>
      </c>
      <c r="E20890" s="23">
        <v>1117</v>
      </c>
      <c r="F20890" s="23">
        <v>666005</v>
      </c>
    </row>
    <row r="20891" spans="1:6" x14ac:dyDescent="0.25">
      <c r="A20891" t="s">
        <v>197</v>
      </c>
      <c r="B20891" t="s">
        <v>27</v>
      </c>
      <c r="C20891" t="s">
        <v>487</v>
      </c>
      <c r="D20891" s="23">
        <v>1960</v>
      </c>
      <c r="E20891" s="23">
        <v>1057</v>
      </c>
      <c r="F20891" s="23">
        <v>667070</v>
      </c>
    </row>
    <row r="20892" spans="1:6" x14ac:dyDescent="0.25">
      <c r="A20892" t="s">
        <v>197</v>
      </c>
      <c r="B20892" t="s">
        <v>27</v>
      </c>
      <c r="C20892" t="s">
        <v>487</v>
      </c>
      <c r="D20892" s="23">
        <v>1961</v>
      </c>
      <c r="E20892" s="23">
        <v>874</v>
      </c>
      <c r="F20892" s="23">
        <v>660330</v>
      </c>
    </row>
    <row r="20893" spans="1:6" x14ac:dyDescent="0.25">
      <c r="A20893" t="s">
        <v>197</v>
      </c>
      <c r="B20893" t="s">
        <v>27</v>
      </c>
      <c r="C20893" t="s">
        <v>487</v>
      </c>
      <c r="D20893" s="23">
        <v>1962</v>
      </c>
      <c r="E20893" s="23">
        <v>926</v>
      </c>
      <c r="F20893" s="23">
        <v>665770</v>
      </c>
    </row>
    <row r="20894" spans="1:6" x14ac:dyDescent="0.25">
      <c r="A20894" t="s">
        <v>197</v>
      </c>
      <c r="B20894" t="s">
        <v>27</v>
      </c>
      <c r="C20894" t="s">
        <v>487</v>
      </c>
      <c r="D20894" s="23">
        <v>1963</v>
      </c>
      <c r="E20894" s="23">
        <v>1034</v>
      </c>
      <c r="F20894" s="23">
        <v>682335</v>
      </c>
    </row>
    <row r="20895" spans="1:6" x14ac:dyDescent="0.25">
      <c r="A20895" t="s">
        <v>197</v>
      </c>
      <c r="B20895" t="s">
        <v>27</v>
      </c>
      <c r="C20895" t="s">
        <v>487</v>
      </c>
      <c r="D20895" s="23">
        <v>1964</v>
      </c>
      <c r="E20895" s="23">
        <v>1152</v>
      </c>
      <c r="F20895" s="23">
        <v>698355</v>
      </c>
    </row>
    <row r="20896" spans="1:6" x14ac:dyDescent="0.25">
      <c r="A20896" t="s">
        <v>197</v>
      </c>
      <c r="B20896" t="s">
        <v>27</v>
      </c>
      <c r="C20896" t="s">
        <v>487</v>
      </c>
      <c r="D20896" s="23">
        <v>1965</v>
      </c>
      <c r="E20896" s="23">
        <v>1253</v>
      </c>
      <c r="F20896" s="23">
        <v>715185</v>
      </c>
    </row>
    <row r="20897" spans="1:6" x14ac:dyDescent="0.25">
      <c r="A20897" t="s">
        <v>197</v>
      </c>
      <c r="B20897" t="s">
        <v>27</v>
      </c>
      <c r="C20897" t="s">
        <v>487</v>
      </c>
      <c r="D20897" s="23">
        <v>1966</v>
      </c>
      <c r="E20897" s="23">
        <v>1261</v>
      </c>
      <c r="F20897" s="23">
        <v>735400</v>
      </c>
    </row>
    <row r="20898" spans="1:6" x14ac:dyDescent="0.25">
      <c r="A20898" t="s">
        <v>197</v>
      </c>
      <c r="B20898" t="s">
        <v>27</v>
      </c>
      <c r="C20898" t="s">
        <v>487</v>
      </c>
      <c r="D20898" s="23">
        <v>1967</v>
      </c>
      <c r="E20898" s="23">
        <v>1237</v>
      </c>
      <c r="F20898" s="23">
        <v>754550</v>
      </c>
    </row>
    <row r="20899" spans="1:6" x14ac:dyDescent="0.25">
      <c r="A20899" t="s">
        <v>197</v>
      </c>
      <c r="B20899" t="s">
        <v>27</v>
      </c>
      <c r="C20899" t="s">
        <v>487</v>
      </c>
      <c r="D20899" s="23">
        <v>1968</v>
      </c>
      <c r="E20899" s="23">
        <v>1178</v>
      </c>
      <c r="F20899" s="23">
        <v>774510</v>
      </c>
    </row>
    <row r="20900" spans="1:6" x14ac:dyDescent="0.25">
      <c r="A20900" t="s">
        <v>197</v>
      </c>
      <c r="B20900" t="s">
        <v>27</v>
      </c>
      <c r="C20900" t="s">
        <v>487</v>
      </c>
      <c r="D20900" s="23">
        <v>1969</v>
      </c>
      <c r="E20900" s="23">
        <v>1264</v>
      </c>
      <c r="F20900" s="23">
        <v>796025</v>
      </c>
    </row>
    <row r="20901" spans="1:6" x14ac:dyDescent="0.25">
      <c r="A20901" t="s">
        <v>197</v>
      </c>
      <c r="B20901" t="s">
        <v>27</v>
      </c>
      <c r="C20901" t="s">
        <v>487</v>
      </c>
      <c r="D20901" s="23">
        <v>1970</v>
      </c>
      <c r="E20901" s="23">
        <v>1398</v>
      </c>
      <c r="F20901" s="23">
        <v>818315</v>
      </c>
    </row>
    <row r="20902" spans="1:6" x14ac:dyDescent="0.25">
      <c r="A20902" t="s">
        <v>197</v>
      </c>
      <c r="B20902" t="s">
        <v>27</v>
      </c>
      <c r="C20902" t="s">
        <v>487</v>
      </c>
      <c r="D20902" s="23">
        <v>1971</v>
      </c>
      <c r="E20902" s="23">
        <v>1446</v>
      </c>
      <c r="F20902" s="23">
        <v>841105</v>
      </c>
    </row>
    <row r="20903" spans="1:6" x14ac:dyDescent="0.25">
      <c r="A20903" t="s">
        <v>197</v>
      </c>
      <c r="B20903" t="s">
        <v>27</v>
      </c>
      <c r="C20903" t="s">
        <v>487</v>
      </c>
      <c r="D20903" s="23">
        <v>1972</v>
      </c>
      <c r="E20903" s="23">
        <v>1431</v>
      </c>
      <c r="F20903" s="23">
        <v>862030</v>
      </c>
    </row>
    <row r="20904" spans="1:6" x14ac:dyDescent="0.25">
      <c r="A20904" t="s">
        <v>197</v>
      </c>
      <c r="B20904" t="s">
        <v>27</v>
      </c>
      <c r="C20904" t="s">
        <v>487</v>
      </c>
      <c r="D20904" s="23">
        <v>1973</v>
      </c>
      <c r="E20904" s="23">
        <v>1513</v>
      </c>
      <c r="F20904" s="23">
        <v>881940</v>
      </c>
    </row>
    <row r="20905" spans="1:6" x14ac:dyDescent="0.25">
      <c r="A20905" t="s">
        <v>197</v>
      </c>
      <c r="B20905" t="s">
        <v>27</v>
      </c>
      <c r="C20905" t="s">
        <v>487</v>
      </c>
      <c r="D20905" s="23">
        <v>1974</v>
      </c>
      <c r="E20905" s="23">
        <v>1519</v>
      </c>
      <c r="F20905" s="23">
        <v>900350</v>
      </c>
    </row>
    <row r="20906" spans="1:6" x14ac:dyDescent="0.25">
      <c r="A20906" t="s">
        <v>197</v>
      </c>
      <c r="B20906" t="s">
        <v>27</v>
      </c>
      <c r="C20906" t="s">
        <v>487</v>
      </c>
      <c r="D20906" s="23">
        <v>1975</v>
      </c>
      <c r="E20906" s="23">
        <v>1594</v>
      </c>
      <c r="F20906" s="23">
        <v>916395</v>
      </c>
    </row>
    <row r="20907" spans="1:6" x14ac:dyDescent="0.25">
      <c r="A20907" t="s">
        <v>197</v>
      </c>
      <c r="B20907" t="s">
        <v>27</v>
      </c>
      <c r="C20907" t="s">
        <v>487</v>
      </c>
      <c r="D20907" s="23">
        <v>1976</v>
      </c>
      <c r="E20907" s="23">
        <v>1519</v>
      </c>
      <c r="F20907" s="23">
        <v>930685</v>
      </c>
    </row>
    <row r="20908" spans="1:6" x14ac:dyDescent="0.25">
      <c r="A20908" t="s">
        <v>197</v>
      </c>
      <c r="B20908" t="s">
        <v>27</v>
      </c>
      <c r="C20908" t="s">
        <v>487</v>
      </c>
      <c r="D20908" s="23">
        <v>1977</v>
      </c>
      <c r="E20908" s="23">
        <v>1583</v>
      </c>
      <c r="F20908" s="23">
        <v>943455</v>
      </c>
    </row>
    <row r="20909" spans="1:6" x14ac:dyDescent="0.25">
      <c r="A20909" t="s">
        <v>197</v>
      </c>
      <c r="B20909" t="s">
        <v>27</v>
      </c>
      <c r="C20909" t="s">
        <v>487</v>
      </c>
      <c r="D20909" s="23">
        <v>1978</v>
      </c>
      <c r="E20909" s="23">
        <v>1744</v>
      </c>
      <c r="F20909" s="23">
        <v>956165</v>
      </c>
    </row>
    <row r="20910" spans="1:6" x14ac:dyDescent="0.25">
      <c r="A20910" t="s">
        <v>197</v>
      </c>
      <c r="B20910" t="s">
        <v>27</v>
      </c>
      <c r="C20910" t="s">
        <v>487</v>
      </c>
      <c r="D20910" s="23">
        <v>1979</v>
      </c>
      <c r="E20910" s="23">
        <v>1859</v>
      </c>
      <c r="F20910" s="23">
        <v>969005</v>
      </c>
    </row>
    <row r="20911" spans="1:6" x14ac:dyDescent="0.25">
      <c r="A20911" t="s">
        <v>197</v>
      </c>
      <c r="B20911" t="s">
        <v>27</v>
      </c>
      <c r="C20911" t="s">
        <v>487</v>
      </c>
      <c r="D20911" s="23">
        <v>1980</v>
      </c>
      <c r="E20911" s="23">
        <v>1930</v>
      </c>
      <c r="F20911" s="23">
        <v>981235</v>
      </c>
    </row>
    <row r="20912" spans="1:6" x14ac:dyDescent="0.25">
      <c r="A20912" t="s">
        <v>197</v>
      </c>
      <c r="B20912" t="s">
        <v>27</v>
      </c>
      <c r="C20912" t="s">
        <v>487</v>
      </c>
      <c r="D20912" s="23">
        <v>1981</v>
      </c>
      <c r="E20912" s="23">
        <v>1962</v>
      </c>
      <c r="F20912" s="23">
        <v>993861</v>
      </c>
    </row>
    <row r="20913" spans="1:6" x14ac:dyDescent="0.25">
      <c r="A20913" t="s">
        <v>197</v>
      </c>
      <c r="B20913" t="s">
        <v>27</v>
      </c>
      <c r="C20913" t="s">
        <v>487</v>
      </c>
      <c r="D20913" s="23">
        <v>1982</v>
      </c>
      <c r="E20913" s="23">
        <v>2128</v>
      </c>
      <c r="F20913" s="23">
        <v>1000281</v>
      </c>
    </row>
    <row r="20914" spans="1:6" x14ac:dyDescent="0.25">
      <c r="A20914" t="s">
        <v>197</v>
      </c>
      <c r="B20914" t="s">
        <v>27</v>
      </c>
      <c r="C20914" t="s">
        <v>487</v>
      </c>
      <c r="D20914" s="23">
        <v>1983</v>
      </c>
      <c r="E20914" s="23">
        <v>2227</v>
      </c>
      <c r="F20914" s="23">
        <v>1023288</v>
      </c>
    </row>
    <row r="20915" spans="1:6" x14ac:dyDescent="0.25">
      <c r="A20915" t="s">
        <v>197</v>
      </c>
      <c r="B20915" t="s">
        <v>27</v>
      </c>
      <c r="C20915" t="s">
        <v>487</v>
      </c>
      <c r="D20915" s="23">
        <v>1984</v>
      </c>
      <c r="E20915" s="23">
        <v>2444</v>
      </c>
      <c r="F20915" s="23">
        <v>1036825</v>
      </c>
    </row>
    <row r="20916" spans="1:6" x14ac:dyDescent="0.25">
      <c r="A20916" t="s">
        <v>197</v>
      </c>
      <c r="B20916" t="s">
        <v>27</v>
      </c>
      <c r="C20916" t="s">
        <v>487</v>
      </c>
      <c r="D20916" s="23">
        <v>1985</v>
      </c>
      <c r="E20916" s="23">
        <v>2619</v>
      </c>
      <c r="F20916" s="23">
        <v>1051040</v>
      </c>
    </row>
    <row r="20917" spans="1:6" x14ac:dyDescent="0.25">
      <c r="A20917" t="s">
        <v>197</v>
      </c>
      <c r="B20917" t="s">
        <v>27</v>
      </c>
      <c r="C20917" t="s">
        <v>487</v>
      </c>
      <c r="D20917" s="23">
        <v>1986</v>
      </c>
      <c r="E20917" s="23">
        <v>2748</v>
      </c>
      <c r="F20917" s="23">
        <v>1066790</v>
      </c>
    </row>
    <row r="20918" spans="1:6" x14ac:dyDescent="0.25">
      <c r="A20918" t="s">
        <v>197</v>
      </c>
      <c r="B20918" t="s">
        <v>27</v>
      </c>
      <c r="C20918" t="s">
        <v>487</v>
      </c>
      <c r="D20918" s="23">
        <v>1987</v>
      </c>
      <c r="E20918" s="23">
        <v>2931</v>
      </c>
      <c r="F20918" s="23">
        <v>1084035</v>
      </c>
    </row>
    <row r="20919" spans="1:6" x14ac:dyDescent="0.25">
      <c r="A20919" t="s">
        <v>197</v>
      </c>
      <c r="B20919" t="s">
        <v>27</v>
      </c>
      <c r="C20919" t="s">
        <v>487</v>
      </c>
      <c r="D20919" s="23">
        <v>1988</v>
      </c>
      <c r="E20919" s="23">
        <v>3045</v>
      </c>
      <c r="F20919" s="23">
        <v>1101630</v>
      </c>
    </row>
    <row r="20920" spans="1:6" x14ac:dyDescent="0.25">
      <c r="A20920" t="s">
        <v>197</v>
      </c>
      <c r="B20920" t="s">
        <v>27</v>
      </c>
      <c r="C20920" t="s">
        <v>487</v>
      </c>
      <c r="D20920" s="23">
        <v>1989</v>
      </c>
      <c r="E20920" s="23">
        <v>3022</v>
      </c>
      <c r="F20920" s="23">
        <v>1118650</v>
      </c>
    </row>
    <row r="20921" spans="1:6" x14ac:dyDescent="0.25">
      <c r="A20921" t="s">
        <v>197</v>
      </c>
      <c r="B20921" t="s">
        <v>27</v>
      </c>
      <c r="C20921" t="s">
        <v>487</v>
      </c>
      <c r="D20921" s="23">
        <v>1990</v>
      </c>
      <c r="E20921" s="23">
        <v>2982</v>
      </c>
      <c r="F20921" s="23">
        <v>1135185</v>
      </c>
    </row>
    <row r="20922" spans="1:6" x14ac:dyDescent="0.25">
      <c r="A20922" t="s">
        <v>197</v>
      </c>
      <c r="B20922" t="s">
        <v>27</v>
      </c>
      <c r="C20922" t="s">
        <v>487</v>
      </c>
      <c r="D20922" s="23">
        <v>1991</v>
      </c>
      <c r="E20922" s="23">
        <v>3051.3151251535655</v>
      </c>
      <c r="F20922" s="23">
        <v>1149978.8500000001</v>
      </c>
    </row>
    <row r="20923" spans="1:6" x14ac:dyDescent="0.25">
      <c r="A20923" t="s">
        <v>197</v>
      </c>
      <c r="B20923" t="s">
        <v>27</v>
      </c>
      <c r="C20923" t="s">
        <v>487</v>
      </c>
      <c r="D20923" s="23">
        <v>1992</v>
      </c>
      <c r="E20923" s="23">
        <v>3227.7441415414619</v>
      </c>
      <c r="F20923" s="23">
        <v>1163362.82</v>
      </c>
    </row>
    <row r="20924" spans="1:6" x14ac:dyDescent="0.25">
      <c r="A20924" t="s">
        <v>197</v>
      </c>
      <c r="B20924" t="s">
        <v>27</v>
      </c>
      <c r="C20924" t="s">
        <v>487</v>
      </c>
      <c r="D20924" s="23">
        <v>1993</v>
      </c>
      <c r="E20924" s="23">
        <v>3506.4800947744798</v>
      </c>
      <c r="F20924" s="23">
        <v>1176726.93</v>
      </c>
    </row>
    <row r="20925" spans="1:6" x14ac:dyDescent="0.25">
      <c r="A20925" t="s">
        <v>197</v>
      </c>
      <c r="B20925" t="s">
        <v>27</v>
      </c>
      <c r="C20925" t="s">
        <v>487</v>
      </c>
      <c r="D20925" s="23">
        <v>1994</v>
      </c>
      <c r="E20925" s="23">
        <v>3730.164094416436</v>
      </c>
      <c r="F20925" s="23">
        <v>1189961.97</v>
      </c>
    </row>
    <row r="20926" spans="1:6" x14ac:dyDescent="0.25">
      <c r="A20926" t="s">
        <v>197</v>
      </c>
      <c r="B20926" t="s">
        <v>27</v>
      </c>
      <c r="C20926" t="s">
        <v>487</v>
      </c>
      <c r="D20926" s="23">
        <v>1995</v>
      </c>
      <c r="E20926" s="23">
        <v>3999.7291809900039</v>
      </c>
      <c r="F20926" s="23">
        <v>1202581.43</v>
      </c>
    </row>
    <row r="20927" spans="1:6" x14ac:dyDescent="0.25">
      <c r="A20927" t="s">
        <v>197</v>
      </c>
      <c r="B20927" t="s">
        <v>27</v>
      </c>
      <c r="C20927" t="s">
        <v>487</v>
      </c>
      <c r="D20927" s="23">
        <v>1996</v>
      </c>
      <c r="E20927" s="23">
        <v>4219.6441724161514</v>
      </c>
      <c r="F20927" s="23">
        <v>1215171.1000000001</v>
      </c>
    </row>
    <row r="20928" spans="1:6" x14ac:dyDescent="0.25">
      <c r="A20928" t="s">
        <v>197</v>
      </c>
      <c r="B20928" t="s">
        <v>27</v>
      </c>
      <c r="C20928" t="s">
        <v>487</v>
      </c>
      <c r="D20928" s="23">
        <v>1997</v>
      </c>
      <c r="E20928" s="23">
        <v>4310.8281984161677</v>
      </c>
      <c r="F20928" s="23">
        <v>1227452.97</v>
      </c>
    </row>
    <row r="20929" spans="1:6" x14ac:dyDescent="0.25">
      <c r="A20929" t="s">
        <v>197</v>
      </c>
      <c r="B20929" t="s">
        <v>27</v>
      </c>
      <c r="C20929" t="s">
        <v>487</v>
      </c>
      <c r="D20929" s="23">
        <v>1998</v>
      </c>
      <c r="E20929" s="23">
        <v>4309.8471755682613</v>
      </c>
      <c r="F20929" s="23">
        <v>1238722.1200000001</v>
      </c>
    </row>
    <row r="20930" spans="1:6" x14ac:dyDescent="0.25">
      <c r="A20930" t="s">
        <v>197</v>
      </c>
      <c r="B20930" t="s">
        <v>27</v>
      </c>
      <c r="C20930" t="s">
        <v>487</v>
      </c>
      <c r="D20930" s="23">
        <v>1999</v>
      </c>
      <c r="E20930" s="23">
        <v>4466.7362502145652</v>
      </c>
      <c r="F20930" s="23">
        <v>1248899.1000000001</v>
      </c>
    </row>
    <row r="20931" spans="1:6" x14ac:dyDescent="0.25">
      <c r="A20931" t="s">
        <v>197</v>
      </c>
      <c r="B20931" t="s">
        <v>27</v>
      </c>
      <c r="C20931" t="s">
        <v>487</v>
      </c>
      <c r="D20931" s="23">
        <v>2000</v>
      </c>
      <c r="E20931" s="23">
        <v>4730.3543512023043</v>
      </c>
      <c r="F20931" s="23">
        <v>1258400.92</v>
      </c>
    </row>
    <row r="20932" spans="1:6" x14ac:dyDescent="0.25">
      <c r="A20932" t="s">
        <v>197</v>
      </c>
      <c r="B20932" t="s">
        <v>27</v>
      </c>
      <c r="C20932" t="s">
        <v>487</v>
      </c>
      <c r="D20932" s="23">
        <v>2001</v>
      </c>
      <c r="E20932" s="23">
        <v>4995.1447248206014</v>
      </c>
      <c r="F20932" s="23">
        <v>1267177.95</v>
      </c>
    </row>
    <row r="20933" spans="1:6" x14ac:dyDescent="0.25">
      <c r="A20933" t="s">
        <v>197</v>
      </c>
      <c r="B20933" t="s">
        <v>27</v>
      </c>
      <c r="C20933" t="s">
        <v>487</v>
      </c>
      <c r="D20933" s="23">
        <v>2002</v>
      </c>
      <c r="E20933" s="23">
        <v>5343.1122578247814</v>
      </c>
      <c r="F20933" s="23">
        <v>1275379.1000000001</v>
      </c>
    </row>
    <row r="20934" spans="1:6" x14ac:dyDescent="0.25">
      <c r="A20934" t="s">
        <v>197</v>
      </c>
      <c r="B20934" t="s">
        <v>27</v>
      </c>
      <c r="C20934" t="s">
        <v>487</v>
      </c>
      <c r="D20934" s="23">
        <v>2003</v>
      </c>
      <c r="E20934" s="23">
        <v>5649.4632391271925</v>
      </c>
      <c r="F20934" s="23">
        <v>1283063.96</v>
      </c>
    </row>
    <row r="20935" spans="1:6" x14ac:dyDescent="0.25">
      <c r="A20935" t="s">
        <v>197</v>
      </c>
      <c r="B20935" t="s">
        <v>27</v>
      </c>
      <c r="C20935" t="s">
        <v>487</v>
      </c>
      <c r="D20935" s="23">
        <v>2004</v>
      </c>
      <c r="E20935" s="23">
        <v>6067.5911613702883</v>
      </c>
      <c r="F20935" s="23">
        <v>1290619.75</v>
      </c>
    </row>
    <row r="20936" spans="1:6" x14ac:dyDescent="0.25">
      <c r="A20936" t="s">
        <v>197</v>
      </c>
      <c r="B20936" t="s">
        <v>27</v>
      </c>
      <c r="C20936" t="s">
        <v>487</v>
      </c>
      <c r="D20936" s="23">
        <v>2005</v>
      </c>
      <c r="E20936" s="23">
        <v>6626.5918211305252</v>
      </c>
      <c r="F20936" s="23">
        <v>1298245.04</v>
      </c>
    </row>
    <row r="20937" spans="1:6" x14ac:dyDescent="0.25">
      <c r="A20937" t="s">
        <v>197</v>
      </c>
      <c r="B20937" t="s">
        <v>27</v>
      </c>
      <c r="C20937" t="s">
        <v>487</v>
      </c>
      <c r="D20937" s="23">
        <v>2006</v>
      </c>
      <c r="E20937" s="23">
        <v>7271.0356519708112</v>
      </c>
      <c r="F20937" s="23">
        <v>1305115.74</v>
      </c>
    </row>
    <row r="20938" spans="1:6" x14ac:dyDescent="0.25">
      <c r="A20938" t="s">
        <v>197</v>
      </c>
      <c r="B20938" t="s">
        <v>27</v>
      </c>
      <c r="C20938" t="s">
        <v>487</v>
      </c>
      <c r="D20938" s="23">
        <v>2007</v>
      </c>
      <c r="E20938" s="23">
        <v>7895.7128926974183</v>
      </c>
      <c r="F20938" s="23">
        <v>1311877.23</v>
      </c>
    </row>
    <row r="20939" spans="1:6" x14ac:dyDescent="0.25">
      <c r="A20939" t="s">
        <v>197</v>
      </c>
      <c r="B20939" t="s">
        <v>27</v>
      </c>
      <c r="C20939" t="s">
        <v>487</v>
      </c>
      <c r="D20939" s="23">
        <v>2008</v>
      </c>
      <c r="E20939" s="23">
        <v>8190.1120945059429</v>
      </c>
      <c r="F20939" s="23">
        <v>1318559.28</v>
      </c>
    </row>
    <row r="20940" spans="1:6" x14ac:dyDescent="0.25">
      <c r="A20940" t="s">
        <v>197</v>
      </c>
      <c r="B20940" t="s">
        <v>27</v>
      </c>
      <c r="C20940" t="s">
        <v>487</v>
      </c>
      <c r="D20940" s="23">
        <v>2009</v>
      </c>
      <c r="E20940" s="23">
        <v>8734.0406238044307</v>
      </c>
      <c r="F20940" s="23">
        <v>1324993.1200000001</v>
      </c>
    </row>
    <row r="20941" spans="1:6" x14ac:dyDescent="0.25">
      <c r="A20941" t="s">
        <v>197</v>
      </c>
      <c r="B20941" t="s">
        <v>27</v>
      </c>
      <c r="C20941" t="s">
        <v>487</v>
      </c>
      <c r="D20941" s="23">
        <v>2010</v>
      </c>
      <c r="E20941" s="23">
        <v>9658.4185992843304</v>
      </c>
      <c r="F20941" s="23">
        <v>1331357.45</v>
      </c>
    </row>
    <row r="20942" spans="1:6" x14ac:dyDescent="0.25">
      <c r="A20942" t="s">
        <v>197</v>
      </c>
      <c r="B20942" t="s">
        <v>27</v>
      </c>
      <c r="C20942" t="s">
        <v>487</v>
      </c>
      <c r="D20942" s="23">
        <v>2011</v>
      </c>
      <c r="E20942" s="23">
        <v>10221</v>
      </c>
      <c r="F20942" s="23">
        <v>1339548.68</v>
      </c>
    </row>
    <row r="20943" spans="1:6" x14ac:dyDescent="0.25">
      <c r="A20943" t="s">
        <v>197</v>
      </c>
      <c r="B20943" t="s">
        <v>27</v>
      </c>
      <c r="C20943" t="s">
        <v>487</v>
      </c>
      <c r="D20943" s="23">
        <v>2012</v>
      </c>
      <c r="E20943" s="23">
        <v>10946.83397149056</v>
      </c>
      <c r="F20943" s="23">
        <v>1349537.02</v>
      </c>
    </row>
    <row r="20944" spans="1:6" x14ac:dyDescent="0.25">
      <c r="A20944" t="s">
        <v>197</v>
      </c>
      <c r="B20944" t="s">
        <v>27</v>
      </c>
      <c r="C20944" t="s">
        <v>487</v>
      </c>
      <c r="D20944" s="23">
        <v>2013</v>
      </c>
      <c r="E20944" s="23">
        <v>11731.294597488408</v>
      </c>
      <c r="F20944" s="23">
        <v>1357519.74</v>
      </c>
    </row>
    <row r="20945" spans="1:6" x14ac:dyDescent="0.25">
      <c r="A20945" t="s">
        <v>197</v>
      </c>
      <c r="B20945" t="s">
        <v>27</v>
      </c>
      <c r="C20945" t="s">
        <v>487</v>
      </c>
      <c r="D20945" s="23">
        <v>2014</v>
      </c>
      <c r="E20945" s="23">
        <v>12515.198304795971</v>
      </c>
      <c r="F20945" s="23">
        <v>1366654.2</v>
      </c>
    </row>
    <row r="20946" spans="1:6" x14ac:dyDescent="0.25">
      <c r="A20946" t="s">
        <v>197</v>
      </c>
      <c r="B20946" t="s">
        <v>27</v>
      </c>
      <c r="C20946" t="s">
        <v>487</v>
      </c>
      <c r="D20946" s="23">
        <v>2015</v>
      </c>
      <c r="E20946" s="23">
        <v>13325.431748191117</v>
      </c>
      <c r="F20946" s="23">
        <v>1373405.76</v>
      </c>
    </row>
    <row r="20947" spans="1:6" x14ac:dyDescent="0.25">
      <c r="A20947" t="s">
        <v>197</v>
      </c>
      <c r="B20947" t="s">
        <v>27</v>
      </c>
      <c r="C20947" t="s">
        <v>487</v>
      </c>
      <c r="D20947" s="23">
        <v>2016</v>
      </c>
      <c r="E20947" s="23">
        <v>14138.954637273522</v>
      </c>
      <c r="F20947" s="23">
        <v>1382401.21</v>
      </c>
    </row>
    <row r="20948" spans="1:6" x14ac:dyDescent="0.25">
      <c r="A20948" t="s">
        <v>197</v>
      </c>
      <c r="B20948" t="s">
        <v>27</v>
      </c>
      <c r="C20948" t="s">
        <v>487</v>
      </c>
      <c r="D20948" s="23">
        <v>2017</v>
      </c>
      <c r="E20948" s="23">
        <v>15030.447422313575</v>
      </c>
      <c r="F20948" s="23">
        <v>1390135.72</v>
      </c>
    </row>
    <row r="20949" spans="1:6" x14ac:dyDescent="0.25">
      <c r="A20949" t="s">
        <v>197</v>
      </c>
      <c r="B20949" t="s">
        <v>27</v>
      </c>
      <c r="C20949" t="s">
        <v>487</v>
      </c>
      <c r="D20949" s="23">
        <v>2018</v>
      </c>
      <c r="E20949" s="23">
        <v>15977.007798620576</v>
      </c>
      <c r="F20949" s="23">
        <v>1395397.96</v>
      </c>
    </row>
    <row r="20950" spans="1:6" x14ac:dyDescent="0.25">
      <c r="A20950" t="s">
        <v>197</v>
      </c>
      <c r="B20950" t="s">
        <v>27</v>
      </c>
      <c r="C20950" t="s">
        <v>487</v>
      </c>
      <c r="D20950" s="23">
        <v>2019</v>
      </c>
      <c r="E20950" s="23">
        <v>16879.53970153226</v>
      </c>
      <c r="F20950" s="23">
        <v>1400034.69</v>
      </c>
    </row>
    <row r="20951" spans="1:6" x14ac:dyDescent="0.25">
      <c r="A20951" t="s">
        <v>197</v>
      </c>
      <c r="B20951" t="s">
        <v>27</v>
      </c>
      <c r="C20951" t="s">
        <v>487</v>
      </c>
      <c r="D20951" s="23">
        <v>2020</v>
      </c>
      <c r="E20951" s="23">
        <v>17225.968276942745</v>
      </c>
      <c r="F20951" s="23">
        <v>1402060.16</v>
      </c>
    </row>
    <row r="20952" spans="1:6" x14ac:dyDescent="0.25">
      <c r="A20952" t="s">
        <v>197</v>
      </c>
      <c r="B20952" t="s">
        <v>27</v>
      </c>
      <c r="C20952" t="s">
        <v>487</v>
      </c>
      <c r="D20952" s="23">
        <v>2021</v>
      </c>
      <c r="E20952" s="23">
        <v>18666.604569482603</v>
      </c>
      <c r="F20952" s="23">
        <v>1402536.74</v>
      </c>
    </row>
    <row r="20953" spans="1:6" x14ac:dyDescent="0.25">
      <c r="A20953" t="s">
        <v>197</v>
      </c>
      <c r="B20953" t="s">
        <v>27</v>
      </c>
      <c r="C20953" t="s">
        <v>487</v>
      </c>
      <c r="D20953" s="23">
        <v>2022</v>
      </c>
      <c r="E20953" s="23">
        <v>19238.17878269338</v>
      </c>
      <c r="F20953" s="23">
        <v>1401692.8</v>
      </c>
    </row>
    <row r="27162" spans="1:6" x14ac:dyDescent="0.25">
      <c r="A27162" t="s">
        <v>206</v>
      </c>
      <c r="B27162" t="s">
        <v>36</v>
      </c>
      <c r="C27162" t="s">
        <v>480</v>
      </c>
      <c r="D27162" s="23">
        <v>1</v>
      </c>
      <c r="E27162" s="23"/>
      <c r="F27162" s="23">
        <v>1000</v>
      </c>
    </row>
    <row r="27163" spans="1:6" x14ac:dyDescent="0.25">
      <c r="A27163" t="s">
        <v>206</v>
      </c>
      <c r="B27163" t="s">
        <v>36</v>
      </c>
      <c r="C27163" t="s">
        <v>480</v>
      </c>
      <c r="D27163" s="23">
        <v>730</v>
      </c>
      <c r="E27163" s="23"/>
      <c r="F27163" s="23"/>
    </row>
    <row r="27164" spans="1:6" x14ac:dyDescent="0.25">
      <c r="A27164" t="s">
        <v>206</v>
      </c>
      <c r="B27164" t="s">
        <v>36</v>
      </c>
      <c r="C27164" t="s">
        <v>480</v>
      </c>
      <c r="D27164" s="23">
        <v>1000</v>
      </c>
      <c r="E27164" s="23"/>
      <c r="F27164" s="23">
        <v>1250</v>
      </c>
    </row>
    <row r="27165" spans="1:6" x14ac:dyDescent="0.25">
      <c r="A27165" t="s">
        <v>206</v>
      </c>
      <c r="B27165" t="s">
        <v>36</v>
      </c>
      <c r="C27165" t="s">
        <v>480</v>
      </c>
      <c r="D27165" s="23">
        <v>1090</v>
      </c>
      <c r="E27165" s="23"/>
      <c r="F27165" s="23"/>
    </row>
    <row r="27166" spans="1:6" x14ac:dyDescent="0.25">
      <c r="A27166" t="s">
        <v>206</v>
      </c>
      <c r="B27166" t="s">
        <v>36</v>
      </c>
      <c r="C27166" t="s">
        <v>480</v>
      </c>
      <c r="D27166" s="23">
        <v>1150</v>
      </c>
      <c r="E27166" s="23"/>
      <c r="F27166" s="23"/>
    </row>
    <row r="27167" spans="1:6" x14ac:dyDescent="0.25">
      <c r="A27167" t="s">
        <v>206</v>
      </c>
      <c r="B27167" t="s">
        <v>36</v>
      </c>
      <c r="C27167" t="s">
        <v>480</v>
      </c>
      <c r="D27167" s="23">
        <v>1252</v>
      </c>
      <c r="E27167" s="23"/>
      <c r="F27167" s="23"/>
    </row>
    <row r="27168" spans="1:6" x14ac:dyDescent="0.25">
      <c r="A27168" t="s">
        <v>206</v>
      </c>
      <c r="B27168" t="s">
        <v>36</v>
      </c>
      <c r="C27168" t="s">
        <v>480</v>
      </c>
      <c r="D27168" s="23">
        <v>1253</v>
      </c>
      <c r="E27168" s="23"/>
      <c r="F27168" s="23"/>
    </row>
    <row r="27169" spans="1:6" x14ac:dyDescent="0.25">
      <c r="A27169" t="s">
        <v>206</v>
      </c>
      <c r="B27169" t="s">
        <v>36</v>
      </c>
      <c r="C27169" t="s">
        <v>480</v>
      </c>
      <c r="D27169" s="23">
        <v>1254</v>
      </c>
      <c r="E27169" s="23"/>
      <c r="F27169" s="23"/>
    </row>
    <row r="27170" spans="1:6" x14ac:dyDescent="0.25">
      <c r="A27170" t="s">
        <v>206</v>
      </c>
      <c r="B27170" t="s">
        <v>36</v>
      </c>
      <c r="C27170" t="s">
        <v>480</v>
      </c>
      <c r="D27170" s="23">
        <v>1255</v>
      </c>
      <c r="E27170" s="23"/>
      <c r="F27170" s="23"/>
    </row>
    <row r="27171" spans="1:6" x14ac:dyDescent="0.25">
      <c r="A27171" t="s">
        <v>206</v>
      </c>
      <c r="B27171" t="s">
        <v>36</v>
      </c>
      <c r="C27171" t="s">
        <v>480</v>
      </c>
      <c r="D27171" s="23">
        <v>1256</v>
      </c>
      <c r="E27171" s="23"/>
      <c r="F27171" s="23"/>
    </row>
    <row r="27172" spans="1:6" x14ac:dyDescent="0.25">
      <c r="A27172" t="s">
        <v>206</v>
      </c>
      <c r="B27172" t="s">
        <v>36</v>
      </c>
      <c r="C27172" t="s">
        <v>480</v>
      </c>
      <c r="D27172" s="23">
        <v>1257</v>
      </c>
      <c r="E27172" s="23"/>
      <c r="F27172" s="23"/>
    </row>
    <row r="27173" spans="1:6" x14ac:dyDescent="0.25">
      <c r="A27173" t="s">
        <v>206</v>
      </c>
      <c r="B27173" t="s">
        <v>36</v>
      </c>
      <c r="C27173" t="s">
        <v>480</v>
      </c>
      <c r="D27173" s="23">
        <v>1258</v>
      </c>
      <c r="E27173" s="23"/>
      <c r="F27173" s="23"/>
    </row>
    <row r="27174" spans="1:6" x14ac:dyDescent="0.25">
      <c r="A27174" t="s">
        <v>206</v>
      </c>
      <c r="B27174" t="s">
        <v>36</v>
      </c>
      <c r="C27174" t="s">
        <v>480</v>
      </c>
      <c r="D27174" s="23">
        <v>1259</v>
      </c>
      <c r="E27174" s="23"/>
      <c r="F27174" s="23"/>
    </row>
    <row r="27175" spans="1:6" x14ac:dyDescent="0.25">
      <c r="A27175" t="s">
        <v>206</v>
      </c>
      <c r="B27175" t="s">
        <v>36</v>
      </c>
      <c r="C27175" t="s">
        <v>480</v>
      </c>
      <c r="D27175" s="23">
        <v>1260</v>
      </c>
      <c r="E27175" s="23"/>
      <c r="F27175" s="23"/>
    </row>
    <row r="27176" spans="1:6" x14ac:dyDescent="0.25">
      <c r="A27176" t="s">
        <v>206</v>
      </c>
      <c r="B27176" t="s">
        <v>36</v>
      </c>
      <c r="C27176" t="s">
        <v>480</v>
      </c>
      <c r="D27176" s="23">
        <v>1261</v>
      </c>
      <c r="E27176" s="23"/>
      <c r="F27176" s="23"/>
    </row>
    <row r="27177" spans="1:6" x14ac:dyDescent="0.25">
      <c r="A27177" t="s">
        <v>206</v>
      </c>
      <c r="B27177" t="s">
        <v>36</v>
      </c>
      <c r="C27177" t="s">
        <v>480</v>
      </c>
      <c r="D27177" s="23">
        <v>1262</v>
      </c>
      <c r="E27177" s="23"/>
      <c r="F27177" s="23"/>
    </row>
    <row r="27178" spans="1:6" x14ac:dyDescent="0.25">
      <c r="A27178" t="s">
        <v>206</v>
      </c>
      <c r="B27178" t="s">
        <v>36</v>
      </c>
      <c r="C27178" t="s">
        <v>480</v>
      </c>
      <c r="D27178" s="23">
        <v>1263</v>
      </c>
      <c r="E27178" s="23"/>
      <c r="F27178" s="23"/>
    </row>
    <row r="27179" spans="1:6" x14ac:dyDescent="0.25">
      <c r="A27179" t="s">
        <v>206</v>
      </c>
      <c r="B27179" t="s">
        <v>36</v>
      </c>
      <c r="C27179" t="s">
        <v>480</v>
      </c>
      <c r="D27179" s="23">
        <v>1264</v>
      </c>
      <c r="E27179" s="23"/>
      <c r="F27179" s="23"/>
    </row>
    <row r="27180" spans="1:6" x14ac:dyDescent="0.25">
      <c r="A27180" t="s">
        <v>206</v>
      </c>
      <c r="B27180" t="s">
        <v>36</v>
      </c>
      <c r="C27180" t="s">
        <v>480</v>
      </c>
      <c r="D27180" s="23">
        <v>1265</v>
      </c>
      <c r="E27180" s="23"/>
      <c r="F27180" s="23"/>
    </row>
    <row r="27181" spans="1:6" x14ac:dyDescent="0.25">
      <c r="A27181" t="s">
        <v>206</v>
      </c>
      <c r="B27181" t="s">
        <v>36</v>
      </c>
      <c r="C27181" t="s">
        <v>480</v>
      </c>
      <c r="D27181" s="23">
        <v>1266</v>
      </c>
      <c r="E27181" s="23"/>
      <c r="F27181" s="23"/>
    </row>
    <row r="27182" spans="1:6" x14ac:dyDescent="0.25">
      <c r="A27182" t="s">
        <v>206</v>
      </c>
      <c r="B27182" t="s">
        <v>36</v>
      </c>
      <c r="C27182" t="s">
        <v>480</v>
      </c>
      <c r="D27182" s="23">
        <v>1267</v>
      </c>
      <c r="E27182" s="23"/>
      <c r="F27182" s="23"/>
    </row>
    <row r="27183" spans="1:6" x14ac:dyDescent="0.25">
      <c r="A27183" t="s">
        <v>206</v>
      </c>
      <c r="B27183" t="s">
        <v>36</v>
      </c>
      <c r="C27183" t="s">
        <v>480</v>
      </c>
      <c r="D27183" s="23">
        <v>1268</v>
      </c>
      <c r="E27183" s="23"/>
      <c r="F27183" s="23"/>
    </row>
    <row r="27184" spans="1:6" x14ac:dyDescent="0.25">
      <c r="A27184" t="s">
        <v>206</v>
      </c>
      <c r="B27184" t="s">
        <v>36</v>
      </c>
      <c r="C27184" t="s">
        <v>480</v>
      </c>
      <c r="D27184" s="23">
        <v>1269</v>
      </c>
      <c r="E27184" s="23"/>
      <c r="F27184" s="23"/>
    </row>
    <row r="27185" spans="1:6" x14ac:dyDescent="0.25">
      <c r="A27185" t="s">
        <v>206</v>
      </c>
      <c r="B27185" t="s">
        <v>36</v>
      </c>
      <c r="C27185" t="s">
        <v>480</v>
      </c>
      <c r="D27185" s="23">
        <v>1270</v>
      </c>
      <c r="E27185" s="23"/>
      <c r="F27185" s="23"/>
    </row>
    <row r="27186" spans="1:6" x14ac:dyDescent="0.25">
      <c r="A27186" t="s">
        <v>206</v>
      </c>
      <c r="B27186" t="s">
        <v>36</v>
      </c>
      <c r="C27186" t="s">
        <v>480</v>
      </c>
      <c r="D27186" s="23">
        <v>1271</v>
      </c>
      <c r="E27186" s="23"/>
      <c r="F27186" s="23"/>
    </row>
    <row r="27187" spans="1:6" x14ac:dyDescent="0.25">
      <c r="A27187" t="s">
        <v>206</v>
      </c>
      <c r="B27187" t="s">
        <v>36</v>
      </c>
      <c r="C27187" t="s">
        <v>480</v>
      </c>
      <c r="D27187" s="23">
        <v>1272</v>
      </c>
      <c r="E27187" s="23"/>
      <c r="F27187" s="23"/>
    </row>
    <row r="27188" spans="1:6" x14ac:dyDescent="0.25">
      <c r="A27188" t="s">
        <v>206</v>
      </c>
      <c r="B27188" t="s">
        <v>36</v>
      </c>
      <c r="C27188" t="s">
        <v>480</v>
      </c>
      <c r="D27188" s="23">
        <v>1273</v>
      </c>
      <c r="E27188" s="23"/>
      <c r="F27188" s="23"/>
    </row>
    <row r="27189" spans="1:6" x14ac:dyDescent="0.25">
      <c r="A27189" t="s">
        <v>206</v>
      </c>
      <c r="B27189" t="s">
        <v>36</v>
      </c>
      <c r="C27189" t="s">
        <v>480</v>
      </c>
      <c r="D27189" s="23">
        <v>1274</v>
      </c>
      <c r="E27189" s="23"/>
      <c r="F27189" s="23"/>
    </row>
    <row r="27190" spans="1:6" x14ac:dyDescent="0.25">
      <c r="A27190" t="s">
        <v>206</v>
      </c>
      <c r="B27190" t="s">
        <v>36</v>
      </c>
      <c r="C27190" t="s">
        <v>480</v>
      </c>
      <c r="D27190" s="23">
        <v>1275</v>
      </c>
      <c r="E27190" s="23"/>
      <c r="F27190" s="23"/>
    </row>
    <row r="27191" spans="1:6" x14ac:dyDescent="0.25">
      <c r="A27191" t="s">
        <v>206</v>
      </c>
      <c r="B27191" t="s">
        <v>36</v>
      </c>
      <c r="C27191" t="s">
        <v>480</v>
      </c>
      <c r="D27191" s="23">
        <v>1276</v>
      </c>
      <c r="E27191" s="23"/>
      <c r="F27191" s="23"/>
    </row>
    <row r="27192" spans="1:6" x14ac:dyDescent="0.25">
      <c r="A27192" t="s">
        <v>206</v>
      </c>
      <c r="B27192" t="s">
        <v>36</v>
      </c>
      <c r="C27192" t="s">
        <v>480</v>
      </c>
      <c r="D27192" s="23">
        <v>1277</v>
      </c>
      <c r="E27192" s="23"/>
      <c r="F27192" s="23"/>
    </row>
    <row r="27193" spans="1:6" x14ac:dyDescent="0.25">
      <c r="A27193" t="s">
        <v>206</v>
      </c>
      <c r="B27193" t="s">
        <v>36</v>
      </c>
      <c r="C27193" t="s">
        <v>480</v>
      </c>
      <c r="D27193" s="23">
        <v>1278</v>
      </c>
      <c r="E27193" s="23"/>
      <c r="F27193" s="23"/>
    </row>
    <row r="27194" spans="1:6" x14ac:dyDescent="0.25">
      <c r="A27194" t="s">
        <v>206</v>
      </c>
      <c r="B27194" t="s">
        <v>36</v>
      </c>
      <c r="C27194" t="s">
        <v>480</v>
      </c>
      <c r="D27194" s="23">
        <v>1279</v>
      </c>
      <c r="E27194" s="23"/>
      <c r="F27194" s="23"/>
    </row>
    <row r="27195" spans="1:6" x14ac:dyDescent="0.25">
      <c r="A27195" t="s">
        <v>206</v>
      </c>
      <c r="B27195" t="s">
        <v>36</v>
      </c>
      <c r="C27195" t="s">
        <v>480</v>
      </c>
      <c r="D27195" s="23">
        <v>1280</v>
      </c>
      <c r="E27195" s="23"/>
      <c r="F27195" s="23"/>
    </row>
    <row r="27196" spans="1:6" x14ac:dyDescent="0.25">
      <c r="A27196" t="s">
        <v>206</v>
      </c>
      <c r="B27196" t="s">
        <v>36</v>
      </c>
      <c r="C27196" t="s">
        <v>480</v>
      </c>
      <c r="D27196" s="23">
        <v>1281</v>
      </c>
      <c r="E27196" s="23"/>
      <c r="F27196" s="23"/>
    </row>
    <row r="27197" spans="1:6" x14ac:dyDescent="0.25">
      <c r="A27197" t="s">
        <v>206</v>
      </c>
      <c r="B27197" t="s">
        <v>36</v>
      </c>
      <c r="C27197" t="s">
        <v>480</v>
      </c>
      <c r="D27197" s="23">
        <v>1282</v>
      </c>
      <c r="E27197" s="23"/>
      <c r="F27197" s="23"/>
    </row>
    <row r="27198" spans="1:6" x14ac:dyDescent="0.25">
      <c r="A27198" t="s">
        <v>206</v>
      </c>
      <c r="B27198" t="s">
        <v>36</v>
      </c>
      <c r="C27198" t="s">
        <v>480</v>
      </c>
      <c r="D27198" s="23">
        <v>1283</v>
      </c>
      <c r="E27198" s="23"/>
      <c r="F27198" s="23"/>
    </row>
    <row r="27199" spans="1:6" x14ac:dyDescent="0.25">
      <c r="A27199" t="s">
        <v>206</v>
      </c>
      <c r="B27199" t="s">
        <v>36</v>
      </c>
      <c r="C27199" t="s">
        <v>480</v>
      </c>
      <c r="D27199" s="23">
        <v>1284</v>
      </c>
      <c r="E27199" s="23"/>
      <c r="F27199" s="23"/>
    </row>
    <row r="27200" spans="1:6" x14ac:dyDescent="0.25">
      <c r="A27200" t="s">
        <v>206</v>
      </c>
      <c r="B27200" t="s">
        <v>36</v>
      </c>
      <c r="C27200" t="s">
        <v>480</v>
      </c>
      <c r="D27200" s="23">
        <v>1285</v>
      </c>
      <c r="E27200" s="23"/>
      <c r="F27200" s="23"/>
    </row>
    <row r="27201" spans="1:6" x14ac:dyDescent="0.25">
      <c r="A27201" t="s">
        <v>206</v>
      </c>
      <c r="B27201" t="s">
        <v>36</v>
      </c>
      <c r="C27201" t="s">
        <v>480</v>
      </c>
      <c r="D27201" s="23">
        <v>1286</v>
      </c>
      <c r="E27201" s="23"/>
      <c r="F27201" s="23"/>
    </row>
    <row r="27202" spans="1:6" x14ac:dyDescent="0.25">
      <c r="A27202" t="s">
        <v>206</v>
      </c>
      <c r="B27202" t="s">
        <v>36</v>
      </c>
      <c r="C27202" t="s">
        <v>480</v>
      </c>
      <c r="D27202" s="23">
        <v>1287</v>
      </c>
      <c r="E27202" s="23"/>
      <c r="F27202" s="23"/>
    </row>
    <row r="27203" spans="1:6" x14ac:dyDescent="0.25">
      <c r="A27203" t="s">
        <v>206</v>
      </c>
      <c r="B27203" t="s">
        <v>36</v>
      </c>
      <c r="C27203" t="s">
        <v>480</v>
      </c>
      <c r="D27203" s="23">
        <v>1288</v>
      </c>
      <c r="E27203" s="23"/>
      <c r="F27203" s="23"/>
    </row>
    <row r="27204" spans="1:6" x14ac:dyDescent="0.25">
      <c r="A27204" t="s">
        <v>206</v>
      </c>
      <c r="B27204" t="s">
        <v>36</v>
      </c>
      <c r="C27204" t="s">
        <v>480</v>
      </c>
      <c r="D27204" s="23">
        <v>1289</v>
      </c>
      <c r="E27204" s="23"/>
      <c r="F27204" s="23"/>
    </row>
    <row r="27205" spans="1:6" x14ac:dyDescent="0.25">
      <c r="A27205" t="s">
        <v>206</v>
      </c>
      <c r="B27205" t="s">
        <v>36</v>
      </c>
      <c r="C27205" t="s">
        <v>480</v>
      </c>
      <c r="D27205" s="23">
        <v>1290</v>
      </c>
      <c r="E27205" s="23"/>
      <c r="F27205" s="23"/>
    </row>
    <row r="27206" spans="1:6" x14ac:dyDescent="0.25">
      <c r="A27206" t="s">
        <v>206</v>
      </c>
      <c r="B27206" t="s">
        <v>36</v>
      </c>
      <c r="C27206" t="s">
        <v>480</v>
      </c>
      <c r="D27206" s="23">
        <v>1291</v>
      </c>
      <c r="E27206" s="23"/>
      <c r="F27206" s="23"/>
    </row>
    <row r="27207" spans="1:6" x14ac:dyDescent="0.25">
      <c r="A27207" t="s">
        <v>206</v>
      </c>
      <c r="B27207" t="s">
        <v>36</v>
      </c>
      <c r="C27207" t="s">
        <v>480</v>
      </c>
      <c r="D27207" s="23">
        <v>1292</v>
      </c>
      <c r="E27207" s="23"/>
      <c r="F27207" s="23"/>
    </row>
    <row r="27208" spans="1:6" x14ac:dyDescent="0.25">
      <c r="A27208" t="s">
        <v>206</v>
      </c>
      <c r="B27208" t="s">
        <v>36</v>
      </c>
      <c r="C27208" t="s">
        <v>480</v>
      </c>
      <c r="D27208" s="23">
        <v>1293</v>
      </c>
      <c r="E27208" s="23"/>
      <c r="F27208" s="23"/>
    </row>
    <row r="27209" spans="1:6" x14ac:dyDescent="0.25">
      <c r="A27209" t="s">
        <v>206</v>
      </c>
      <c r="B27209" t="s">
        <v>36</v>
      </c>
      <c r="C27209" t="s">
        <v>480</v>
      </c>
      <c r="D27209" s="23">
        <v>1294</v>
      </c>
      <c r="E27209" s="23"/>
      <c r="F27209" s="23"/>
    </row>
    <row r="27210" spans="1:6" x14ac:dyDescent="0.25">
      <c r="A27210" t="s">
        <v>206</v>
      </c>
      <c r="B27210" t="s">
        <v>36</v>
      </c>
      <c r="C27210" t="s">
        <v>480</v>
      </c>
      <c r="D27210" s="23">
        <v>1295</v>
      </c>
      <c r="E27210" s="23"/>
      <c r="F27210" s="23"/>
    </row>
    <row r="27211" spans="1:6" x14ac:dyDescent="0.25">
      <c r="A27211" t="s">
        <v>206</v>
      </c>
      <c r="B27211" t="s">
        <v>36</v>
      </c>
      <c r="C27211" t="s">
        <v>480</v>
      </c>
      <c r="D27211" s="23">
        <v>1296</v>
      </c>
      <c r="E27211" s="23"/>
      <c r="F27211" s="23"/>
    </row>
    <row r="27212" spans="1:6" x14ac:dyDescent="0.25">
      <c r="A27212" t="s">
        <v>206</v>
      </c>
      <c r="B27212" t="s">
        <v>36</v>
      </c>
      <c r="C27212" t="s">
        <v>480</v>
      </c>
      <c r="D27212" s="23">
        <v>1297</v>
      </c>
      <c r="E27212" s="23"/>
      <c r="F27212" s="23"/>
    </row>
    <row r="27213" spans="1:6" x14ac:dyDescent="0.25">
      <c r="A27213" t="s">
        <v>206</v>
      </c>
      <c r="B27213" t="s">
        <v>36</v>
      </c>
      <c r="C27213" t="s">
        <v>480</v>
      </c>
      <c r="D27213" s="23">
        <v>1298</v>
      </c>
      <c r="E27213" s="23"/>
      <c r="F27213" s="23"/>
    </row>
    <row r="27214" spans="1:6" x14ac:dyDescent="0.25">
      <c r="A27214" t="s">
        <v>206</v>
      </c>
      <c r="B27214" t="s">
        <v>36</v>
      </c>
      <c r="C27214" t="s">
        <v>480</v>
      </c>
      <c r="D27214" s="23">
        <v>1299</v>
      </c>
      <c r="E27214" s="23"/>
      <c r="F27214" s="23"/>
    </row>
    <row r="27215" spans="1:6" x14ac:dyDescent="0.25">
      <c r="A27215" t="s">
        <v>206</v>
      </c>
      <c r="B27215" t="s">
        <v>36</v>
      </c>
      <c r="C27215" t="s">
        <v>480</v>
      </c>
      <c r="D27215" s="23">
        <v>1300</v>
      </c>
      <c r="E27215" s="23"/>
      <c r="F27215" s="23"/>
    </row>
    <row r="27216" spans="1:6" x14ac:dyDescent="0.25">
      <c r="A27216" t="s">
        <v>206</v>
      </c>
      <c r="B27216" t="s">
        <v>36</v>
      </c>
      <c r="C27216" t="s">
        <v>480</v>
      </c>
      <c r="D27216" s="23">
        <v>1301</v>
      </c>
      <c r="E27216" s="23"/>
      <c r="F27216" s="23"/>
    </row>
    <row r="27217" spans="1:6" x14ac:dyDescent="0.25">
      <c r="A27217" t="s">
        <v>206</v>
      </c>
      <c r="B27217" t="s">
        <v>36</v>
      </c>
      <c r="C27217" t="s">
        <v>480</v>
      </c>
      <c r="D27217" s="23">
        <v>1302</v>
      </c>
      <c r="E27217" s="23"/>
      <c r="F27217" s="23"/>
    </row>
    <row r="27218" spans="1:6" x14ac:dyDescent="0.25">
      <c r="A27218" t="s">
        <v>206</v>
      </c>
      <c r="B27218" t="s">
        <v>36</v>
      </c>
      <c r="C27218" t="s">
        <v>480</v>
      </c>
      <c r="D27218" s="23">
        <v>1303</v>
      </c>
      <c r="E27218" s="23"/>
      <c r="F27218" s="23"/>
    </row>
    <row r="27219" spans="1:6" x14ac:dyDescent="0.25">
      <c r="A27219" t="s">
        <v>206</v>
      </c>
      <c r="B27219" t="s">
        <v>36</v>
      </c>
      <c r="C27219" t="s">
        <v>480</v>
      </c>
      <c r="D27219" s="23">
        <v>1304</v>
      </c>
      <c r="E27219" s="23"/>
      <c r="F27219" s="23"/>
    </row>
    <row r="27220" spans="1:6" x14ac:dyDescent="0.25">
      <c r="A27220" t="s">
        <v>206</v>
      </c>
      <c r="B27220" t="s">
        <v>36</v>
      </c>
      <c r="C27220" t="s">
        <v>480</v>
      </c>
      <c r="D27220" s="23">
        <v>1305</v>
      </c>
      <c r="E27220" s="23"/>
      <c r="F27220" s="23"/>
    </row>
    <row r="27221" spans="1:6" x14ac:dyDescent="0.25">
      <c r="A27221" t="s">
        <v>206</v>
      </c>
      <c r="B27221" t="s">
        <v>36</v>
      </c>
      <c r="C27221" t="s">
        <v>480</v>
      </c>
      <c r="D27221" s="23">
        <v>1306</v>
      </c>
      <c r="E27221" s="23"/>
      <c r="F27221" s="23"/>
    </row>
    <row r="27222" spans="1:6" x14ac:dyDescent="0.25">
      <c r="A27222" t="s">
        <v>206</v>
      </c>
      <c r="B27222" t="s">
        <v>36</v>
      </c>
      <c r="C27222" t="s">
        <v>480</v>
      </c>
      <c r="D27222" s="23">
        <v>1307</v>
      </c>
      <c r="E27222" s="23"/>
      <c r="F27222" s="23"/>
    </row>
    <row r="27223" spans="1:6" x14ac:dyDescent="0.25">
      <c r="A27223" t="s">
        <v>206</v>
      </c>
      <c r="B27223" t="s">
        <v>36</v>
      </c>
      <c r="C27223" t="s">
        <v>480</v>
      </c>
      <c r="D27223" s="23">
        <v>1308</v>
      </c>
      <c r="E27223" s="23"/>
      <c r="F27223" s="23"/>
    </row>
    <row r="27224" spans="1:6" x14ac:dyDescent="0.25">
      <c r="A27224" t="s">
        <v>206</v>
      </c>
      <c r="B27224" t="s">
        <v>36</v>
      </c>
      <c r="C27224" t="s">
        <v>480</v>
      </c>
      <c r="D27224" s="23">
        <v>1309</v>
      </c>
      <c r="E27224" s="23"/>
      <c r="F27224" s="23"/>
    </row>
    <row r="27225" spans="1:6" x14ac:dyDescent="0.25">
      <c r="A27225" t="s">
        <v>206</v>
      </c>
      <c r="B27225" t="s">
        <v>36</v>
      </c>
      <c r="C27225" t="s">
        <v>480</v>
      </c>
      <c r="D27225" s="23">
        <v>1310</v>
      </c>
      <c r="E27225" s="23"/>
      <c r="F27225" s="23"/>
    </row>
    <row r="27226" spans="1:6" x14ac:dyDescent="0.25">
      <c r="A27226" t="s">
        <v>206</v>
      </c>
      <c r="B27226" t="s">
        <v>36</v>
      </c>
      <c r="C27226" t="s">
        <v>480</v>
      </c>
      <c r="D27226" s="23">
        <v>1311</v>
      </c>
      <c r="E27226" s="23"/>
      <c r="F27226" s="23"/>
    </row>
    <row r="27227" spans="1:6" x14ac:dyDescent="0.25">
      <c r="A27227" t="s">
        <v>206</v>
      </c>
      <c r="B27227" t="s">
        <v>36</v>
      </c>
      <c r="C27227" t="s">
        <v>480</v>
      </c>
      <c r="D27227" s="23">
        <v>1312</v>
      </c>
      <c r="E27227" s="23"/>
      <c r="F27227" s="23"/>
    </row>
    <row r="27228" spans="1:6" x14ac:dyDescent="0.25">
      <c r="A27228" t="s">
        <v>206</v>
      </c>
      <c r="B27228" t="s">
        <v>36</v>
      </c>
      <c r="C27228" t="s">
        <v>480</v>
      </c>
      <c r="D27228" s="23">
        <v>1313</v>
      </c>
      <c r="E27228" s="23"/>
      <c r="F27228" s="23"/>
    </row>
    <row r="27229" spans="1:6" x14ac:dyDescent="0.25">
      <c r="A27229" t="s">
        <v>206</v>
      </c>
      <c r="B27229" t="s">
        <v>36</v>
      </c>
      <c r="C27229" t="s">
        <v>480</v>
      </c>
      <c r="D27229" s="23">
        <v>1314</v>
      </c>
      <c r="E27229" s="23"/>
      <c r="F27229" s="23"/>
    </row>
    <row r="27230" spans="1:6" x14ac:dyDescent="0.25">
      <c r="A27230" t="s">
        <v>206</v>
      </c>
      <c r="B27230" t="s">
        <v>36</v>
      </c>
      <c r="C27230" t="s">
        <v>480</v>
      </c>
      <c r="D27230" s="23">
        <v>1315</v>
      </c>
      <c r="E27230" s="23"/>
      <c r="F27230" s="23"/>
    </row>
    <row r="27231" spans="1:6" x14ac:dyDescent="0.25">
      <c r="A27231" t="s">
        <v>206</v>
      </c>
      <c r="B27231" t="s">
        <v>36</v>
      </c>
      <c r="C27231" t="s">
        <v>480</v>
      </c>
      <c r="D27231" s="23">
        <v>1316</v>
      </c>
      <c r="E27231" s="23"/>
      <c r="F27231" s="23"/>
    </row>
    <row r="27232" spans="1:6" x14ac:dyDescent="0.25">
      <c r="A27232" t="s">
        <v>206</v>
      </c>
      <c r="B27232" t="s">
        <v>36</v>
      </c>
      <c r="C27232" t="s">
        <v>480</v>
      </c>
      <c r="D27232" s="23">
        <v>1317</v>
      </c>
      <c r="E27232" s="23"/>
      <c r="F27232" s="23"/>
    </row>
    <row r="27233" spans="1:6" x14ac:dyDescent="0.25">
      <c r="A27233" t="s">
        <v>206</v>
      </c>
      <c r="B27233" t="s">
        <v>36</v>
      </c>
      <c r="C27233" t="s">
        <v>480</v>
      </c>
      <c r="D27233" s="23">
        <v>1318</v>
      </c>
      <c r="E27233" s="23"/>
      <c r="F27233" s="23"/>
    </row>
    <row r="27234" spans="1:6" x14ac:dyDescent="0.25">
      <c r="A27234" t="s">
        <v>206</v>
      </c>
      <c r="B27234" t="s">
        <v>36</v>
      </c>
      <c r="C27234" t="s">
        <v>480</v>
      </c>
      <c r="D27234" s="23">
        <v>1319</v>
      </c>
      <c r="E27234" s="23"/>
      <c r="F27234" s="23"/>
    </row>
    <row r="27235" spans="1:6" x14ac:dyDescent="0.25">
      <c r="A27235" t="s">
        <v>206</v>
      </c>
      <c r="B27235" t="s">
        <v>36</v>
      </c>
      <c r="C27235" t="s">
        <v>480</v>
      </c>
      <c r="D27235" s="23">
        <v>1320</v>
      </c>
      <c r="E27235" s="23"/>
      <c r="F27235" s="23"/>
    </row>
    <row r="27236" spans="1:6" x14ac:dyDescent="0.25">
      <c r="A27236" t="s">
        <v>206</v>
      </c>
      <c r="B27236" t="s">
        <v>36</v>
      </c>
      <c r="C27236" t="s">
        <v>480</v>
      </c>
      <c r="D27236" s="23">
        <v>1321</v>
      </c>
      <c r="E27236" s="23"/>
      <c r="F27236" s="23"/>
    </row>
    <row r="27237" spans="1:6" x14ac:dyDescent="0.25">
      <c r="A27237" t="s">
        <v>206</v>
      </c>
      <c r="B27237" t="s">
        <v>36</v>
      </c>
      <c r="C27237" t="s">
        <v>480</v>
      </c>
      <c r="D27237" s="23">
        <v>1322</v>
      </c>
      <c r="E27237" s="23"/>
      <c r="F27237" s="23"/>
    </row>
    <row r="27238" spans="1:6" x14ac:dyDescent="0.25">
      <c r="A27238" t="s">
        <v>206</v>
      </c>
      <c r="B27238" t="s">
        <v>36</v>
      </c>
      <c r="C27238" t="s">
        <v>480</v>
      </c>
      <c r="D27238" s="23">
        <v>1323</v>
      </c>
      <c r="E27238" s="23"/>
      <c r="F27238" s="23"/>
    </row>
    <row r="27239" spans="1:6" x14ac:dyDescent="0.25">
      <c r="A27239" t="s">
        <v>206</v>
      </c>
      <c r="B27239" t="s">
        <v>36</v>
      </c>
      <c r="C27239" t="s">
        <v>480</v>
      </c>
      <c r="D27239" s="23">
        <v>1324</v>
      </c>
      <c r="E27239" s="23"/>
      <c r="F27239" s="23"/>
    </row>
    <row r="27240" spans="1:6" x14ac:dyDescent="0.25">
      <c r="A27240" t="s">
        <v>206</v>
      </c>
      <c r="B27240" t="s">
        <v>36</v>
      </c>
      <c r="C27240" t="s">
        <v>480</v>
      </c>
      <c r="D27240" s="23">
        <v>1325</v>
      </c>
      <c r="E27240" s="23"/>
      <c r="F27240" s="23"/>
    </row>
    <row r="27241" spans="1:6" x14ac:dyDescent="0.25">
      <c r="A27241" t="s">
        <v>206</v>
      </c>
      <c r="B27241" t="s">
        <v>36</v>
      </c>
      <c r="C27241" t="s">
        <v>480</v>
      </c>
      <c r="D27241" s="23">
        <v>1326</v>
      </c>
      <c r="E27241" s="23"/>
      <c r="F27241" s="23"/>
    </row>
    <row r="27242" spans="1:6" x14ac:dyDescent="0.25">
      <c r="A27242" t="s">
        <v>206</v>
      </c>
      <c r="B27242" t="s">
        <v>36</v>
      </c>
      <c r="C27242" t="s">
        <v>480</v>
      </c>
      <c r="D27242" s="23">
        <v>1327</v>
      </c>
      <c r="E27242" s="23"/>
      <c r="F27242" s="23"/>
    </row>
    <row r="27243" spans="1:6" x14ac:dyDescent="0.25">
      <c r="A27243" t="s">
        <v>206</v>
      </c>
      <c r="B27243" t="s">
        <v>36</v>
      </c>
      <c r="C27243" t="s">
        <v>480</v>
      </c>
      <c r="D27243" s="23">
        <v>1328</v>
      </c>
      <c r="E27243" s="23"/>
      <c r="F27243" s="23"/>
    </row>
    <row r="27244" spans="1:6" x14ac:dyDescent="0.25">
      <c r="A27244" t="s">
        <v>206</v>
      </c>
      <c r="B27244" t="s">
        <v>36</v>
      </c>
      <c r="C27244" t="s">
        <v>480</v>
      </c>
      <c r="D27244" s="23">
        <v>1329</v>
      </c>
      <c r="E27244" s="23"/>
      <c r="F27244" s="23"/>
    </row>
    <row r="27245" spans="1:6" x14ac:dyDescent="0.25">
      <c r="A27245" t="s">
        <v>206</v>
      </c>
      <c r="B27245" t="s">
        <v>36</v>
      </c>
      <c r="C27245" t="s">
        <v>480</v>
      </c>
      <c r="D27245" s="23">
        <v>1330</v>
      </c>
      <c r="E27245" s="23"/>
      <c r="F27245" s="23"/>
    </row>
    <row r="27246" spans="1:6" x14ac:dyDescent="0.25">
      <c r="A27246" t="s">
        <v>206</v>
      </c>
      <c r="B27246" t="s">
        <v>36</v>
      </c>
      <c r="C27246" t="s">
        <v>480</v>
      </c>
      <c r="D27246" s="23">
        <v>1331</v>
      </c>
      <c r="E27246" s="23"/>
      <c r="F27246" s="23"/>
    </row>
    <row r="27247" spans="1:6" x14ac:dyDescent="0.25">
      <c r="A27247" t="s">
        <v>206</v>
      </c>
      <c r="B27247" t="s">
        <v>36</v>
      </c>
      <c r="C27247" t="s">
        <v>480</v>
      </c>
      <c r="D27247" s="23">
        <v>1332</v>
      </c>
      <c r="E27247" s="23"/>
      <c r="F27247" s="23"/>
    </row>
    <row r="27248" spans="1:6" x14ac:dyDescent="0.25">
      <c r="A27248" t="s">
        <v>206</v>
      </c>
      <c r="B27248" t="s">
        <v>36</v>
      </c>
      <c r="C27248" t="s">
        <v>480</v>
      </c>
      <c r="D27248" s="23">
        <v>1333</v>
      </c>
      <c r="E27248" s="23"/>
      <c r="F27248" s="23"/>
    </row>
    <row r="27249" spans="1:6" x14ac:dyDescent="0.25">
      <c r="A27249" t="s">
        <v>206</v>
      </c>
      <c r="B27249" t="s">
        <v>36</v>
      </c>
      <c r="C27249" t="s">
        <v>480</v>
      </c>
      <c r="D27249" s="23">
        <v>1334</v>
      </c>
      <c r="E27249" s="23"/>
      <c r="F27249" s="23"/>
    </row>
    <row r="27250" spans="1:6" x14ac:dyDescent="0.25">
      <c r="A27250" t="s">
        <v>206</v>
      </c>
      <c r="B27250" t="s">
        <v>36</v>
      </c>
      <c r="C27250" t="s">
        <v>480</v>
      </c>
      <c r="D27250" s="23">
        <v>1335</v>
      </c>
      <c r="E27250" s="23"/>
      <c r="F27250" s="23"/>
    </row>
    <row r="27251" spans="1:6" x14ac:dyDescent="0.25">
      <c r="A27251" t="s">
        <v>206</v>
      </c>
      <c r="B27251" t="s">
        <v>36</v>
      </c>
      <c r="C27251" t="s">
        <v>480</v>
      </c>
      <c r="D27251" s="23">
        <v>1336</v>
      </c>
      <c r="E27251" s="23"/>
      <c r="F27251" s="23"/>
    </row>
    <row r="27252" spans="1:6" x14ac:dyDescent="0.25">
      <c r="A27252" t="s">
        <v>206</v>
      </c>
      <c r="B27252" t="s">
        <v>36</v>
      </c>
      <c r="C27252" t="s">
        <v>480</v>
      </c>
      <c r="D27252" s="23">
        <v>1337</v>
      </c>
      <c r="E27252" s="23"/>
      <c r="F27252" s="23"/>
    </row>
    <row r="27253" spans="1:6" x14ac:dyDescent="0.25">
      <c r="A27253" t="s">
        <v>206</v>
      </c>
      <c r="B27253" t="s">
        <v>36</v>
      </c>
      <c r="C27253" t="s">
        <v>480</v>
      </c>
      <c r="D27253" s="23">
        <v>1338</v>
      </c>
      <c r="E27253" s="23"/>
      <c r="F27253" s="23"/>
    </row>
    <row r="27254" spans="1:6" x14ac:dyDescent="0.25">
      <c r="A27254" t="s">
        <v>206</v>
      </c>
      <c r="B27254" t="s">
        <v>36</v>
      </c>
      <c r="C27254" t="s">
        <v>480</v>
      </c>
      <c r="D27254" s="23">
        <v>1339</v>
      </c>
      <c r="E27254" s="23"/>
      <c r="F27254" s="23"/>
    </row>
    <row r="27255" spans="1:6" x14ac:dyDescent="0.25">
      <c r="A27255" t="s">
        <v>206</v>
      </c>
      <c r="B27255" t="s">
        <v>36</v>
      </c>
      <c r="C27255" t="s">
        <v>480</v>
      </c>
      <c r="D27255" s="23">
        <v>1340</v>
      </c>
      <c r="E27255" s="23"/>
      <c r="F27255" s="23"/>
    </row>
    <row r="27256" spans="1:6" x14ac:dyDescent="0.25">
      <c r="A27256" t="s">
        <v>206</v>
      </c>
      <c r="B27256" t="s">
        <v>36</v>
      </c>
      <c r="C27256" t="s">
        <v>480</v>
      </c>
      <c r="D27256" s="23">
        <v>1341</v>
      </c>
      <c r="E27256" s="23"/>
      <c r="F27256" s="23"/>
    </row>
    <row r="27257" spans="1:6" x14ac:dyDescent="0.25">
      <c r="A27257" t="s">
        <v>206</v>
      </c>
      <c r="B27257" t="s">
        <v>36</v>
      </c>
      <c r="C27257" t="s">
        <v>480</v>
      </c>
      <c r="D27257" s="23">
        <v>1342</v>
      </c>
      <c r="E27257" s="23"/>
      <c r="F27257" s="23"/>
    </row>
    <row r="27258" spans="1:6" x14ac:dyDescent="0.25">
      <c r="A27258" t="s">
        <v>206</v>
      </c>
      <c r="B27258" t="s">
        <v>36</v>
      </c>
      <c r="C27258" t="s">
        <v>480</v>
      </c>
      <c r="D27258" s="23">
        <v>1343</v>
      </c>
      <c r="E27258" s="23"/>
      <c r="F27258" s="23"/>
    </row>
    <row r="27259" spans="1:6" x14ac:dyDescent="0.25">
      <c r="A27259" t="s">
        <v>206</v>
      </c>
      <c r="B27259" t="s">
        <v>36</v>
      </c>
      <c r="C27259" t="s">
        <v>480</v>
      </c>
      <c r="D27259" s="23">
        <v>1344</v>
      </c>
      <c r="E27259" s="23"/>
      <c r="F27259" s="23"/>
    </row>
    <row r="27260" spans="1:6" x14ac:dyDescent="0.25">
      <c r="A27260" t="s">
        <v>206</v>
      </c>
      <c r="B27260" t="s">
        <v>36</v>
      </c>
      <c r="C27260" t="s">
        <v>480</v>
      </c>
      <c r="D27260" s="23">
        <v>1345</v>
      </c>
      <c r="E27260" s="23"/>
      <c r="F27260" s="23"/>
    </row>
    <row r="27261" spans="1:6" x14ac:dyDescent="0.25">
      <c r="A27261" t="s">
        <v>206</v>
      </c>
      <c r="B27261" t="s">
        <v>36</v>
      </c>
      <c r="C27261" t="s">
        <v>480</v>
      </c>
      <c r="D27261" s="23">
        <v>1346</v>
      </c>
      <c r="E27261" s="23"/>
      <c r="F27261" s="23"/>
    </row>
    <row r="27262" spans="1:6" x14ac:dyDescent="0.25">
      <c r="A27262" t="s">
        <v>206</v>
      </c>
      <c r="B27262" t="s">
        <v>36</v>
      </c>
      <c r="C27262" t="s">
        <v>480</v>
      </c>
      <c r="D27262" s="23">
        <v>1347</v>
      </c>
      <c r="E27262" s="23"/>
      <c r="F27262" s="23"/>
    </row>
    <row r="27263" spans="1:6" x14ac:dyDescent="0.25">
      <c r="A27263" t="s">
        <v>206</v>
      </c>
      <c r="B27263" t="s">
        <v>36</v>
      </c>
      <c r="C27263" t="s">
        <v>480</v>
      </c>
      <c r="D27263" s="23">
        <v>1348</v>
      </c>
      <c r="E27263" s="23"/>
      <c r="F27263" s="23"/>
    </row>
    <row r="27264" spans="1:6" x14ac:dyDescent="0.25">
      <c r="A27264" t="s">
        <v>206</v>
      </c>
      <c r="B27264" t="s">
        <v>36</v>
      </c>
      <c r="C27264" t="s">
        <v>480</v>
      </c>
      <c r="D27264" s="23">
        <v>1349</v>
      </c>
      <c r="E27264" s="23"/>
      <c r="F27264" s="23"/>
    </row>
    <row r="27265" spans="1:6" x14ac:dyDescent="0.25">
      <c r="A27265" t="s">
        <v>206</v>
      </c>
      <c r="B27265" t="s">
        <v>36</v>
      </c>
      <c r="C27265" t="s">
        <v>480</v>
      </c>
      <c r="D27265" s="23">
        <v>1350</v>
      </c>
      <c r="E27265" s="23"/>
      <c r="F27265" s="23"/>
    </row>
    <row r="27266" spans="1:6" x14ac:dyDescent="0.25">
      <c r="A27266" t="s">
        <v>206</v>
      </c>
      <c r="B27266" t="s">
        <v>36</v>
      </c>
      <c r="C27266" t="s">
        <v>480</v>
      </c>
      <c r="D27266" s="23">
        <v>1351</v>
      </c>
      <c r="E27266" s="23"/>
      <c r="F27266" s="23"/>
    </row>
    <row r="27267" spans="1:6" x14ac:dyDescent="0.25">
      <c r="A27267" t="s">
        <v>206</v>
      </c>
      <c r="B27267" t="s">
        <v>36</v>
      </c>
      <c r="C27267" t="s">
        <v>480</v>
      </c>
      <c r="D27267" s="23">
        <v>1352</v>
      </c>
      <c r="E27267" s="23"/>
      <c r="F27267" s="23"/>
    </row>
    <row r="27268" spans="1:6" x14ac:dyDescent="0.25">
      <c r="A27268" t="s">
        <v>206</v>
      </c>
      <c r="B27268" t="s">
        <v>36</v>
      </c>
      <c r="C27268" t="s">
        <v>480</v>
      </c>
      <c r="D27268" s="23">
        <v>1353</v>
      </c>
      <c r="E27268" s="23"/>
      <c r="F27268" s="23"/>
    </row>
    <row r="27269" spans="1:6" x14ac:dyDescent="0.25">
      <c r="A27269" t="s">
        <v>206</v>
      </c>
      <c r="B27269" t="s">
        <v>36</v>
      </c>
      <c r="C27269" t="s">
        <v>480</v>
      </c>
      <c r="D27269" s="23">
        <v>1354</v>
      </c>
      <c r="E27269" s="23"/>
      <c r="F27269" s="23"/>
    </row>
    <row r="27270" spans="1:6" x14ac:dyDescent="0.25">
      <c r="A27270" t="s">
        <v>206</v>
      </c>
      <c r="B27270" t="s">
        <v>36</v>
      </c>
      <c r="C27270" t="s">
        <v>480</v>
      </c>
      <c r="D27270" s="23">
        <v>1355</v>
      </c>
      <c r="E27270" s="23"/>
      <c r="F27270" s="23"/>
    </row>
    <row r="27271" spans="1:6" x14ac:dyDescent="0.25">
      <c r="A27271" t="s">
        <v>206</v>
      </c>
      <c r="B27271" t="s">
        <v>36</v>
      </c>
      <c r="C27271" t="s">
        <v>480</v>
      </c>
      <c r="D27271" s="23">
        <v>1356</v>
      </c>
      <c r="E27271" s="23"/>
      <c r="F27271" s="23"/>
    </row>
    <row r="27272" spans="1:6" x14ac:dyDescent="0.25">
      <c r="A27272" t="s">
        <v>206</v>
      </c>
      <c r="B27272" t="s">
        <v>36</v>
      </c>
      <c r="C27272" t="s">
        <v>480</v>
      </c>
      <c r="D27272" s="23">
        <v>1357</v>
      </c>
      <c r="E27272" s="23"/>
      <c r="F27272" s="23"/>
    </row>
    <row r="27273" spans="1:6" x14ac:dyDescent="0.25">
      <c r="A27273" t="s">
        <v>206</v>
      </c>
      <c r="B27273" t="s">
        <v>36</v>
      </c>
      <c r="C27273" t="s">
        <v>480</v>
      </c>
      <c r="D27273" s="23">
        <v>1358</v>
      </c>
      <c r="E27273" s="23"/>
      <c r="F27273" s="23"/>
    </row>
    <row r="27274" spans="1:6" x14ac:dyDescent="0.25">
      <c r="A27274" t="s">
        <v>206</v>
      </c>
      <c r="B27274" t="s">
        <v>36</v>
      </c>
      <c r="C27274" t="s">
        <v>480</v>
      </c>
      <c r="D27274" s="23">
        <v>1359</v>
      </c>
      <c r="E27274" s="23"/>
      <c r="F27274" s="23"/>
    </row>
    <row r="27275" spans="1:6" x14ac:dyDescent="0.25">
      <c r="A27275" t="s">
        <v>206</v>
      </c>
      <c r="B27275" t="s">
        <v>36</v>
      </c>
      <c r="C27275" t="s">
        <v>480</v>
      </c>
      <c r="D27275" s="23">
        <v>1360</v>
      </c>
      <c r="E27275" s="23"/>
      <c r="F27275" s="23"/>
    </row>
    <row r="27276" spans="1:6" x14ac:dyDescent="0.25">
      <c r="A27276" t="s">
        <v>206</v>
      </c>
      <c r="B27276" t="s">
        <v>36</v>
      </c>
      <c r="C27276" t="s">
        <v>480</v>
      </c>
      <c r="D27276" s="23">
        <v>1361</v>
      </c>
      <c r="E27276" s="23"/>
      <c r="F27276" s="23"/>
    </row>
    <row r="27277" spans="1:6" x14ac:dyDescent="0.25">
      <c r="A27277" t="s">
        <v>206</v>
      </c>
      <c r="B27277" t="s">
        <v>36</v>
      </c>
      <c r="C27277" t="s">
        <v>480</v>
      </c>
      <c r="D27277" s="23">
        <v>1362</v>
      </c>
      <c r="E27277" s="23"/>
      <c r="F27277" s="23"/>
    </row>
    <row r="27278" spans="1:6" x14ac:dyDescent="0.25">
      <c r="A27278" t="s">
        <v>206</v>
      </c>
      <c r="B27278" t="s">
        <v>36</v>
      </c>
      <c r="C27278" t="s">
        <v>480</v>
      </c>
      <c r="D27278" s="23">
        <v>1363</v>
      </c>
      <c r="E27278" s="23"/>
      <c r="F27278" s="23"/>
    </row>
    <row r="27279" spans="1:6" x14ac:dyDescent="0.25">
      <c r="A27279" t="s">
        <v>206</v>
      </c>
      <c r="B27279" t="s">
        <v>36</v>
      </c>
      <c r="C27279" t="s">
        <v>480</v>
      </c>
      <c r="D27279" s="23">
        <v>1364</v>
      </c>
      <c r="E27279" s="23"/>
      <c r="F27279" s="23"/>
    </row>
    <row r="27280" spans="1:6" x14ac:dyDescent="0.25">
      <c r="A27280" t="s">
        <v>206</v>
      </c>
      <c r="B27280" t="s">
        <v>36</v>
      </c>
      <c r="C27280" t="s">
        <v>480</v>
      </c>
      <c r="D27280" s="23">
        <v>1365</v>
      </c>
      <c r="E27280" s="23"/>
      <c r="F27280" s="23"/>
    </row>
    <row r="27281" spans="1:6" x14ac:dyDescent="0.25">
      <c r="A27281" t="s">
        <v>206</v>
      </c>
      <c r="B27281" t="s">
        <v>36</v>
      </c>
      <c r="C27281" t="s">
        <v>480</v>
      </c>
      <c r="D27281" s="23">
        <v>1366</v>
      </c>
      <c r="E27281" s="23"/>
      <c r="F27281" s="23"/>
    </row>
    <row r="27282" spans="1:6" x14ac:dyDescent="0.25">
      <c r="A27282" t="s">
        <v>206</v>
      </c>
      <c r="B27282" t="s">
        <v>36</v>
      </c>
      <c r="C27282" t="s">
        <v>480</v>
      </c>
      <c r="D27282" s="23">
        <v>1367</v>
      </c>
      <c r="E27282" s="23"/>
      <c r="F27282" s="23"/>
    </row>
    <row r="27283" spans="1:6" x14ac:dyDescent="0.25">
      <c r="A27283" t="s">
        <v>206</v>
      </c>
      <c r="B27283" t="s">
        <v>36</v>
      </c>
      <c r="C27283" t="s">
        <v>480</v>
      </c>
      <c r="D27283" s="23">
        <v>1368</v>
      </c>
      <c r="E27283" s="23"/>
      <c r="F27283" s="23"/>
    </row>
    <row r="27284" spans="1:6" x14ac:dyDescent="0.25">
      <c r="A27284" t="s">
        <v>206</v>
      </c>
      <c r="B27284" t="s">
        <v>36</v>
      </c>
      <c r="C27284" t="s">
        <v>480</v>
      </c>
      <c r="D27284" s="23">
        <v>1369</v>
      </c>
      <c r="E27284" s="23"/>
      <c r="F27284" s="23"/>
    </row>
    <row r="27285" spans="1:6" x14ac:dyDescent="0.25">
      <c r="A27285" t="s">
        <v>206</v>
      </c>
      <c r="B27285" t="s">
        <v>36</v>
      </c>
      <c r="C27285" t="s">
        <v>480</v>
      </c>
      <c r="D27285" s="23">
        <v>1370</v>
      </c>
      <c r="E27285" s="23"/>
      <c r="F27285" s="23"/>
    </row>
    <row r="27286" spans="1:6" x14ac:dyDescent="0.25">
      <c r="A27286" t="s">
        <v>206</v>
      </c>
      <c r="B27286" t="s">
        <v>36</v>
      </c>
      <c r="C27286" t="s">
        <v>480</v>
      </c>
      <c r="D27286" s="23">
        <v>1371</v>
      </c>
      <c r="E27286" s="23"/>
      <c r="F27286" s="23"/>
    </row>
    <row r="27287" spans="1:6" x14ac:dyDescent="0.25">
      <c r="A27287" t="s">
        <v>206</v>
      </c>
      <c r="B27287" t="s">
        <v>36</v>
      </c>
      <c r="C27287" t="s">
        <v>480</v>
      </c>
      <c r="D27287" s="23">
        <v>1372</v>
      </c>
      <c r="E27287" s="23"/>
      <c r="F27287" s="23"/>
    </row>
    <row r="27288" spans="1:6" x14ac:dyDescent="0.25">
      <c r="A27288" t="s">
        <v>206</v>
      </c>
      <c r="B27288" t="s">
        <v>36</v>
      </c>
      <c r="C27288" t="s">
        <v>480</v>
      </c>
      <c r="D27288" s="23">
        <v>1373</v>
      </c>
      <c r="E27288" s="23"/>
      <c r="F27288" s="23"/>
    </row>
    <row r="27289" spans="1:6" x14ac:dyDescent="0.25">
      <c r="A27289" t="s">
        <v>206</v>
      </c>
      <c r="B27289" t="s">
        <v>36</v>
      </c>
      <c r="C27289" t="s">
        <v>480</v>
      </c>
      <c r="D27289" s="23">
        <v>1374</v>
      </c>
      <c r="E27289" s="23"/>
      <c r="F27289" s="23"/>
    </row>
    <row r="27290" spans="1:6" x14ac:dyDescent="0.25">
      <c r="A27290" t="s">
        <v>206</v>
      </c>
      <c r="B27290" t="s">
        <v>36</v>
      </c>
      <c r="C27290" t="s">
        <v>480</v>
      </c>
      <c r="D27290" s="23">
        <v>1375</v>
      </c>
      <c r="E27290" s="23"/>
      <c r="F27290" s="23"/>
    </row>
    <row r="27291" spans="1:6" x14ac:dyDescent="0.25">
      <c r="A27291" t="s">
        <v>206</v>
      </c>
      <c r="B27291" t="s">
        <v>36</v>
      </c>
      <c r="C27291" t="s">
        <v>480</v>
      </c>
      <c r="D27291" s="23">
        <v>1376</v>
      </c>
      <c r="E27291" s="23"/>
      <c r="F27291" s="23"/>
    </row>
    <row r="27292" spans="1:6" x14ac:dyDescent="0.25">
      <c r="A27292" t="s">
        <v>206</v>
      </c>
      <c r="B27292" t="s">
        <v>36</v>
      </c>
      <c r="C27292" t="s">
        <v>480</v>
      </c>
      <c r="D27292" s="23">
        <v>1377</v>
      </c>
      <c r="E27292" s="23"/>
      <c r="F27292" s="23"/>
    </row>
    <row r="27293" spans="1:6" x14ac:dyDescent="0.25">
      <c r="A27293" t="s">
        <v>206</v>
      </c>
      <c r="B27293" t="s">
        <v>36</v>
      </c>
      <c r="C27293" t="s">
        <v>480</v>
      </c>
      <c r="D27293" s="23">
        <v>1378</v>
      </c>
      <c r="E27293" s="23"/>
      <c r="F27293" s="23"/>
    </row>
    <row r="27294" spans="1:6" x14ac:dyDescent="0.25">
      <c r="A27294" t="s">
        <v>206</v>
      </c>
      <c r="B27294" t="s">
        <v>36</v>
      </c>
      <c r="C27294" t="s">
        <v>480</v>
      </c>
      <c r="D27294" s="23">
        <v>1379</v>
      </c>
      <c r="E27294" s="23"/>
      <c r="F27294" s="23"/>
    </row>
    <row r="27295" spans="1:6" x14ac:dyDescent="0.25">
      <c r="A27295" t="s">
        <v>206</v>
      </c>
      <c r="B27295" t="s">
        <v>36</v>
      </c>
      <c r="C27295" t="s">
        <v>480</v>
      </c>
      <c r="D27295" s="23">
        <v>1380</v>
      </c>
      <c r="E27295" s="23"/>
      <c r="F27295" s="23"/>
    </row>
    <row r="27296" spans="1:6" x14ac:dyDescent="0.25">
      <c r="A27296" t="s">
        <v>206</v>
      </c>
      <c r="B27296" t="s">
        <v>36</v>
      </c>
      <c r="C27296" t="s">
        <v>480</v>
      </c>
      <c r="D27296" s="23">
        <v>1381</v>
      </c>
      <c r="E27296" s="23"/>
      <c r="F27296" s="23"/>
    </row>
    <row r="27297" spans="1:6" x14ac:dyDescent="0.25">
      <c r="A27297" t="s">
        <v>206</v>
      </c>
      <c r="B27297" t="s">
        <v>36</v>
      </c>
      <c r="C27297" t="s">
        <v>480</v>
      </c>
      <c r="D27297" s="23">
        <v>1382</v>
      </c>
      <c r="E27297" s="23"/>
      <c r="F27297" s="23"/>
    </row>
    <row r="27298" spans="1:6" x14ac:dyDescent="0.25">
      <c r="A27298" t="s">
        <v>206</v>
      </c>
      <c r="B27298" t="s">
        <v>36</v>
      </c>
      <c r="C27298" t="s">
        <v>480</v>
      </c>
      <c r="D27298" s="23">
        <v>1383</v>
      </c>
      <c r="E27298" s="23"/>
      <c r="F27298" s="23"/>
    </row>
    <row r="27299" spans="1:6" x14ac:dyDescent="0.25">
      <c r="A27299" t="s">
        <v>206</v>
      </c>
      <c r="B27299" t="s">
        <v>36</v>
      </c>
      <c r="C27299" t="s">
        <v>480</v>
      </c>
      <c r="D27299" s="23">
        <v>1384</v>
      </c>
      <c r="E27299" s="23"/>
      <c r="F27299" s="23"/>
    </row>
    <row r="27300" spans="1:6" x14ac:dyDescent="0.25">
      <c r="A27300" t="s">
        <v>206</v>
      </c>
      <c r="B27300" t="s">
        <v>36</v>
      </c>
      <c r="C27300" t="s">
        <v>480</v>
      </c>
      <c r="D27300" s="23">
        <v>1385</v>
      </c>
      <c r="E27300" s="23"/>
      <c r="F27300" s="23"/>
    </row>
    <row r="27301" spans="1:6" x14ac:dyDescent="0.25">
      <c r="A27301" t="s">
        <v>206</v>
      </c>
      <c r="B27301" t="s">
        <v>36</v>
      </c>
      <c r="C27301" t="s">
        <v>480</v>
      </c>
      <c r="D27301" s="23">
        <v>1386</v>
      </c>
      <c r="E27301" s="23"/>
      <c r="F27301" s="23"/>
    </row>
    <row r="27302" spans="1:6" x14ac:dyDescent="0.25">
      <c r="A27302" t="s">
        <v>206</v>
      </c>
      <c r="B27302" t="s">
        <v>36</v>
      </c>
      <c r="C27302" t="s">
        <v>480</v>
      </c>
      <c r="D27302" s="23">
        <v>1387</v>
      </c>
      <c r="E27302" s="23"/>
      <c r="F27302" s="23"/>
    </row>
    <row r="27303" spans="1:6" x14ac:dyDescent="0.25">
      <c r="A27303" t="s">
        <v>206</v>
      </c>
      <c r="B27303" t="s">
        <v>36</v>
      </c>
      <c r="C27303" t="s">
        <v>480</v>
      </c>
      <c r="D27303" s="23">
        <v>1388</v>
      </c>
      <c r="E27303" s="23"/>
      <c r="F27303" s="23"/>
    </row>
    <row r="27304" spans="1:6" x14ac:dyDescent="0.25">
      <c r="A27304" t="s">
        <v>206</v>
      </c>
      <c r="B27304" t="s">
        <v>36</v>
      </c>
      <c r="C27304" t="s">
        <v>480</v>
      </c>
      <c r="D27304" s="23">
        <v>1389</v>
      </c>
      <c r="E27304" s="23"/>
      <c r="F27304" s="23"/>
    </row>
    <row r="27305" spans="1:6" x14ac:dyDescent="0.25">
      <c r="A27305" t="s">
        <v>206</v>
      </c>
      <c r="B27305" t="s">
        <v>36</v>
      </c>
      <c r="C27305" t="s">
        <v>480</v>
      </c>
      <c r="D27305" s="23">
        <v>1390</v>
      </c>
      <c r="E27305" s="23"/>
      <c r="F27305" s="23"/>
    </row>
    <row r="27306" spans="1:6" x14ac:dyDescent="0.25">
      <c r="A27306" t="s">
        <v>206</v>
      </c>
      <c r="B27306" t="s">
        <v>36</v>
      </c>
      <c r="C27306" t="s">
        <v>480</v>
      </c>
      <c r="D27306" s="23">
        <v>1391</v>
      </c>
      <c r="E27306" s="23"/>
      <c r="F27306" s="23"/>
    </row>
    <row r="27307" spans="1:6" x14ac:dyDescent="0.25">
      <c r="A27307" t="s">
        <v>206</v>
      </c>
      <c r="B27307" t="s">
        <v>36</v>
      </c>
      <c r="C27307" t="s">
        <v>480</v>
      </c>
      <c r="D27307" s="23">
        <v>1392</v>
      </c>
      <c r="E27307" s="23"/>
      <c r="F27307" s="23"/>
    </row>
    <row r="27308" spans="1:6" x14ac:dyDescent="0.25">
      <c r="A27308" t="s">
        <v>206</v>
      </c>
      <c r="B27308" t="s">
        <v>36</v>
      </c>
      <c r="C27308" t="s">
        <v>480</v>
      </c>
      <c r="D27308" s="23">
        <v>1393</v>
      </c>
      <c r="E27308" s="23"/>
      <c r="F27308" s="23"/>
    </row>
    <row r="27309" spans="1:6" x14ac:dyDescent="0.25">
      <c r="A27309" t="s">
        <v>206</v>
      </c>
      <c r="B27309" t="s">
        <v>36</v>
      </c>
      <c r="C27309" t="s">
        <v>480</v>
      </c>
      <c r="D27309" s="23">
        <v>1394</v>
      </c>
      <c r="E27309" s="23"/>
      <c r="F27309" s="23"/>
    </row>
    <row r="27310" spans="1:6" x14ac:dyDescent="0.25">
      <c r="A27310" t="s">
        <v>206</v>
      </c>
      <c r="B27310" t="s">
        <v>36</v>
      </c>
      <c r="C27310" t="s">
        <v>480</v>
      </c>
      <c r="D27310" s="23">
        <v>1395</v>
      </c>
      <c r="E27310" s="23"/>
      <c r="F27310" s="23"/>
    </row>
    <row r="27311" spans="1:6" x14ac:dyDescent="0.25">
      <c r="A27311" t="s">
        <v>206</v>
      </c>
      <c r="B27311" t="s">
        <v>36</v>
      </c>
      <c r="C27311" t="s">
        <v>480</v>
      </c>
      <c r="D27311" s="23">
        <v>1396</v>
      </c>
      <c r="E27311" s="23"/>
      <c r="F27311" s="23"/>
    </row>
    <row r="27312" spans="1:6" x14ac:dyDescent="0.25">
      <c r="A27312" t="s">
        <v>206</v>
      </c>
      <c r="B27312" t="s">
        <v>36</v>
      </c>
      <c r="C27312" t="s">
        <v>480</v>
      </c>
      <c r="D27312" s="23">
        <v>1397</v>
      </c>
      <c r="E27312" s="23"/>
      <c r="F27312" s="23"/>
    </row>
    <row r="27313" spans="1:6" x14ac:dyDescent="0.25">
      <c r="A27313" t="s">
        <v>206</v>
      </c>
      <c r="B27313" t="s">
        <v>36</v>
      </c>
      <c r="C27313" t="s">
        <v>480</v>
      </c>
      <c r="D27313" s="23">
        <v>1398</v>
      </c>
      <c r="E27313" s="23"/>
      <c r="F27313" s="23"/>
    </row>
    <row r="27314" spans="1:6" x14ac:dyDescent="0.25">
      <c r="A27314" t="s">
        <v>206</v>
      </c>
      <c r="B27314" t="s">
        <v>36</v>
      </c>
      <c r="C27314" t="s">
        <v>480</v>
      </c>
      <c r="D27314" s="23">
        <v>1399</v>
      </c>
      <c r="E27314" s="23"/>
      <c r="F27314" s="23"/>
    </row>
    <row r="27315" spans="1:6" x14ac:dyDescent="0.25">
      <c r="A27315" t="s">
        <v>206</v>
      </c>
      <c r="B27315" t="s">
        <v>36</v>
      </c>
      <c r="C27315" t="s">
        <v>480</v>
      </c>
      <c r="D27315" s="23">
        <v>1400</v>
      </c>
      <c r="E27315" s="23"/>
      <c r="F27315" s="23"/>
    </row>
    <row r="27316" spans="1:6" x14ac:dyDescent="0.25">
      <c r="A27316" t="s">
        <v>206</v>
      </c>
      <c r="B27316" t="s">
        <v>36</v>
      </c>
      <c r="C27316" t="s">
        <v>480</v>
      </c>
      <c r="D27316" s="23">
        <v>1401</v>
      </c>
      <c r="E27316" s="23"/>
      <c r="F27316" s="23"/>
    </row>
    <row r="27317" spans="1:6" x14ac:dyDescent="0.25">
      <c r="A27317" t="s">
        <v>206</v>
      </c>
      <c r="B27317" t="s">
        <v>36</v>
      </c>
      <c r="C27317" t="s">
        <v>480</v>
      </c>
      <c r="D27317" s="23">
        <v>1402</v>
      </c>
      <c r="E27317" s="23"/>
      <c r="F27317" s="23"/>
    </row>
    <row r="27318" spans="1:6" x14ac:dyDescent="0.25">
      <c r="A27318" t="s">
        <v>206</v>
      </c>
      <c r="B27318" t="s">
        <v>36</v>
      </c>
      <c r="C27318" t="s">
        <v>480</v>
      </c>
      <c r="D27318" s="23">
        <v>1403</v>
      </c>
      <c r="E27318" s="23"/>
      <c r="F27318" s="23"/>
    </row>
    <row r="27319" spans="1:6" x14ac:dyDescent="0.25">
      <c r="A27319" t="s">
        <v>206</v>
      </c>
      <c r="B27319" t="s">
        <v>36</v>
      </c>
      <c r="C27319" t="s">
        <v>480</v>
      </c>
      <c r="D27319" s="23">
        <v>1404</v>
      </c>
      <c r="E27319" s="23"/>
      <c r="F27319" s="23"/>
    </row>
    <row r="27320" spans="1:6" x14ac:dyDescent="0.25">
      <c r="A27320" t="s">
        <v>206</v>
      </c>
      <c r="B27320" t="s">
        <v>36</v>
      </c>
      <c r="C27320" t="s">
        <v>480</v>
      </c>
      <c r="D27320" s="23">
        <v>1405</v>
      </c>
      <c r="E27320" s="23"/>
      <c r="F27320" s="23"/>
    </row>
    <row r="27321" spans="1:6" x14ac:dyDescent="0.25">
      <c r="A27321" t="s">
        <v>206</v>
      </c>
      <c r="B27321" t="s">
        <v>36</v>
      </c>
      <c r="C27321" t="s">
        <v>480</v>
      </c>
      <c r="D27321" s="23">
        <v>1406</v>
      </c>
      <c r="E27321" s="23"/>
      <c r="F27321" s="23"/>
    </row>
    <row r="27322" spans="1:6" x14ac:dyDescent="0.25">
      <c r="A27322" t="s">
        <v>206</v>
      </c>
      <c r="B27322" t="s">
        <v>36</v>
      </c>
      <c r="C27322" t="s">
        <v>480</v>
      </c>
      <c r="D27322" s="23">
        <v>1407</v>
      </c>
      <c r="E27322" s="23"/>
      <c r="F27322" s="23"/>
    </row>
    <row r="27323" spans="1:6" x14ac:dyDescent="0.25">
      <c r="A27323" t="s">
        <v>206</v>
      </c>
      <c r="B27323" t="s">
        <v>36</v>
      </c>
      <c r="C27323" t="s">
        <v>480</v>
      </c>
      <c r="D27323" s="23">
        <v>1408</v>
      </c>
      <c r="E27323" s="23"/>
      <c r="F27323" s="23"/>
    </row>
    <row r="27324" spans="1:6" x14ac:dyDescent="0.25">
      <c r="A27324" t="s">
        <v>206</v>
      </c>
      <c r="B27324" t="s">
        <v>36</v>
      </c>
      <c r="C27324" t="s">
        <v>480</v>
      </c>
      <c r="D27324" s="23">
        <v>1409</v>
      </c>
      <c r="E27324" s="23"/>
      <c r="F27324" s="23"/>
    </row>
    <row r="27325" spans="1:6" x14ac:dyDescent="0.25">
      <c r="A27325" t="s">
        <v>206</v>
      </c>
      <c r="B27325" t="s">
        <v>36</v>
      </c>
      <c r="C27325" t="s">
        <v>480</v>
      </c>
      <c r="D27325" s="23">
        <v>1410</v>
      </c>
      <c r="E27325" s="23"/>
      <c r="F27325" s="23"/>
    </row>
    <row r="27326" spans="1:6" x14ac:dyDescent="0.25">
      <c r="A27326" t="s">
        <v>206</v>
      </c>
      <c r="B27326" t="s">
        <v>36</v>
      </c>
      <c r="C27326" t="s">
        <v>480</v>
      </c>
      <c r="D27326" s="23">
        <v>1411</v>
      </c>
      <c r="E27326" s="23"/>
      <c r="F27326" s="23"/>
    </row>
    <row r="27327" spans="1:6" x14ac:dyDescent="0.25">
      <c r="A27327" t="s">
        <v>206</v>
      </c>
      <c r="B27327" t="s">
        <v>36</v>
      </c>
      <c r="C27327" t="s">
        <v>480</v>
      </c>
      <c r="D27327" s="23">
        <v>1412</v>
      </c>
      <c r="E27327" s="23"/>
      <c r="F27327" s="23"/>
    </row>
    <row r="27328" spans="1:6" x14ac:dyDescent="0.25">
      <c r="A27328" t="s">
        <v>206</v>
      </c>
      <c r="B27328" t="s">
        <v>36</v>
      </c>
      <c r="C27328" t="s">
        <v>480</v>
      </c>
      <c r="D27328" s="23">
        <v>1413</v>
      </c>
      <c r="E27328" s="23"/>
      <c r="F27328" s="23"/>
    </row>
    <row r="27329" spans="1:6" x14ac:dyDescent="0.25">
      <c r="A27329" t="s">
        <v>206</v>
      </c>
      <c r="B27329" t="s">
        <v>36</v>
      </c>
      <c r="C27329" t="s">
        <v>480</v>
      </c>
      <c r="D27329" s="23">
        <v>1414</v>
      </c>
      <c r="E27329" s="23"/>
      <c r="F27329" s="23"/>
    </row>
    <row r="27330" spans="1:6" x14ac:dyDescent="0.25">
      <c r="A27330" t="s">
        <v>206</v>
      </c>
      <c r="B27330" t="s">
        <v>36</v>
      </c>
      <c r="C27330" t="s">
        <v>480</v>
      </c>
      <c r="D27330" s="23">
        <v>1415</v>
      </c>
      <c r="E27330" s="23"/>
      <c r="F27330" s="23"/>
    </row>
    <row r="27331" spans="1:6" x14ac:dyDescent="0.25">
      <c r="A27331" t="s">
        <v>206</v>
      </c>
      <c r="B27331" t="s">
        <v>36</v>
      </c>
      <c r="C27331" t="s">
        <v>480</v>
      </c>
      <c r="D27331" s="23">
        <v>1416</v>
      </c>
      <c r="E27331" s="23"/>
      <c r="F27331" s="23"/>
    </row>
    <row r="27332" spans="1:6" x14ac:dyDescent="0.25">
      <c r="A27332" t="s">
        <v>206</v>
      </c>
      <c r="B27332" t="s">
        <v>36</v>
      </c>
      <c r="C27332" t="s">
        <v>480</v>
      </c>
      <c r="D27332" s="23">
        <v>1417</v>
      </c>
      <c r="E27332" s="23"/>
      <c r="F27332" s="23"/>
    </row>
    <row r="27333" spans="1:6" x14ac:dyDescent="0.25">
      <c r="A27333" t="s">
        <v>206</v>
      </c>
      <c r="B27333" t="s">
        <v>36</v>
      </c>
      <c r="C27333" t="s">
        <v>480</v>
      </c>
      <c r="D27333" s="23">
        <v>1418</v>
      </c>
      <c r="E27333" s="23"/>
      <c r="F27333" s="23"/>
    </row>
    <row r="27334" spans="1:6" x14ac:dyDescent="0.25">
      <c r="A27334" t="s">
        <v>206</v>
      </c>
      <c r="B27334" t="s">
        <v>36</v>
      </c>
      <c r="C27334" t="s">
        <v>480</v>
      </c>
      <c r="D27334" s="23">
        <v>1419</v>
      </c>
      <c r="E27334" s="23"/>
      <c r="F27334" s="23"/>
    </row>
    <row r="27335" spans="1:6" x14ac:dyDescent="0.25">
      <c r="A27335" t="s">
        <v>206</v>
      </c>
      <c r="B27335" t="s">
        <v>36</v>
      </c>
      <c r="C27335" t="s">
        <v>480</v>
      </c>
      <c r="D27335" s="23">
        <v>1420</v>
      </c>
      <c r="E27335" s="23"/>
      <c r="F27335" s="23"/>
    </row>
    <row r="27336" spans="1:6" x14ac:dyDescent="0.25">
      <c r="A27336" t="s">
        <v>206</v>
      </c>
      <c r="B27336" t="s">
        <v>36</v>
      </c>
      <c r="C27336" t="s">
        <v>480</v>
      </c>
      <c r="D27336" s="23">
        <v>1421</v>
      </c>
      <c r="E27336" s="23"/>
      <c r="F27336" s="23"/>
    </row>
    <row r="27337" spans="1:6" x14ac:dyDescent="0.25">
      <c r="A27337" t="s">
        <v>206</v>
      </c>
      <c r="B27337" t="s">
        <v>36</v>
      </c>
      <c r="C27337" t="s">
        <v>480</v>
      </c>
      <c r="D27337" s="23">
        <v>1422</v>
      </c>
      <c r="E27337" s="23"/>
      <c r="F27337" s="23"/>
    </row>
    <row r="27338" spans="1:6" x14ac:dyDescent="0.25">
      <c r="A27338" t="s">
        <v>206</v>
      </c>
      <c r="B27338" t="s">
        <v>36</v>
      </c>
      <c r="C27338" t="s">
        <v>480</v>
      </c>
      <c r="D27338" s="23">
        <v>1423</v>
      </c>
      <c r="E27338" s="23"/>
      <c r="F27338" s="23"/>
    </row>
    <row r="27339" spans="1:6" x14ac:dyDescent="0.25">
      <c r="A27339" t="s">
        <v>206</v>
      </c>
      <c r="B27339" t="s">
        <v>36</v>
      </c>
      <c r="C27339" t="s">
        <v>480</v>
      </c>
      <c r="D27339" s="23">
        <v>1424</v>
      </c>
      <c r="E27339" s="23"/>
      <c r="F27339" s="23"/>
    </row>
    <row r="27340" spans="1:6" x14ac:dyDescent="0.25">
      <c r="A27340" t="s">
        <v>206</v>
      </c>
      <c r="B27340" t="s">
        <v>36</v>
      </c>
      <c r="C27340" t="s">
        <v>480</v>
      </c>
      <c r="D27340" s="23">
        <v>1425</v>
      </c>
      <c r="E27340" s="23"/>
      <c r="F27340" s="23"/>
    </row>
    <row r="27341" spans="1:6" x14ac:dyDescent="0.25">
      <c r="A27341" t="s">
        <v>206</v>
      </c>
      <c r="B27341" t="s">
        <v>36</v>
      </c>
      <c r="C27341" t="s">
        <v>480</v>
      </c>
      <c r="D27341" s="23">
        <v>1426</v>
      </c>
      <c r="E27341" s="23"/>
      <c r="F27341" s="23"/>
    </row>
    <row r="27342" spans="1:6" x14ac:dyDescent="0.25">
      <c r="A27342" t="s">
        <v>206</v>
      </c>
      <c r="B27342" t="s">
        <v>36</v>
      </c>
      <c r="C27342" t="s">
        <v>480</v>
      </c>
      <c r="D27342" s="23">
        <v>1427</v>
      </c>
      <c r="E27342" s="23"/>
      <c r="F27342" s="23"/>
    </row>
    <row r="27343" spans="1:6" x14ac:dyDescent="0.25">
      <c r="A27343" t="s">
        <v>206</v>
      </c>
      <c r="B27343" t="s">
        <v>36</v>
      </c>
      <c r="C27343" t="s">
        <v>480</v>
      </c>
      <c r="D27343" s="23">
        <v>1428</v>
      </c>
      <c r="E27343" s="23"/>
      <c r="F27343" s="23"/>
    </row>
    <row r="27344" spans="1:6" x14ac:dyDescent="0.25">
      <c r="A27344" t="s">
        <v>206</v>
      </c>
      <c r="B27344" t="s">
        <v>36</v>
      </c>
      <c r="C27344" t="s">
        <v>480</v>
      </c>
      <c r="D27344" s="23">
        <v>1429</v>
      </c>
      <c r="E27344" s="23"/>
      <c r="F27344" s="23"/>
    </row>
    <row r="27345" spans="1:6" x14ac:dyDescent="0.25">
      <c r="A27345" t="s">
        <v>206</v>
      </c>
      <c r="B27345" t="s">
        <v>36</v>
      </c>
      <c r="C27345" t="s">
        <v>480</v>
      </c>
      <c r="D27345" s="23">
        <v>1430</v>
      </c>
      <c r="E27345" s="23"/>
      <c r="F27345" s="23"/>
    </row>
    <row r="27346" spans="1:6" x14ac:dyDescent="0.25">
      <c r="A27346" t="s">
        <v>206</v>
      </c>
      <c r="B27346" t="s">
        <v>36</v>
      </c>
      <c r="C27346" t="s">
        <v>480</v>
      </c>
      <c r="D27346" s="23">
        <v>1431</v>
      </c>
      <c r="E27346" s="23"/>
      <c r="F27346" s="23"/>
    </row>
    <row r="27347" spans="1:6" x14ac:dyDescent="0.25">
      <c r="A27347" t="s">
        <v>206</v>
      </c>
      <c r="B27347" t="s">
        <v>36</v>
      </c>
      <c r="C27347" t="s">
        <v>480</v>
      </c>
      <c r="D27347" s="23">
        <v>1432</v>
      </c>
      <c r="E27347" s="23"/>
      <c r="F27347" s="23"/>
    </row>
    <row r="27348" spans="1:6" x14ac:dyDescent="0.25">
      <c r="A27348" t="s">
        <v>206</v>
      </c>
      <c r="B27348" t="s">
        <v>36</v>
      </c>
      <c r="C27348" t="s">
        <v>480</v>
      </c>
      <c r="D27348" s="23">
        <v>1433</v>
      </c>
      <c r="E27348" s="23"/>
      <c r="F27348" s="23"/>
    </row>
    <row r="27349" spans="1:6" x14ac:dyDescent="0.25">
      <c r="A27349" t="s">
        <v>206</v>
      </c>
      <c r="B27349" t="s">
        <v>36</v>
      </c>
      <c r="C27349" t="s">
        <v>480</v>
      </c>
      <c r="D27349" s="23">
        <v>1434</v>
      </c>
      <c r="E27349" s="23"/>
      <c r="F27349" s="23"/>
    </row>
    <row r="27350" spans="1:6" x14ac:dyDescent="0.25">
      <c r="A27350" t="s">
        <v>206</v>
      </c>
      <c r="B27350" t="s">
        <v>36</v>
      </c>
      <c r="C27350" t="s">
        <v>480</v>
      </c>
      <c r="D27350" s="23">
        <v>1435</v>
      </c>
      <c r="E27350" s="23"/>
      <c r="F27350" s="23"/>
    </row>
    <row r="27351" spans="1:6" x14ac:dyDescent="0.25">
      <c r="A27351" t="s">
        <v>206</v>
      </c>
      <c r="B27351" t="s">
        <v>36</v>
      </c>
      <c r="C27351" t="s">
        <v>480</v>
      </c>
      <c r="D27351" s="23">
        <v>1436</v>
      </c>
      <c r="E27351" s="23"/>
      <c r="F27351" s="23"/>
    </row>
    <row r="27352" spans="1:6" x14ac:dyDescent="0.25">
      <c r="A27352" t="s">
        <v>206</v>
      </c>
      <c r="B27352" t="s">
        <v>36</v>
      </c>
      <c r="C27352" t="s">
        <v>480</v>
      </c>
      <c r="D27352" s="23">
        <v>1437</v>
      </c>
      <c r="E27352" s="23"/>
      <c r="F27352" s="23"/>
    </row>
    <row r="27353" spans="1:6" x14ac:dyDescent="0.25">
      <c r="A27353" t="s">
        <v>206</v>
      </c>
      <c r="B27353" t="s">
        <v>36</v>
      </c>
      <c r="C27353" t="s">
        <v>480</v>
      </c>
      <c r="D27353" s="23">
        <v>1438</v>
      </c>
      <c r="E27353" s="23"/>
      <c r="F27353" s="23"/>
    </row>
    <row r="27354" spans="1:6" x14ac:dyDescent="0.25">
      <c r="A27354" t="s">
        <v>206</v>
      </c>
      <c r="B27354" t="s">
        <v>36</v>
      </c>
      <c r="C27354" t="s">
        <v>480</v>
      </c>
      <c r="D27354" s="23">
        <v>1439</v>
      </c>
      <c r="E27354" s="23"/>
      <c r="F27354" s="23"/>
    </row>
    <row r="27355" spans="1:6" x14ac:dyDescent="0.25">
      <c r="A27355" t="s">
        <v>206</v>
      </c>
      <c r="B27355" t="s">
        <v>36</v>
      </c>
      <c r="C27355" t="s">
        <v>480</v>
      </c>
      <c r="D27355" s="23">
        <v>1440</v>
      </c>
      <c r="E27355" s="23"/>
      <c r="F27355" s="23"/>
    </row>
    <row r="27356" spans="1:6" x14ac:dyDescent="0.25">
      <c r="A27356" t="s">
        <v>206</v>
      </c>
      <c r="B27356" t="s">
        <v>36</v>
      </c>
      <c r="C27356" t="s">
        <v>480</v>
      </c>
      <c r="D27356" s="23">
        <v>1441</v>
      </c>
      <c r="E27356" s="23"/>
      <c r="F27356" s="23"/>
    </row>
    <row r="27357" spans="1:6" x14ac:dyDescent="0.25">
      <c r="A27357" t="s">
        <v>206</v>
      </c>
      <c r="B27357" t="s">
        <v>36</v>
      </c>
      <c r="C27357" t="s">
        <v>480</v>
      </c>
      <c r="D27357" s="23">
        <v>1442</v>
      </c>
      <c r="E27357" s="23"/>
      <c r="F27357" s="23"/>
    </row>
    <row r="27358" spans="1:6" x14ac:dyDescent="0.25">
      <c r="A27358" t="s">
        <v>206</v>
      </c>
      <c r="B27358" t="s">
        <v>36</v>
      </c>
      <c r="C27358" t="s">
        <v>480</v>
      </c>
      <c r="D27358" s="23">
        <v>1443</v>
      </c>
      <c r="E27358" s="23"/>
      <c r="F27358" s="23"/>
    </row>
    <row r="27359" spans="1:6" x14ac:dyDescent="0.25">
      <c r="A27359" t="s">
        <v>206</v>
      </c>
      <c r="B27359" t="s">
        <v>36</v>
      </c>
      <c r="C27359" t="s">
        <v>480</v>
      </c>
      <c r="D27359" s="23">
        <v>1444</v>
      </c>
      <c r="E27359" s="23"/>
      <c r="F27359" s="23"/>
    </row>
    <row r="27360" spans="1:6" x14ac:dyDescent="0.25">
      <c r="A27360" t="s">
        <v>206</v>
      </c>
      <c r="B27360" t="s">
        <v>36</v>
      </c>
      <c r="C27360" t="s">
        <v>480</v>
      </c>
      <c r="D27360" s="23">
        <v>1445</v>
      </c>
      <c r="E27360" s="23"/>
      <c r="F27360" s="23"/>
    </row>
    <row r="27361" spans="1:6" x14ac:dyDescent="0.25">
      <c r="A27361" t="s">
        <v>206</v>
      </c>
      <c r="B27361" t="s">
        <v>36</v>
      </c>
      <c r="C27361" t="s">
        <v>480</v>
      </c>
      <c r="D27361" s="23">
        <v>1446</v>
      </c>
      <c r="E27361" s="23"/>
      <c r="F27361" s="23"/>
    </row>
    <row r="27362" spans="1:6" x14ac:dyDescent="0.25">
      <c r="A27362" t="s">
        <v>206</v>
      </c>
      <c r="B27362" t="s">
        <v>36</v>
      </c>
      <c r="C27362" t="s">
        <v>480</v>
      </c>
      <c r="D27362" s="23">
        <v>1447</v>
      </c>
      <c r="E27362" s="23"/>
      <c r="F27362" s="23"/>
    </row>
    <row r="27363" spans="1:6" x14ac:dyDescent="0.25">
      <c r="A27363" t="s">
        <v>206</v>
      </c>
      <c r="B27363" t="s">
        <v>36</v>
      </c>
      <c r="C27363" t="s">
        <v>480</v>
      </c>
      <c r="D27363" s="23">
        <v>1448</v>
      </c>
      <c r="E27363" s="23"/>
      <c r="F27363" s="23"/>
    </row>
    <row r="27364" spans="1:6" x14ac:dyDescent="0.25">
      <c r="A27364" t="s">
        <v>206</v>
      </c>
      <c r="B27364" t="s">
        <v>36</v>
      </c>
      <c r="C27364" t="s">
        <v>480</v>
      </c>
      <c r="D27364" s="23">
        <v>1449</v>
      </c>
      <c r="E27364" s="23"/>
      <c r="F27364" s="23"/>
    </row>
    <row r="27365" spans="1:6" x14ac:dyDescent="0.25">
      <c r="A27365" t="s">
        <v>206</v>
      </c>
      <c r="B27365" t="s">
        <v>36</v>
      </c>
      <c r="C27365" t="s">
        <v>480</v>
      </c>
      <c r="D27365" s="23">
        <v>1450</v>
      </c>
      <c r="E27365" s="23"/>
      <c r="F27365" s="23"/>
    </row>
    <row r="27366" spans="1:6" x14ac:dyDescent="0.25">
      <c r="A27366" t="s">
        <v>206</v>
      </c>
      <c r="B27366" t="s">
        <v>36</v>
      </c>
      <c r="C27366" t="s">
        <v>480</v>
      </c>
      <c r="D27366" s="23">
        <v>1451</v>
      </c>
      <c r="E27366" s="23"/>
      <c r="F27366" s="23"/>
    </row>
    <row r="27367" spans="1:6" x14ac:dyDescent="0.25">
      <c r="A27367" t="s">
        <v>206</v>
      </c>
      <c r="B27367" t="s">
        <v>36</v>
      </c>
      <c r="C27367" t="s">
        <v>480</v>
      </c>
      <c r="D27367" s="23">
        <v>1452</v>
      </c>
      <c r="E27367" s="23"/>
      <c r="F27367" s="23"/>
    </row>
    <row r="27368" spans="1:6" x14ac:dyDescent="0.25">
      <c r="A27368" t="s">
        <v>206</v>
      </c>
      <c r="B27368" t="s">
        <v>36</v>
      </c>
      <c r="C27368" t="s">
        <v>480</v>
      </c>
      <c r="D27368" s="23">
        <v>1453</v>
      </c>
      <c r="E27368" s="23"/>
      <c r="F27368" s="23"/>
    </row>
    <row r="27369" spans="1:6" x14ac:dyDescent="0.25">
      <c r="A27369" t="s">
        <v>206</v>
      </c>
      <c r="B27369" t="s">
        <v>36</v>
      </c>
      <c r="C27369" t="s">
        <v>480</v>
      </c>
      <c r="D27369" s="23">
        <v>1454</v>
      </c>
      <c r="E27369" s="23"/>
      <c r="F27369" s="23"/>
    </row>
    <row r="27370" spans="1:6" x14ac:dyDescent="0.25">
      <c r="A27370" t="s">
        <v>206</v>
      </c>
      <c r="B27370" t="s">
        <v>36</v>
      </c>
      <c r="C27370" t="s">
        <v>480</v>
      </c>
      <c r="D27370" s="23">
        <v>1455</v>
      </c>
      <c r="E27370" s="23"/>
      <c r="F27370" s="23"/>
    </row>
    <row r="27371" spans="1:6" x14ac:dyDescent="0.25">
      <c r="A27371" t="s">
        <v>206</v>
      </c>
      <c r="B27371" t="s">
        <v>36</v>
      </c>
      <c r="C27371" t="s">
        <v>480</v>
      </c>
      <c r="D27371" s="23">
        <v>1456</v>
      </c>
      <c r="E27371" s="23"/>
      <c r="F27371" s="23"/>
    </row>
    <row r="27372" spans="1:6" x14ac:dyDescent="0.25">
      <c r="A27372" t="s">
        <v>206</v>
      </c>
      <c r="B27372" t="s">
        <v>36</v>
      </c>
      <c r="C27372" t="s">
        <v>480</v>
      </c>
      <c r="D27372" s="23">
        <v>1457</v>
      </c>
      <c r="E27372" s="23"/>
      <c r="F27372" s="23"/>
    </row>
    <row r="27373" spans="1:6" x14ac:dyDescent="0.25">
      <c r="A27373" t="s">
        <v>206</v>
      </c>
      <c r="B27373" t="s">
        <v>36</v>
      </c>
      <c r="C27373" t="s">
        <v>480</v>
      </c>
      <c r="D27373" s="23">
        <v>1458</v>
      </c>
      <c r="E27373" s="23"/>
      <c r="F27373" s="23"/>
    </row>
    <row r="27374" spans="1:6" x14ac:dyDescent="0.25">
      <c r="A27374" t="s">
        <v>206</v>
      </c>
      <c r="B27374" t="s">
        <v>36</v>
      </c>
      <c r="C27374" t="s">
        <v>480</v>
      </c>
      <c r="D27374" s="23">
        <v>1459</v>
      </c>
      <c r="E27374" s="23"/>
      <c r="F27374" s="23"/>
    </row>
    <row r="27375" spans="1:6" x14ac:dyDescent="0.25">
      <c r="A27375" t="s">
        <v>206</v>
      </c>
      <c r="B27375" t="s">
        <v>36</v>
      </c>
      <c r="C27375" t="s">
        <v>480</v>
      </c>
      <c r="D27375" s="23">
        <v>1460</v>
      </c>
      <c r="E27375" s="23"/>
      <c r="F27375" s="23"/>
    </row>
    <row r="27376" spans="1:6" x14ac:dyDescent="0.25">
      <c r="A27376" t="s">
        <v>206</v>
      </c>
      <c r="B27376" t="s">
        <v>36</v>
      </c>
      <c r="C27376" t="s">
        <v>480</v>
      </c>
      <c r="D27376" s="23">
        <v>1461</v>
      </c>
      <c r="E27376" s="23"/>
      <c r="F27376" s="23"/>
    </row>
    <row r="27377" spans="1:6" x14ac:dyDescent="0.25">
      <c r="A27377" t="s">
        <v>206</v>
      </c>
      <c r="B27377" t="s">
        <v>36</v>
      </c>
      <c r="C27377" t="s">
        <v>480</v>
      </c>
      <c r="D27377" s="23">
        <v>1462</v>
      </c>
      <c r="E27377" s="23"/>
      <c r="F27377" s="23"/>
    </row>
    <row r="27378" spans="1:6" x14ac:dyDescent="0.25">
      <c r="A27378" t="s">
        <v>206</v>
      </c>
      <c r="B27378" t="s">
        <v>36</v>
      </c>
      <c r="C27378" t="s">
        <v>480</v>
      </c>
      <c r="D27378" s="23">
        <v>1463</v>
      </c>
      <c r="E27378" s="23"/>
      <c r="F27378" s="23"/>
    </row>
    <row r="27379" spans="1:6" x14ac:dyDescent="0.25">
      <c r="A27379" t="s">
        <v>206</v>
      </c>
      <c r="B27379" t="s">
        <v>36</v>
      </c>
      <c r="C27379" t="s">
        <v>480</v>
      </c>
      <c r="D27379" s="23">
        <v>1464</v>
      </c>
      <c r="E27379" s="23"/>
      <c r="F27379" s="23"/>
    </row>
    <row r="27380" spans="1:6" x14ac:dyDescent="0.25">
      <c r="A27380" t="s">
        <v>206</v>
      </c>
      <c r="B27380" t="s">
        <v>36</v>
      </c>
      <c r="C27380" t="s">
        <v>480</v>
      </c>
      <c r="D27380" s="23">
        <v>1465</v>
      </c>
      <c r="E27380" s="23"/>
      <c r="F27380" s="23"/>
    </row>
    <row r="27381" spans="1:6" x14ac:dyDescent="0.25">
      <c r="A27381" t="s">
        <v>206</v>
      </c>
      <c r="B27381" t="s">
        <v>36</v>
      </c>
      <c r="C27381" t="s">
        <v>480</v>
      </c>
      <c r="D27381" s="23">
        <v>1466</v>
      </c>
      <c r="E27381" s="23"/>
      <c r="F27381" s="23"/>
    </row>
    <row r="27382" spans="1:6" x14ac:dyDescent="0.25">
      <c r="A27382" t="s">
        <v>206</v>
      </c>
      <c r="B27382" t="s">
        <v>36</v>
      </c>
      <c r="C27382" t="s">
        <v>480</v>
      </c>
      <c r="D27382" s="23">
        <v>1467</v>
      </c>
      <c r="E27382" s="23"/>
      <c r="F27382" s="23"/>
    </row>
    <row r="27383" spans="1:6" x14ac:dyDescent="0.25">
      <c r="A27383" t="s">
        <v>206</v>
      </c>
      <c r="B27383" t="s">
        <v>36</v>
      </c>
      <c r="C27383" t="s">
        <v>480</v>
      </c>
      <c r="D27383" s="23">
        <v>1468</v>
      </c>
      <c r="E27383" s="23"/>
      <c r="F27383" s="23"/>
    </row>
    <row r="27384" spans="1:6" x14ac:dyDescent="0.25">
      <c r="A27384" t="s">
        <v>206</v>
      </c>
      <c r="B27384" t="s">
        <v>36</v>
      </c>
      <c r="C27384" t="s">
        <v>480</v>
      </c>
      <c r="D27384" s="23">
        <v>1469</v>
      </c>
      <c r="E27384" s="23"/>
      <c r="F27384" s="23"/>
    </row>
    <row r="27385" spans="1:6" x14ac:dyDescent="0.25">
      <c r="A27385" t="s">
        <v>206</v>
      </c>
      <c r="B27385" t="s">
        <v>36</v>
      </c>
      <c r="C27385" t="s">
        <v>480</v>
      </c>
      <c r="D27385" s="23">
        <v>1470</v>
      </c>
      <c r="E27385" s="23"/>
      <c r="F27385" s="23"/>
    </row>
    <row r="27386" spans="1:6" x14ac:dyDescent="0.25">
      <c r="A27386" t="s">
        <v>206</v>
      </c>
      <c r="B27386" t="s">
        <v>36</v>
      </c>
      <c r="C27386" t="s">
        <v>480</v>
      </c>
      <c r="D27386" s="23">
        <v>1471</v>
      </c>
      <c r="E27386" s="23"/>
      <c r="F27386" s="23"/>
    </row>
    <row r="27387" spans="1:6" x14ac:dyDescent="0.25">
      <c r="A27387" t="s">
        <v>206</v>
      </c>
      <c r="B27387" t="s">
        <v>36</v>
      </c>
      <c r="C27387" t="s">
        <v>480</v>
      </c>
      <c r="D27387" s="23">
        <v>1472</v>
      </c>
      <c r="E27387" s="23"/>
      <c r="F27387" s="23"/>
    </row>
    <row r="27388" spans="1:6" x14ac:dyDescent="0.25">
      <c r="A27388" t="s">
        <v>206</v>
      </c>
      <c r="B27388" t="s">
        <v>36</v>
      </c>
      <c r="C27388" t="s">
        <v>480</v>
      </c>
      <c r="D27388" s="23">
        <v>1473</v>
      </c>
      <c r="E27388" s="23"/>
      <c r="F27388" s="23"/>
    </row>
    <row r="27389" spans="1:6" x14ac:dyDescent="0.25">
      <c r="A27389" t="s">
        <v>206</v>
      </c>
      <c r="B27389" t="s">
        <v>36</v>
      </c>
      <c r="C27389" t="s">
        <v>480</v>
      </c>
      <c r="D27389" s="23">
        <v>1474</v>
      </c>
      <c r="E27389" s="23"/>
      <c r="F27389" s="23"/>
    </row>
    <row r="27390" spans="1:6" x14ac:dyDescent="0.25">
      <c r="A27390" t="s">
        <v>206</v>
      </c>
      <c r="B27390" t="s">
        <v>36</v>
      </c>
      <c r="C27390" t="s">
        <v>480</v>
      </c>
      <c r="D27390" s="23">
        <v>1475</v>
      </c>
      <c r="E27390" s="23"/>
      <c r="F27390" s="23"/>
    </row>
    <row r="27391" spans="1:6" x14ac:dyDescent="0.25">
      <c r="A27391" t="s">
        <v>206</v>
      </c>
      <c r="B27391" t="s">
        <v>36</v>
      </c>
      <c r="C27391" t="s">
        <v>480</v>
      </c>
      <c r="D27391" s="23">
        <v>1476</v>
      </c>
      <c r="E27391" s="23"/>
      <c r="F27391" s="23"/>
    </row>
    <row r="27392" spans="1:6" x14ac:dyDescent="0.25">
      <c r="A27392" t="s">
        <v>206</v>
      </c>
      <c r="B27392" t="s">
        <v>36</v>
      </c>
      <c r="C27392" t="s">
        <v>480</v>
      </c>
      <c r="D27392" s="23">
        <v>1477</v>
      </c>
      <c r="E27392" s="23"/>
      <c r="F27392" s="23"/>
    </row>
    <row r="27393" spans="1:6" x14ac:dyDescent="0.25">
      <c r="A27393" t="s">
        <v>206</v>
      </c>
      <c r="B27393" t="s">
        <v>36</v>
      </c>
      <c r="C27393" t="s">
        <v>480</v>
      </c>
      <c r="D27393" s="23">
        <v>1478</v>
      </c>
      <c r="E27393" s="23"/>
      <c r="F27393" s="23"/>
    </row>
    <row r="27394" spans="1:6" x14ac:dyDescent="0.25">
      <c r="A27394" t="s">
        <v>206</v>
      </c>
      <c r="B27394" t="s">
        <v>36</v>
      </c>
      <c r="C27394" t="s">
        <v>480</v>
      </c>
      <c r="D27394" s="23">
        <v>1479</v>
      </c>
      <c r="E27394" s="23"/>
      <c r="F27394" s="23"/>
    </row>
    <row r="27395" spans="1:6" x14ac:dyDescent="0.25">
      <c r="A27395" t="s">
        <v>206</v>
      </c>
      <c r="B27395" t="s">
        <v>36</v>
      </c>
      <c r="C27395" t="s">
        <v>480</v>
      </c>
      <c r="D27395" s="23">
        <v>1480</v>
      </c>
      <c r="E27395" s="23"/>
      <c r="F27395" s="23"/>
    </row>
    <row r="27396" spans="1:6" x14ac:dyDescent="0.25">
      <c r="A27396" t="s">
        <v>206</v>
      </c>
      <c r="B27396" t="s">
        <v>36</v>
      </c>
      <c r="C27396" t="s">
        <v>480</v>
      </c>
      <c r="D27396" s="23">
        <v>1481</v>
      </c>
      <c r="E27396" s="23"/>
      <c r="F27396" s="23"/>
    </row>
    <row r="27397" spans="1:6" x14ac:dyDescent="0.25">
      <c r="A27397" t="s">
        <v>206</v>
      </c>
      <c r="B27397" t="s">
        <v>36</v>
      </c>
      <c r="C27397" t="s">
        <v>480</v>
      </c>
      <c r="D27397" s="23">
        <v>1482</v>
      </c>
      <c r="E27397" s="23"/>
      <c r="F27397" s="23"/>
    </row>
    <row r="27398" spans="1:6" x14ac:dyDescent="0.25">
      <c r="A27398" t="s">
        <v>206</v>
      </c>
      <c r="B27398" t="s">
        <v>36</v>
      </c>
      <c r="C27398" t="s">
        <v>480</v>
      </c>
      <c r="D27398" s="23">
        <v>1483</v>
      </c>
      <c r="E27398" s="23"/>
      <c r="F27398" s="23"/>
    </row>
    <row r="27399" spans="1:6" x14ac:dyDescent="0.25">
      <c r="A27399" t="s">
        <v>206</v>
      </c>
      <c r="B27399" t="s">
        <v>36</v>
      </c>
      <c r="C27399" t="s">
        <v>480</v>
      </c>
      <c r="D27399" s="23">
        <v>1484</v>
      </c>
      <c r="E27399" s="23"/>
      <c r="F27399" s="23"/>
    </row>
    <row r="27400" spans="1:6" x14ac:dyDescent="0.25">
      <c r="A27400" t="s">
        <v>206</v>
      </c>
      <c r="B27400" t="s">
        <v>36</v>
      </c>
      <c r="C27400" t="s">
        <v>480</v>
      </c>
      <c r="D27400" s="23">
        <v>1485</v>
      </c>
      <c r="E27400" s="23"/>
      <c r="F27400" s="23"/>
    </row>
    <row r="27401" spans="1:6" x14ac:dyDescent="0.25">
      <c r="A27401" t="s">
        <v>206</v>
      </c>
      <c r="B27401" t="s">
        <v>36</v>
      </c>
      <c r="C27401" t="s">
        <v>480</v>
      </c>
      <c r="D27401" s="23">
        <v>1486</v>
      </c>
      <c r="E27401" s="23"/>
      <c r="F27401" s="23"/>
    </row>
    <row r="27402" spans="1:6" x14ac:dyDescent="0.25">
      <c r="A27402" t="s">
        <v>206</v>
      </c>
      <c r="B27402" t="s">
        <v>36</v>
      </c>
      <c r="C27402" t="s">
        <v>480</v>
      </c>
      <c r="D27402" s="23">
        <v>1487</v>
      </c>
      <c r="E27402" s="23"/>
      <c r="F27402" s="23"/>
    </row>
    <row r="27403" spans="1:6" x14ac:dyDescent="0.25">
      <c r="A27403" t="s">
        <v>206</v>
      </c>
      <c r="B27403" t="s">
        <v>36</v>
      </c>
      <c r="C27403" t="s">
        <v>480</v>
      </c>
      <c r="D27403" s="23">
        <v>1488</v>
      </c>
      <c r="E27403" s="23"/>
      <c r="F27403" s="23"/>
    </row>
    <row r="27404" spans="1:6" x14ac:dyDescent="0.25">
      <c r="A27404" t="s">
        <v>206</v>
      </c>
      <c r="B27404" t="s">
        <v>36</v>
      </c>
      <c r="C27404" t="s">
        <v>480</v>
      </c>
      <c r="D27404" s="23">
        <v>1489</v>
      </c>
      <c r="E27404" s="23"/>
      <c r="F27404" s="23"/>
    </row>
    <row r="27405" spans="1:6" x14ac:dyDescent="0.25">
      <c r="A27405" t="s">
        <v>206</v>
      </c>
      <c r="B27405" t="s">
        <v>36</v>
      </c>
      <c r="C27405" t="s">
        <v>480</v>
      </c>
      <c r="D27405" s="23">
        <v>1490</v>
      </c>
      <c r="E27405" s="23"/>
      <c r="F27405" s="23"/>
    </row>
    <row r="27406" spans="1:6" x14ac:dyDescent="0.25">
      <c r="A27406" t="s">
        <v>206</v>
      </c>
      <c r="B27406" t="s">
        <v>36</v>
      </c>
      <c r="C27406" t="s">
        <v>480</v>
      </c>
      <c r="D27406" s="23">
        <v>1491</v>
      </c>
      <c r="E27406" s="23"/>
      <c r="F27406" s="23"/>
    </row>
    <row r="27407" spans="1:6" x14ac:dyDescent="0.25">
      <c r="A27407" t="s">
        <v>206</v>
      </c>
      <c r="B27407" t="s">
        <v>36</v>
      </c>
      <c r="C27407" t="s">
        <v>480</v>
      </c>
      <c r="D27407" s="23">
        <v>1492</v>
      </c>
      <c r="E27407" s="23"/>
      <c r="F27407" s="23"/>
    </row>
    <row r="27408" spans="1:6" x14ac:dyDescent="0.25">
      <c r="A27408" t="s">
        <v>206</v>
      </c>
      <c r="B27408" t="s">
        <v>36</v>
      </c>
      <c r="C27408" t="s">
        <v>480</v>
      </c>
      <c r="D27408" s="23">
        <v>1493</v>
      </c>
      <c r="E27408" s="23"/>
      <c r="F27408" s="23"/>
    </row>
    <row r="27409" spans="1:6" x14ac:dyDescent="0.25">
      <c r="A27409" t="s">
        <v>206</v>
      </c>
      <c r="B27409" t="s">
        <v>36</v>
      </c>
      <c r="C27409" t="s">
        <v>480</v>
      </c>
      <c r="D27409" s="23">
        <v>1494</v>
      </c>
      <c r="E27409" s="23"/>
      <c r="F27409" s="23"/>
    </row>
    <row r="27410" spans="1:6" x14ac:dyDescent="0.25">
      <c r="A27410" t="s">
        <v>206</v>
      </c>
      <c r="B27410" t="s">
        <v>36</v>
      </c>
      <c r="C27410" t="s">
        <v>480</v>
      </c>
      <c r="D27410" s="23">
        <v>1495</v>
      </c>
      <c r="E27410" s="23"/>
      <c r="F27410" s="23"/>
    </row>
    <row r="27411" spans="1:6" x14ac:dyDescent="0.25">
      <c r="A27411" t="s">
        <v>206</v>
      </c>
      <c r="B27411" t="s">
        <v>36</v>
      </c>
      <c r="C27411" t="s">
        <v>480</v>
      </c>
      <c r="D27411" s="23">
        <v>1496</v>
      </c>
      <c r="E27411" s="23"/>
      <c r="F27411" s="23"/>
    </row>
    <row r="27412" spans="1:6" x14ac:dyDescent="0.25">
      <c r="A27412" t="s">
        <v>206</v>
      </c>
      <c r="B27412" t="s">
        <v>36</v>
      </c>
      <c r="C27412" t="s">
        <v>480</v>
      </c>
      <c r="D27412" s="23">
        <v>1497</v>
      </c>
      <c r="E27412" s="23"/>
      <c r="F27412" s="23"/>
    </row>
    <row r="27413" spans="1:6" x14ac:dyDescent="0.25">
      <c r="A27413" t="s">
        <v>206</v>
      </c>
      <c r="B27413" t="s">
        <v>36</v>
      </c>
      <c r="C27413" t="s">
        <v>480</v>
      </c>
      <c r="D27413" s="23">
        <v>1498</v>
      </c>
      <c r="E27413" s="23"/>
      <c r="F27413" s="23"/>
    </row>
    <row r="27414" spans="1:6" x14ac:dyDescent="0.25">
      <c r="A27414" t="s">
        <v>206</v>
      </c>
      <c r="B27414" t="s">
        <v>36</v>
      </c>
      <c r="C27414" t="s">
        <v>480</v>
      </c>
      <c r="D27414" s="23">
        <v>1499</v>
      </c>
      <c r="E27414" s="23"/>
      <c r="F27414" s="23"/>
    </row>
    <row r="27415" spans="1:6" x14ac:dyDescent="0.25">
      <c r="A27415" t="s">
        <v>206</v>
      </c>
      <c r="B27415" t="s">
        <v>36</v>
      </c>
      <c r="C27415" t="s">
        <v>480</v>
      </c>
      <c r="D27415" s="23">
        <v>1500</v>
      </c>
      <c r="E27415" s="23"/>
      <c r="F27415" s="23">
        <v>3000</v>
      </c>
    </row>
    <row r="27416" spans="1:6" x14ac:dyDescent="0.25">
      <c r="A27416" t="s">
        <v>206</v>
      </c>
      <c r="B27416" t="s">
        <v>36</v>
      </c>
      <c r="C27416" t="s">
        <v>480</v>
      </c>
      <c r="D27416" s="23">
        <v>1501</v>
      </c>
      <c r="E27416" s="23"/>
      <c r="F27416" s="23"/>
    </row>
    <row r="27417" spans="1:6" x14ac:dyDescent="0.25">
      <c r="A27417" t="s">
        <v>206</v>
      </c>
      <c r="B27417" t="s">
        <v>36</v>
      </c>
      <c r="C27417" t="s">
        <v>480</v>
      </c>
      <c r="D27417" s="23">
        <v>1502</v>
      </c>
      <c r="E27417" s="23"/>
      <c r="F27417" s="23"/>
    </row>
    <row r="27418" spans="1:6" x14ac:dyDescent="0.25">
      <c r="A27418" t="s">
        <v>206</v>
      </c>
      <c r="B27418" t="s">
        <v>36</v>
      </c>
      <c r="C27418" t="s">
        <v>480</v>
      </c>
      <c r="D27418" s="23">
        <v>1503</v>
      </c>
      <c r="E27418" s="23"/>
      <c r="F27418" s="23"/>
    </row>
    <row r="27419" spans="1:6" x14ac:dyDescent="0.25">
      <c r="A27419" t="s">
        <v>206</v>
      </c>
      <c r="B27419" t="s">
        <v>36</v>
      </c>
      <c r="C27419" t="s">
        <v>480</v>
      </c>
      <c r="D27419" s="23">
        <v>1504</v>
      </c>
      <c r="E27419" s="23"/>
      <c r="F27419" s="23"/>
    </row>
    <row r="27420" spans="1:6" x14ac:dyDescent="0.25">
      <c r="A27420" t="s">
        <v>206</v>
      </c>
      <c r="B27420" t="s">
        <v>36</v>
      </c>
      <c r="C27420" t="s">
        <v>480</v>
      </c>
      <c r="D27420" s="23">
        <v>1505</v>
      </c>
      <c r="E27420" s="23"/>
      <c r="F27420" s="23"/>
    </row>
    <row r="27421" spans="1:6" x14ac:dyDescent="0.25">
      <c r="A27421" t="s">
        <v>206</v>
      </c>
      <c r="B27421" t="s">
        <v>36</v>
      </c>
      <c r="C27421" t="s">
        <v>480</v>
      </c>
      <c r="D27421" s="23">
        <v>1506</v>
      </c>
      <c r="E27421" s="23"/>
      <c r="F27421" s="23"/>
    </row>
    <row r="27422" spans="1:6" x14ac:dyDescent="0.25">
      <c r="A27422" t="s">
        <v>206</v>
      </c>
      <c r="B27422" t="s">
        <v>36</v>
      </c>
      <c r="C27422" t="s">
        <v>480</v>
      </c>
      <c r="D27422" s="23">
        <v>1507</v>
      </c>
      <c r="E27422" s="23"/>
      <c r="F27422" s="23"/>
    </row>
    <row r="27423" spans="1:6" x14ac:dyDescent="0.25">
      <c r="A27423" t="s">
        <v>206</v>
      </c>
      <c r="B27423" t="s">
        <v>36</v>
      </c>
      <c r="C27423" t="s">
        <v>480</v>
      </c>
      <c r="D27423" s="23">
        <v>1508</v>
      </c>
      <c r="E27423" s="23"/>
      <c r="F27423" s="23"/>
    </row>
    <row r="27424" spans="1:6" x14ac:dyDescent="0.25">
      <c r="A27424" t="s">
        <v>206</v>
      </c>
      <c r="B27424" t="s">
        <v>36</v>
      </c>
      <c r="C27424" t="s">
        <v>480</v>
      </c>
      <c r="D27424" s="23">
        <v>1509</v>
      </c>
      <c r="E27424" s="23"/>
      <c r="F27424" s="23"/>
    </row>
    <row r="27425" spans="1:6" x14ac:dyDescent="0.25">
      <c r="A27425" t="s">
        <v>206</v>
      </c>
      <c r="B27425" t="s">
        <v>36</v>
      </c>
      <c r="C27425" t="s">
        <v>480</v>
      </c>
      <c r="D27425" s="23">
        <v>1510</v>
      </c>
      <c r="E27425" s="23"/>
      <c r="F27425" s="23"/>
    </row>
    <row r="27426" spans="1:6" x14ac:dyDescent="0.25">
      <c r="A27426" t="s">
        <v>206</v>
      </c>
      <c r="B27426" t="s">
        <v>36</v>
      </c>
      <c r="C27426" t="s">
        <v>480</v>
      </c>
      <c r="D27426" s="23">
        <v>1511</v>
      </c>
      <c r="E27426" s="23"/>
      <c r="F27426" s="23"/>
    </row>
    <row r="27427" spans="1:6" x14ac:dyDescent="0.25">
      <c r="A27427" t="s">
        <v>206</v>
      </c>
      <c r="B27427" t="s">
        <v>36</v>
      </c>
      <c r="C27427" t="s">
        <v>480</v>
      </c>
      <c r="D27427" s="23">
        <v>1512</v>
      </c>
      <c r="E27427" s="23"/>
      <c r="F27427" s="23"/>
    </row>
    <row r="27428" spans="1:6" x14ac:dyDescent="0.25">
      <c r="A27428" t="s">
        <v>206</v>
      </c>
      <c r="B27428" t="s">
        <v>36</v>
      </c>
      <c r="C27428" t="s">
        <v>480</v>
      </c>
      <c r="D27428" s="23">
        <v>1513</v>
      </c>
      <c r="E27428" s="23"/>
      <c r="F27428" s="23"/>
    </row>
    <row r="27429" spans="1:6" x14ac:dyDescent="0.25">
      <c r="A27429" t="s">
        <v>206</v>
      </c>
      <c r="B27429" t="s">
        <v>36</v>
      </c>
      <c r="C27429" t="s">
        <v>480</v>
      </c>
      <c r="D27429" s="23">
        <v>1514</v>
      </c>
      <c r="E27429" s="23"/>
      <c r="F27429" s="23"/>
    </row>
    <row r="27430" spans="1:6" x14ac:dyDescent="0.25">
      <c r="A27430" t="s">
        <v>206</v>
      </c>
      <c r="B27430" t="s">
        <v>36</v>
      </c>
      <c r="C27430" t="s">
        <v>480</v>
      </c>
      <c r="D27430" s="23">
        <v>1515</v>
      </c>
      <c r="E27430" s="23"/>
      <c r="F27430" s="23"/>
    </row>
    <row r="27431" spans="1:6" x14ac:dyDescent="0.25">
      <c r="A27431" t="s">
        <v>206</v>
      </c>
      <c r="B27431" t="s">
        <v>36</v>
      </c>
      <c r="C27431" t="s">
        <v>480</v>
      </c>
      <c r="D27431" s="23">
        <v>1516</v>
      </c>
      <c r="E27431" s="23"/>
      <c r="F27431" s="23"/>
    </row>
    <row r="27432" spans="1:6" x14ac:dyDescent="0.25">
      <c r="A27432" t="s">
        <v>206</v>
      </c>
      <c r="B27432" t="s">
        <v>36</v>
      </c>
      <c r="C27432" t="s">
        <v>480</v>
      </c>
      <c r="D27432" s="23">
        <v>1517</v>
      </c>
      <c r="E27432" s="23"/>
      <c r="F27432" s="23"/>
    </row>
    <row r="27433" spans="1:6" x14ac:dyDescent="0.25">
      <c r="A27433" t="s">
        <v>206</v>
      </c>
      <c r="B27433" t="s">
        <v>36</v>
      </c>
      <c r="C27433" t="s">
        <v>480</v>
      </c>
      <c r="D27433" s="23">
        <v>1518</v>
      </c>
      <c r="E27433" s="23"/>
      <c r="F27433" s="23"/>
    </row>
    <row r="27434" spans="1:6" x14ac:dyDescent="0.25">
      <c r="A27434" t="s">
        <v>206</v>
      </c>
      <c r="B27434" t="s">
        <v>36</v>
      </c>
      <c r="C27434" t="s">
        <v>480</v>
      </c>
      <c r="D27434" s="23">
        <v>1519</v>
      </c>
      <c r="E27434" s="23"/>
      <c r="F27434" s="23"/>
    </row>
    <row r="27435" spans="1:6" x14ac:dyDescent="0.25">
      <c r="A27435" t="s">
        <v>206</v>
      </c>
      <c r="B27435" t="s">
        <v>36</v>
      </c>
      <c r="C27435" t="s">
        <v>480</v>
      </c>
      <c r="D27435" s="23">
        <v>1520</v>
      </c>
      <c r="E27435" s="23"/>
      <c r="F27435" s="23"/>
    </row>
    <row r="27436" spans="1:6" x14ac:dyDescent="0.25">
      <c r="A27436" t="s">
        <v>206</v>
      </c>
      <c r="B27436" t="s">
        <v>36</v>
      </c>
      <c r="C27436" t="s">
        <v>480</v>
      </c>
      <c r="D27436" s="23">
        <v>1521</v>
      </c>
      <c r="E27436" s="23"/>
      <c r="F27436" s="23"/>
    </row>
    <row r="27437" spans="1:6" x14ac:dyDescent="0.25">
      <c r="A27437" t="s">
        <v>206</v>
      </c>
      <c r="B27437" t="s">
        <v>36</v>
      </c>
      <c r="C27437" t="s">
        <v>480</v>
      </c>
      <c r="D27437" s="23">
        <v>1522</v>
      </c>
      <c r="E27437" s="23"/>
      <c r="F27437" s="23"/>
    </row>
    <row r="27438" spans="1:6" x14ac:dyDescent="0.25">
      <c r="A27438" t="s">
        <v>206</v>
      </c>
      <c r="B27438" t="s">
        <v>36</v>
      </c>
      <c r="C27438" t="s">
        <v>480</v>
      </c>
      <c r="D27438" s="23">
        <v>1523</v>
      </c>
      <c r="E27438" s="23"/>
      <c r="F27438" s="23"/>
    </row>
    <row r="27439" spans="1:6" x14ac:dyDescent="0.25">
      <c r="A27439" t="s">
        <v>206</v>
      </c>
      <c r="B27439" t="s">
        <v>36</v>
      </c>
      <c r="C27439" t="s">
        <v>480</v>
      </c>
      <c r="D27439" s="23">
        <v>1524</v>
      </c>
      <c r="E27439" s="23"/>
      <c r="F27439" s="23"/>
    </row>
    <row r="27440" spans="1:6" x14ac:dyDescent="0.25">
      <c r="A27440" t="s">
        <v>206</v>
      </c>
      <c r="B27440" t="s">
        <v>36</v>
      </c>
      <c r="C27440" t="s">
        <v>480</v>
      </c>
      <c r="D27440" s="23">
        <v>1525</v>
      </c>
      <c r="E27440" s="23"/>
      <c r="F27440" s="23"/>
    </row>
    <row r="27441" spans="1:6" x14ac:dyDescent="0.25">
      <c r="A27441" t="s">
        <v>206</v>
      </c>
      <c r="B27441" t="s">
        <v>36</v>
      </c>
      <c r="C27441" t="s">
        <v>480</v>
      </c>
      <c r="D27441" s="23">
        <v>1526</v>
      </c>
      <c r="E27441" s="23"/>
      <c r="F27441" s="23"/>
    </row>
    <row r="27442" spans="1:6" x14ac:dyDescent="0.25">
      <c r="A27442" t="s">
        <v>206</v>
      </c>
      <c r="B27442" t="s">
        <v>36</v>
      </c>
      <c r="C27442" t="s">
        <v>480</v>
      </c>
      <c r="D27442" s="23">
        <v>1527</v>
      </c>
      <c r="E27442" s="23"/>
      <c r="F27442" s="23"/>
    </row>
    <row r="27443" spans="1:6" x14ac:dyDescent="0.25">
      <c r="A27443" t="s">
        <v>206</v>
      </c>
      <c r="B27443" t="s">
        <v>36</v>
      </c>
      <c r="C27443" t="s">
        <v>480</v>
      </c>
      <c r="D27443" s="23">
        <v>1528</v>
      </c>
      <c r="E27443" s="23"/>
      <c r="F27443" s="23"/>
    </row>
    <row r="27444" spans="1:6" x14ac:dyDescent="0.25">
      <c r="A27444" t="s">
        <v>206</v>
      </c>
      <c r="B27444" t="s">
        <v>36</v>
      </c>
      <c r="C27444" t="s">
        <v>480</v>
      </c>
      <c r="D27444" s="23">
        <v>1529</v>
      </c>
      <c r="E27444" s="23"/>
      <c r="F27444" s="23"/>
    </row>
    <row r="27445" spans="1:6" x14ac:dyDescent="0.25">
      <c r="A27445" t="s">
        <v>206</v>
      </c>
      <c r="B27445" t="s">
        <v>36</v>
      </c>
      <c r="C27445" t="s">
        <v>480</v>
      </c>
      <c r="D27445" s="23">
        <v>1530</v>
      </c>
      <c r="E27445" s="23"/>
      <c r="F27445" s="23"/>
    </row>
    <row r="27446" spans="1:6" x14ac:dyDescent="0.25">
      <c r="A27446" t="s">
        <v>206</v>
      </c>
      <c r="B27446" t="s">
        <v>36</v>
      </c>
      <c r="C27446" t="s">
        <v>480</v>
      </c>
      <c r="D27446" s="23">
        <v>1531</v>
      </c>
      <c r="E27446" s="23"/>
      <c r="F27446" s="23"/>
    </row>
    <row r="27447" spans="1:6" x14ac:dyDescent="0.25">
      <c r="A27447" t="s">
        <v>206</v>
      </c>
      <c r="B27447" t="s">
        <v>36</v>
      </c>
      <c r="C27447" t="s">
        <v>480</v>
      </c>
      <c r="D27447" s="23">
        <v>1532</v>
      </c>
      <c r="E27447" s="23"/>
      <c r="F27447" s="23"/>
    </row>
    <row r="27448" spans="1:6" x14ac:dyDescent="0.25">
      <c r="A27448" t="s">
        <v>206</v>
      </c>
      <c r="B27448" t="s">
        <v>36</v>
      </c>
      <c r="C27448" t="s">
        <v>480</v>
      </c>
      <c r="D27448" s="23">
        <v>1533</v>
      </c>
      <c r="E27448" s="23"/>
      <c r="F27448" s="23"/>
    </row>
    <row r="27449" spans="1:6" x14ac:dyDescent="0.25">
      <c r="A27449" t="s">
        <v>206</v>
      </c>
      <c r="B27449" t="s">
        <v>36</v>
      </c>
      <c r="C27449" t="s">
        <v>480</v>
      </c>
      <c r="D27449" s="23">
        <v>1534</v>
      </c>
      <c r="E27449" s="23"/>
      <c r="F27449" s="23"/>
    </row>
    <row r="27450" spans="1:6" x14ac:dyDescent="0.25">
      <c r="A27450" t="s">
        <v>206</v>
      </c>
      <c r="B27450" t="s">
        <v>36</v>
      </c>
      <c r="C27450" t="s">
        <v>480</v>
      </c>
      <c r="D27450" s="23">
        <v>1535</v>
      </c>
      <c r="E27450" s="23"/>
      <c r="F27450" s="23"/>
    </row>
    <row r="27451" spans="1:6" x14ac:dyDescent="0.25">
      <c r="A27451" t="s">
        <v>206</v>
      </c>
      <c r="B27451" t="s">
        <v>36</v>
      </c>
      <c r="C27451" t="s">
        <v>480</v>
      </c>
      <c r="D27451" s="23">
        <v>1536</v>
      </c>
      <c r="E27451" s="23"/>
      <c r="F27451" s="23"/>
    </row>
    <row r="27452" spans="1:6" x14ac:dyDescent="0.25">
      <c r="A27452" t="s">
        <v>206</v>
      </c>
      <c r="B27452" t="s">
        <v>36</v>
      </c>
      <c r="C27452" t="s">
        <v>480</v>
      </c>
      <c r="D27452" s="23">
        <v>1537</v>
      </c>
      <c r="E27452" s="23"/>
      <c r="F27452" s="23"/>
    </row>
    <row r="27453" spans="1:6" x14ac:dyDescent="0.25">
      <c r="A27453" t="s">
        <v>206</v>
      </c>
      <c r="B27453" t="s">
        <v>36</v>
      </c>
      <c r="C27453" t="s">
        <v>480</v>
      </c>
      <c r="D27453" s="23">
        <v>1538</v>
      </c>
      <c r="E27453" s="23"/>
      <c r="F27453" s="23"/>
    </row>
    <row r="27454" spans="1:6" x14ac:dyDescent="0.25">
      <c r="A27454" t="s">
        <v>206</v>
      </c>
      <c r="B27454" t="s">
        <v>36</v>
      </c>
      <c r="C27454" t="s">
        <v>480</v>
      </c>
      <c r="D27454" s="23">
        <v>1539</v>
      </c>
      <c r="E27454" s="23"/>
      <c r="F27454" s="23"/>
    </row>
    <row r="27455" spans="1:6" x14ac:dyDescent="0.25">
      <c r="A27455" t="s">
        <v>206</v>
      </c>
      <c r="B27455" t="s">
        <v>36</v>
      </c>
      <c r="C27455" t="s">
        <v>480</v>
      </c>
      <c r="D27455" s="23">
        <v>1540</v>
      </c>
      <c r="E27455" s="23"/>
      <c r="F27455" s="23"/>
    </row>
    <row r="27456" spans="1:6" x14ac:dyDescent="0.25">
      <c r="A27456" t="s">
        <v>206</v>
      </c>
      <c r="B27456" t="s">
        <v>36</v>
      </c>
      <c r="C27456" t="s">
        <v>480</v>
      </c>
      <c r="D27456" s="23">
        <v>1541</v>
      </c>
      <c r="E27456" s="23"/>
      <c r="F27456" s="23"/>
    </row>
    <row r="27457" spans="1:6" x14ac:dyDescent="0.25">
      <c r="A27457" t="s">
        <v>206</v>
      </c>
      <c r="B27457" t="s">
        <v>36</v>
      </c>
      <c r="C27457" t="s">
        <v>480</v>
      </c>
      <c r="D27457" s="23">
        <v>1542</v>
      </c>
      <c r="E27457" s="23"/>
      <c r="F27457" s="23"/>
    </row>
    <row r="27458" spans="1:6" x14ac:dyDescent="0.25">
      <c r="A27458" t="s">
        <v>206</v>
      </c>
      <c r="B27458" t="s">
        <v>36</v>
      </c>
      <c r="C27458" t="s">
        <v>480</v>
      </c>
      <c r="D27458" s="23">
        <v>1543</v>
      </c>
      <c r="E27458" s="23"/>
      <c r="F27458" s="23"/>
    </row>
    <row r="27459" spans="1:6" x14ac:dyDescent="0.25">
      <c r="A27459" t="s">
        <v>206</v>
      </c>
      <c r="B27459" t="s">
        <v>36</v>
      </c>
      <c r="C27459" t="s">
        <v>480</v>
      </c>
      <c r="D27459" s="23">
        <v>1544</v>
      </c>
      <c r="E27459" s="23"/>
      <c r="F27459" s="23"/>
    </row>
    <row r="27460" spans="1:6" x14ac:dyDescent="0.25">
      <c r="A27460" t="s">
        <v>206</v>
      </c>
      <c r="B27460" t="s">
        <v>36</v>
      </c>
      <c r="C27460" t="s">
        <v>480</v>
      </c>
      <c r="D27460" s="23">
        <v>1545</v>
      </c>
      <c r="E27460" s="23"/>
      <c r="F27460" s="23"/>
    </row>
    <row r="27461" spans="1:6" x14ac:dyDescent="0.25">
      <c r="A27461" t="s">
        <v>206</v>
      </c>
      <c r="B27461" t="s">
        <v>36</v>
      </c>
      <c r="C27461" t="s">
        <v>480</v>
      </c>
      <c r="D27461" s="23">
        <v>1546</v>
      </c>
      <c r="E27461" s="23"/>
      <c r="F27461" s="23"/>
    </row>
    <row r="27462" spans="1:6" x14ac:dyDescent="0.25">
      <c r="A27462" t="s">
        <v>206</v>
      </c>
      <c r="B27462" t="s">
        <v>36</v>
      </c>
      <c r="C27462" t="s">
        <v>480</v>
      </c>
      <c r="D27462" s="23">
        <v>1547</v>
      </c>
      <c r="E27462" s="23"/>
      <c r="F27462" s="23"/>
    </row>
    <row r="27463" spans="1:6" x14ac:dyDescent="0.25">
      <c r="A27463" t="s">
        <v>206</v>
      </c>
      <c r="B27463" t="s">
        <v>36</v>
      </c>
      <c r="C27463" t="s">
        <v>480</v>
      </c>
      <c r="D27463" s="23">
        <v>1548</v>
      </c>
      <c r="E27463" s="23"/>
      <c r="F27463" s="23"/>
    </row>
    <row r="27464" spans="1:6" x14ac:dyDescent="0.25">
      <c r="A27464" t="s">
        <v>206</v>
      </c>
      <c r="B27464" t="s">
        <v>36</v>
      </c>
      <c r="C27464" t="s">
        <v>480</v>
      </c>
      <c r="D27464" s="23">
        <v>1549</v>
      </c>
      <c r="E27464" s="23"/>
      <c r="F27464" s="23"/>
    </row>
    <row r="27465" spans="1:6" x14ac:dyDescent="0.25">
      <c r="A27465" t="s">
        <v>206</v>
      </c>
      <c r="B27465" t="s">
        <v>36</v>
      </c>
      <c r="C27465" t="s">
        <v>480</v>
      </c>
      <c r="D27465" s="23">
        <v>1550</v>
      </c>
      <c r="E27465" s="23"/>
      <c r="F27465" s="23"/>
    </row>
    <row r="27466" spans="1:6" x14ac:dyDescent="0.25">
      <c r="A27466" t="s">
        <v>206</v>
      </c>
      <c r="B27466" t="s">
        <v>36</v>
      </c>
      <c r="C27466" t="s">
        <v>480</v>
      </c>
      <c r="D27466" s="23">
        <v>1551</v>
      </c>
      <c r="E27466" s="23"/>
      <c r="F27466" s="23"/>
    </row>
    <row r="27467" spans="1:6" x14ac:dyDescent="0.25">
      <c r="A27467" t="s">
        <v>206</v>
      </c>
      <c r="B27467" t="s">
        <v>36</v>
      </c>
      <c r="C27467" t="s">
        <v>480</v>
      </c>
      <c r="D27467" s="23">
        <v>1552</v>
      </c>
      <c r="E27467" s="23"/>
      <c r="F27467" s="23"/>
    </row>
    <row r="27468" spans="1:6" x14ac:dyDescent="0.25">
      <c r="A27468" t="s">
        <v>206</v>
      </c>
      <c r="B27468" t="s">
        <v>36</v>
      </c>
      <c r="C27468" t="s">
        <v>480</v>
      </c>
      <c r="D27468" s="23">
        <v>1553</v>
      </c>
      <c r="E27468" s="23"/>
      <c r="F27468" s="23"/>
    </row>
    <row r="27469" spans="1:6" x14ac:dyDescent="0.25">
      <c r="A27469" t="s">
        <v>206</v>
      </c>
      <c r="B27469" t="s">
        <v>36</v>
      </c>
      <c r="C27469" t="s">
        <v>480</v>
      </c>
      <c r="D27469" s="23">
        <v>1554</v>
      </c>
      <c r="E27469" s="23"/>
      <c r="F27469" s="23"/>
    </row>
    <row r="27470" spans="1:6" x14ac:dyDescent="0.25">
      <c r="A27470" t="s">
        <v>206</v>
      </c>
      <c r="B27470" t="s">
        <v>36</v>
      </c>
      <c r="C27470" t="s">
        <v>480</v>
      </c>
      <c r="D27470" s="23">
        <v>1555</v>
      </c>
      <c r="E27470" s="23"/>
      <c r="F27470" s="23"/>
    </row>
    <row r="27471" spans="1:6" x14ac:dyDescent="0.25">
      <c r="A27471" t="s">
        <v>206</v>
      </c>
      <c r="B27471" t="s">
        <v>36</v>
      </c>
      <c r="C27471" t="s">
        <v>480</v>
      </c>
      <c r="D27471" s="23">
        <v>1556</v>
      </c>
      <c r="E27471" s="23"/>
      <c r="F27471" s="23"/>
    </row>
    <row r="27472" spans="1:6" x14ac:dyDescent="0.25">
      <c r="A27472" t="s">
        <v>206</v>
      </c>
      <c r="B27472" t="s">
        <v>36</v>
      </c>
      <c r="C27472" t="s">
        <v>480</v>
      </c>
      <c r="D27472" s="23">
        <v>1557</v>
      </c>
      <c r="E27472" s="23"/>
      <c r="F27472" s="23"/>
    </row>
    <row r="27473" spans="1:6" x14ac:dyDescent="0.25">
      <c r="A27473" t="s">
        <v>206</v>
      </c>
      <c r="B27473" t="s">
        <v>36</v>
      </c>
      <c r="C27473" t="s">
        <v>480</v>
      </c>
      <c r="D27473" s="23">
        <v>1558</v>
      </c>
      <c r="E27473" s="23"/>
      <c r="F27473" s="23"/>
    </row>
    <row r="27474" spans="1:6" x14ac:dyDescent="0.25">
      <c r="A27474" t="s">
        <v>206</v>
      </c>
      <c r="B27474" t="s">
        <v>36</v>
      </c>
      <c r="C27474" t="s">
        <v>480</v>
      </c>
      <c r="D27474" s="23">
        <v>1559</v>
      </c>
      <c r="E27474" s="23"/>
      <c r="F27474" s="23"/>
    </row>
    <row r="27475" spans="1:6" x14ac:dyDescent="0.25">
      <c r="A27475" t="s">
        <v>206</v>
      </c>
      <c r="B27475" t="s">
        <v>36</v>
      </c>
      <c r="C27475" t="s">
        <v>480</v>
      </c>
      <c r="D27475" s="23">
        <v>1560</v>
      </c>
      <c r="E27475" s="23"/>
      <c r="F27475" s="23"/>
    </row>
    <row r="27476" spans="1:6" x14ac:dyDescent="0.25">
      <c r="A27476" t="s">
        <v>206</v>
      </c>
      <c r="B27476" t="s">
        <v>36</v>
      </c>
      <c r="C27476" t="s">
        <v>480</v>
      </c>
      <c r="D27476" s="23">
        <v>1561</v>
      </c>
      <c r="E27476" s="23"/>
      <c r="F27476" s="23"/>
    </row>
    <row r="27477" spans="1:6" x14ac:dyDescent="0.25">
      <c r="A27477" t="s">
        <v>206</v>
      </c>
      <c r="B27477" t="s">
        <v>36</v>
      </c>
      <c r="C27477" t="s">
        <v>480</v>
      </c>
      <c r="D27477" s="23">
        <v>1562</v>
      </c>
      <c r="E27477" s="23"/>
      <c r="F27477" s="23"/>
    </row>
    <row r="27478" spans="1:6" x14ac:dyDescent="0.25">
      <c r="A27478" t="s">
        <v>206</v>
      </c>
      <c r="B27478" t="s">
        <v>36</v>
      </c>
      <c r="C27478" t="s">
        <v>480</v>
      </c>
      <c r="D27478" s="23">
        <v>1563</v>
      </c>
      <c r="E27478" s="23"/>
      <c r="F27478" s="23"/>
    </row>
    <row r="27479" spans="1:6" x14ac:dyDescent="0.25">
      <c r="A27479" t="s">
        <v>206</v>
      </c>
      <c r="B27479" t="s">
        <v>36</v>
      </c>
      <c r="C27479" t="s">
        <v>480</v>
      </c>
      <c r="D27479" s="23">
        <v>1564</v>
      </c>
      <c r="E27479" s="23"/>
      <c r="F27479" s="23"/>
    </row>
    <row r="27480" spans="1:6" x14ac:dyDescent="0.25">
      <c r="A27480" t="s">
        <v>206</v>
      </c>
      <c r="B27480" t="s">
        <v>36</v>
      </c>
      <c r="C27480" t="s">
        <v>480</v>
      </c>
      <c r="D27480" s="23">
        <v>1565</v>
      </c>
      <c r="E27480" s="23"/>
      <c r="F27480" s="23"/>
    </row>
    <row r="27481" spans="1:6" x14ac:dyDescent="0.25">
      <c r="A27481" t="s">
        <v>206</v>
      </c>
      <c r="B27481" t="s">
        <v>36</v>
      </c>
      <c r="C27481" t="s">
        <v>480</v>
      </c>
      <c r="D27481" s="23">
        <v>1566</v>
      </c>
      <c r="E27481" s="23"/>
      <c r="F27481" s="23"/>
    </row>
    <row r="27482" spans="1:6" x14ac:dyDescent="0.25">
      <c r="A27482" t="s">
        <v>206</v>
      </c>
      <c r="B27482" t="s">
        <v>36</v>
      </c>
      <c r="C27482" t="s">
        <v>480</v>
      </c>
      <c r="D27482" s="23">
        <v>1567</v>
      </c>
      <c r="E27482" s="23"/>
      <c r="F27482" s="23"/>
    </row>
    <row r="27483" spans="1:6" x14ac:dyDescent="0.25">
      <c r="A27483" t="s">
        <v>206</v>
      </c>
      <c r="B27483" t="s">
        <v>36</v>
      </c>
      <c r="C27483" t="s">
        <v>480</v>
      </c>
      <c r="D27483" s="23">
        <v>1568</v>
      </c>
      <c r="E27483" s="23"/>
      <c r="F27483" s="23"/>
    </row>
    <row r="27484" spans="1:6" x14ac:dyDescent="0.25">
      <c r="A27484" t="s">
        <v>206</v>
      </c>
      <c r="B27484" t="s">
        <v>36</v>
      </c>
      <c r="C27484" t="s">
        <v>480</v>
      </c>
      <c r="D27484" s="23">
        <v>1569</v>
      </c>
      <c r="E27484" s="23"/>
      <c r="F27484" s="23"/>
    </row>
    <row r="27485" spans="1:6" x14ac:dyDescent="0.25">
      <c r="A27485" t="s">
        <v>206</v>
      </c>
      <c r="B27485" t="s">
        <v>36</v>
      </c>
      <c r="C27485" t="s">
        <v>480</v>
      </c>
      <c r="D27485" s="23">
        <v>1570</v>
      </c>
      <c r="E27485" s="23"/>
      <c r="F27485" s="23"/>
    </row>
    <row r="27486" spans="1:6" x14ac:dyDescent="0.25">
      <c r="A27486" t="s">
        <v>206</v>
      </c>
      <c r="B27486" t="s">
        <v>36</v>
      </c>
      <c r="C27486" t="s">
        <v>480</v>
      </c>
      <c r="D27486" s="23">
        <v>1571</v>
      </c>
      <c r="E27486" s="23"/>
      <c r="F27486" s="23"/>
    </row>
    <row r="27487" spans="1:6" x14ac:dyDescent="0.25">
      <c r="A27487" t="s">
        <v>206</v>
      </c>
      <c r="B27487" t="s">
        <v>36</v>
      </c>
      <c r="C27487" t="s">
        <v>480</v>
      </c>
      <c r="D27487" s="23">
        <v>1572</v>
      </c>
      <c r="E27487" s="23"/>
      <c r="F27487" s="23"/>
    </row>
    <row r="27488" spans="1:6" x14ac:dyDescent="0.25">
      <c r="A27488" t="s">
        <v>206</v>
      </c>
      <c r="B27488" t="s">
        <v>36</v>
      </c>
      <c r="C27488" t="s">
        <v>480</v>
      </c>
      <c r="D27488" s="23">
        <v>1573</v>
      </c>
      <c r="E27488" s="23"/>
      <c r="F27488" s="23"/>
    </row>
    <row r="27489" spans="1:6" x14ac:dyDescent="0.25">
      <c r="A27489" t="s">
        <v>206</v>
      </c>
      <c r="B27489" t="s">
        <v>36</v>
      </c>
      <c r="C27489" t="s">
        <v>480</v>
      </c>
      <c r="D27489" s="23">
        <v>1574</v>
      </c>
      <c r="E27489" s="23"/>
      <c r="F27489" s="23"/>
    </row>
    <row r="27490" spans="1:6" x14ac:dyDescent="0.25">
      <c r="A27490" t="s">
        <v>206</v>
      </c>
      <c r="B27490" t="s">
        <v>36</v>
      </c>
      <c r="C27490" t="s">
        <v>480</v>
      </c>
      <c r="D27490" s="23">
        <v>1575</v>
      </c>
      <c r="E27490" s="23"/>
      <c r="F27490" s="23"/>
    </row>
    <row r="27491" spans="1:6" x14ac:dyDescent="0.25">
      <c r="A27491" t="s">
        <v>206</v>
      </c>
      <c r="B27491" t="s">
        <v>36</v>
      </c>
      <c r="C27491" t="s">
        <v>480</v>
      </c>
      <c r="D27491" s="23">
        <v>1576</v>
      </c>
      <c r="E27491" s="23"/>
      <c r="F27491" s="23"/>
    </row>
    <row r="27492" spans="1:6" x14ac:dyDescent="0.25">
      <c r="A27492" t="s">
        <v>206</v>
      </c>
      <c r="B27492" t="s">
        <v>36</v>
      </c>
      <c r="C27492" t="s">
        <v>480</v>
      </c>
      <c r="D27492" s="23">
        <v>1577</v>
      </c>
      <c r="E27492" s="23"/>
      <c r="F27492" s="23"/>
    </row>
    <row r="27493" spans="1:6" x14ac:dyDescent="0.25">
      <c r="A27493" t="s">
        <v>206</v>
      </c>
      <c r="B27493" t="s">
        <v>36</v>
      </c>
      <c r="C27493" t="s">
        <v>480</v>
      </c>
      <c r="D27493" s="23">
        <v>1578</v>
      </c>
      <c r="E27493" s="23"/>
      <c r="F27493" s="23"/>
    </row>
    <row r="27494" spans="1:6" x14ac:dyDescent="0.25">
      <c r="A27494" t="s">
        <v>206</v>
      </c>
      <c r="B27494" t="s">
        <v>36</v>
      </c>
      <c r="C27494" t="s">
        <v>480</v>
      </c>
      <c r="D27494" s="23">
        <v>1579</v>
      </c>
      <c r="E27494" s="23"/>
      <c r="F27494" s="23"/>
    </row>
    <row r="27495" spans="1:6" x14ac:dyDescent="0.25">
      <c r="A27495" t="s">
        <v>206</v>
      </c>
      <c r="B27495" t="s">
        <v>36</v>
      </c>
      <c r="C27495" t="s">
        <v>480</v>
      </c>
      <c r="D27495" s="23">
        <v>1580</v>
      </c>
      <c r="E27495" s="23"/>
      <c r="F27495" s="23"/>
    </row>
    <row r="27496" spans="1:6" x14ac:dyDescent="0.25">
      <c r="A27496" t="s">
        <v>206</v>
      </c>
      <c r="B27496" t="s">
        <v>36</v>
      </c>
      <c r="C27496" t="s">
        <v>480</v>
      </c>
      <c r="D27496" s="23">
        <v>1581</v>
      </c>
      <c r="E27496" s="23"/>
      <c r="F27496" s="23"/>
    </row>
    <row r="27497" spans="1:6" x14ac:dyDescent="0.25">
      <c r="A27497" t="s">
        <v>206</v>
      </c>
      <c r="B27497" t="s">
        <v>36</v>
      </c>
      <c r="C27497" t="s">
        <v>480</v>
      </c>
      <c r="D27497" s="23">
        <v>1582</v>
      </c>
      <c r="E27497" s="23"/>
      <c r="F27497" s="23"/>
    </row>
    <row r="27498" spans="1:6" x14ac:dyDescent="0.25">
      <c r="A27498" t="s">
        <v>206</v>
      </c>
      <c r="B27498" t="s">
        <v>36</v>
      </c>
      <c r="C27498" t="s">
        <v>480</v>
      </c>
      <c r="D27498" s="23">
        <v>1583</v>
      </c>
      <c r="E27498" s="23"/>
      <c r="F27498" s="23"/>
    </row>
    <row r="27499" spans="1:6" x14ac:dyDescent="0.25">
      <c r="A27499" t="s">
        <v>206</v>
      </c>
      <c r="B27499" t="s">
        <v>36</v>
      </c>
      <c r="C27499" t="s">
        <v>480</v>
      </c>
      <c r="D27499" s="23">
        <v>1584</v>
      </c>
      <c r="E27499" s="23"/>
      <c r="F27499" s="23"/>
    </row>
    <row r="27500" spans="1:6" x14ac:dyDescent="0.25">
      <c r="A27500" t="s">
        <v>206</v>
      </c>
      <c r="B27500" t="s">
        <v>36</v>
      </c>
      <c r="C27500" t="s">
        <v>480</v>
      </c>
      <c r="D27500" s="23">
        <v>1585</v>
      </c>
      <c r="E27500" s="23"/>
      <c r="F27500" s="23"/>
    </row>
    <row r="27501" spans="1:6" x14ac:dyDescent="0.25">
      <c r="A27501" t="s">
        <v>206</v>
      </c>
      <c r="B27501" t="s">
        <v>36</v>
      </c>
      <c r="C27501" t="s">
        <v>480</v>
      </c>
      <c r="D27501" s="23">
        <v>1586</v>
      </c>
      <c r="E27501" s="23"/>
      <c r="F27501" s="23"/>
    </row>
    <row r="27502" spans="1:6" x14ac:dyDescent="0.25">
      <c r="A27502" t="s">
        <v>206</v>
      </c>
      <c r="B27502" t="s">
        <v>36</v>
      </c>
      <c r="C27502" t="s">
        <v>480</v>
      </c>
      <c r="D27502" s="23">
        <v>1587</v>
      </c>
      <c r="E27502" s="23"/>
      <c r="F27502" s="23"/>
    </row>
    <row r="27503" spans="1:6" x14ac:dyDescent="0.25">
      <c r="A27503" t="s">
        <v>206</v>
      </c>
      <c r="B27503" t="s">
        <v>36</v>
      </c>
      <c r="C27503" t="s">
        <v>480</v>
      </c>
      <c r="D27503" s="23">
        <v>1588</v>
      </c>
      <c r="E27503" s="23"/>
      <c r="F27503" s="23"/>
    </row>
    <row r="27504" spans="1:6" x14ac:dyDescent="0.25">
      <c r="A27504" t="s">
        <v>206</v>
      </c>
      <c r="B27504" t="s">
        <v>36</v>
      </c>
      <c r="C27504" t="s">
        <v>480</v>
      </c>
      <c r="D27504" s="23">
        <v>1589</v>
      </c>
      <c r="E27504" s="23"/>
      <c r="F27504" s="23"/>
    </row>
    <row r="27505" spans="1:6" x14ac:dyDescent="0.25">
      <c r="A27505" t="s">
        <v>206</v>
      </c>
      <c r="B27505" t="s">
        <v>36</v>
      </c>
      <c r="C27505" t="s">
        <v>480</v>
      </c>
      <c r="D27505" s="23">
        <v>1590</v>
      </c>
      <c r="E27505" s="23"/>
      <c r="F27505" s="23"/>
    </row>
    <row r="27506" spans="1:6" x14ac:dyDescent="0.25">
      <c r="A27506" t="s">
        <v>206</v>
      </c>
      <c r="B27506" t="s">
        <v>36</v>
      </c>
      <c r="C27506" t="s">
        <v>480</v>
      </c>
      <c r="D27506" s="23">
        <v>1591</v>
      </c>
      <c r="E27506" s="23"/>
      <c r="F27506" s="23"/>
    </row>
    <row r="27507" spans="1:6" x14ac:dyDescent="0.25">
      <c r="A27507" t="s">
        <v>206</v>
      </c>
      <c r="B27507" t="s">
        <v>36</v>
      </c>
      <c r="C27507" t="s">
        <v>480</v>
      </c>
      <c r="D27507" s="23">
        <v>1592</v>
      </c>
      <c r="E27507" s="23"/>
      <c r="F27507" s="23"/>
    </row>
    <row r="27508" spans="1:6" x14ac:dyDescent="0.25">
      <c r="A27508" t="s">
        <v>206</v>
      </c>
      <c r="B27508" t="s">
        <v>36</v>
      </c>
      <c r="C27508" t="s">
        <v>480</v>
      </c>
      <c r="D27508" s="23">
        <v>1593</v>
      </c>
      <c r="E27508" s="23"/>
      <c r="F27508" s="23"/>
    </row>
    <row r="27509" spans="1:6" x14ac:dyDescent="0.25">
      <c r="A27509" t="s">
        <v>206</v>
      </c>
      <c r="B27509" t="s">
        <v>36</v>
      </c>
      <c r="C27509" t="s">
        <v>480</v>
      </c>
      <c r="D27509" s="23">
        <v>1594</v>
      </c>
      <c r="E27509" s="23"/>
      <c r="F27509" s="23"/>
    </row>
    <row r="27510" spans="1:6" x14ac:dyDescent="0.25">
      <c r="A27510" t="s">
        <v>206</v>
      </c>
      <c r="B27510" t="s">
        <v>36</v>
      </c>
      <c r="C27510" t="s">
        <v>480</v>
      </c>
      <c r="D27510" s="23">
        <v>1595</v>
      </c>
      <c r="E27510" s="23"/>
      <c r="F27510" s="23"/>
    </row>
    <row r="27511" spans="1:6" x14ac:dyDescent="0.25">
      <c r="A27511" t="s">
        <v>206</v>
      </c>
      <c r="B27511" t="s">
        <v>36</v>
      </c>
      <c r="C27511" t="s">
        <v>480</v>
      </c>
      <c r="D27511" s="23">
        <v>1596</v>
      </c>
      <c r="E27511" s="23"/>
      <c r="F27511" s="23"/>
    </row>
    <row r="27512" spans="1:6" x14ac:dyDescent="0.25">
      <c r="A27512" t="s">
        <v>206</v>
      </c>
      <c r="B27512" t="s">
        <v>36</v>
      </c>
      <c r="C27512" t="s">
        <v>480</v>
      </c>
      <c r="D27512" s="23">
        <v>1597</v>
      </c>
      <c r="E27512" s="23"/>
      <c r="F27512" s="23"/>
    </row>
    <row r="27513" spans="1:6" x14ac:dyDescent="0.25">
      <c r="A27513" t="s">
        <v>206</v>
      </c>
      <c r="B27513" t="s">
        <v>36</v>
      </c>
      <c r="C27513" t="s">
        <v>480</v>
      </c>
      <c r="D27513" s="23">
        <v>1598</v>
      </c>
      <c r="E27513" s="23"/>
      <c r="F27513" s="23"/>
    </row>
    <row r="27514" spans="1:6" x14ac:dyDescent="0.25">
      <c r="A27514" t="s">
        <v>206</v>
      </c>
      <c r="B27514" t="s">
        <v>36</v>
      </c>
      <c r="C27514" t="s">
        <v>480</v>
      </c>
      <c r="D27514" s="23">
        <v>1599</v>
      </c>
      <c r="E27514" s="23"/>
      <c r="F27514" s="23"/>
    </row>
    <row r="27515" spans="1:6" x14ac:dyDescent="0.25">
      <c r="A27515" t="s">
        <v>206</v>
      </c>
      <c r="B27515" t="s">
        <v>36</v>
      </c>
      <c r="C27515" t="s">
        <v>480</v>
      </c>
      <c r="D27515" s="23">
        <v>1600</v>
      </c>
      <c r="E27515" s="23"/>
      <c r="F27515" s="23">
        <v>4500</v>
      </c>
    </row>
    <row r="27516" spans="1:6" x14ac:dyDescent="0.25">
      <c r="A27516" t="s">
        <v>206</v>
      </c>
      <c r="B27516" t="s">
        <v>36</v>
      </c>
      <c r="C27516" t="s">
        <v>480</v>
      </c>
      <c r="D27516" s="23">
        <v>1601</v>
      </c>
      <c r="E27516" s="23"/>
      <c r="F27516" s="23"/>
    </row>
    <row r="27517" spans="1:6" x14ac:dyDescent="0.25">
      <c r="A27517" t="s">
        <v>206</v>
      </c>
      <c r="B27517" t="s">
        <v>36</v>
      </c>
      <c r="C27517" t="s">
        <v>480</v>
      </c>
      <c r="D27517" s="23">
        <v>1602</v>
      </c>
      <c r="E27517" s="23"/>
      <c r="F27517" s="23"/>
    </row>
    <row r="27518" spans="1:6" x14ac:dyDescent="0.25">
      <c r="A27518" t="s">
        <v>206</v>
      </c>
      <c r="B27518" t="s">
        <v>36</v>
      </c>
      <c r="C27518" t="s">
        <v>480</v>
      </c>
      <c r="D27518" s="23">
        <v>1603</v>
      </c>
      <c r="E27518" s="23"/>
      <c r="F27518" s="23"/>
    </row>
    <row r="27519" spans="1:6" x14ac:dyDescent="0.25">
      <c r="A27519" t="s">
        <v>206</v>
      </c>
      <c r="B27519" t="s">
        <v>36</v>
      </c>
      <c r="C27519" t="s">
        <v>480</v>
      </c>
      <c r="D27519" s="23">
        <v>1604</v>
      </c>
      <c r="E27519" s="23"/>
      <c r="F27519" s="23"/>
    </row>
    <row r="27520" spans="1:6" x14ac:dyDescent="0.25">
      <c r="A27520" t="s">
        <v>206</v>
      </c>
      <c r="B27520" t="s">
        <v>36</v>
      </c>
      <c r="C27520" t="s">
        <v>480</v>
      </c>
      <c r="D27520" s="23">
        <v>1605</v>
      </c>
      <c r="E27520" s="23"/>
      <c r="F27520" s="23"/>
    </row>
    <row r="27521" spans="1:6" x14ac:dyDescent="0.25">
      <c r="A27521" t="s">
        <v>206</v>
      </c>
      <c r="B27521" t="s">
        <v>36</v>
      </c>
      <c r="C27521" t="s">
        <v>480</v>
      </c>
      <c r="D27521" s="23">
        <v>1606</v>
      </c>
      <c r="E27521" s="23"/>
      <c r="F27521" s="23"/>
    </row>
    <row r="27522" spans="1:6" x14ac:dyDescent="0.25">
      <c r="A27522" t="s">
        <v>206</v>
      </c>
      <c r="B27522" t="s">
        <v>36</v>
      </c>
      <c r="C27522" t="s">
        <v>480</v>
      </c>
      <c r="D27522" s="23">
        <v>1607</v>
      </c>
      <c r="E27522" s="23"/>
      <c r="F27522" s="23"/>
    </row>
    <row r="27523" spans="1:6" x14ac:dyDescent="0.25">
      <c r="A27523" t="s">
        <v>206</v>
      </c>
      <c r="B27523" t="s">
        <v>36</v>
      </c>
      <c r="C27523" t="s">
        <v>480</v>
      </c>
      <c r="D27523" s="23">
        <v>1608</v>
      </c>
      <c r="E27523" s="23"/>
      <c r="F27523" s="23"/>
    </row>
    <row r="27524" spans="1:6" x14ac:dyDescent="0.25">
      <c r="A27524" t="s">
        <v>206</v>
      </c>
      <c r="B27524" t="s">
        <v>36</v>
      </c>
      <c r="C27524" t="s">
        <v>480</v>
      </c>
      <c r="D27524" s="23">
        <v>1609</v>
      </c>
      <c r="E27524" s="23"/>
      <c r="F27524" s="23"/>
    </row>
    <row r="27525" spans="1:6" x14ac:dyDescent="0.25">
      <c r="A27525" t="s">
        <v>206</v>
      </c>
      <c r="B27525" t="s">
        <v>36</v>
      </c>
      <c r="C27525" t="s">
        <v>480</v>
      </c>
      <c r="D27525" s="23">
        <v>1610</v>
      </c>
      <c r="E27525" s="23"/>
      <c r="F27525" s="23"/>
    </row>
    <row r="27526" spans="1:6" x14ac:dyDescent="0.25">
      <c r="A27526" t="s">
        <v>206</v>
      </c>
      <c r="B27526" t="s">
        <v>36</v>
      </c>
      <c r="C27526" t="s">
        <v>480</v>
      </c>
      <c r="D27526" s="23">
        <v>1611</v>
      </c>
      <c r="E27526" s="23"/>
      <c r="F27526" s="23"/>
    </row>
    <row r="27527" spans="1:6" x14ac:dyDescent="0.25">
      <c r="A27527" t="s">
        <v>206</v>
      </c>
      <c r="B27527" t="s">
        <v>36</v>
      </c>
      <c r="C27527" t="s">
        <v>480</v>
      </c>
      <c r="D27527" s="23">
        <v>1612</v>
      </c>
      <c r="E27527" s="23"/>
      <c r="F27527" s="23"/>
    </row>
    <row r="27528" spans="1:6" x14ac:dyDescent="0.25">
      <c r="A27528" t="s">
        <v>206</v>
      </c>
      <c r="B27528" t="s">
        <v>36</v>
      </c>
      <c r="C27528" t="s">
        <v>480</v>
      </c>
      <c r="D27528" s="23">
        <v>1613</v>
      </c>
      <c r="E27528" s="23"/>
      <c r="F27528" s="23"/>
    </row>
    <row r="27529" spans="1:6" x14ac:dyDescent="0.25">
      <c r="A27529" t="s">
        <v>206</v>
      </c>
      <c r="B27529" t="s">
        <v>36</v>
      </c>
      <c r="C27529" t="s">
        <v>480</v>
      </c>
      <c r="D27529" s="23">
        <v>1614</v>
      </c>
      <c r="E27529" s="23"/>
      <c r="F27529" s="23"/>
    </row>
    <row r="27530" spans="1:6" x14ac:dyDescent="0.25">
      <c r="A27530" t="s">
        <v>206</v>
      </c>
      <c r="B27530" t="s">
        <v>36</v>
      </c>
      <c r="C27530" t="s">
        <v>480</v>
      </c>
      <c r="D27530" s="23">
        <v>1615</v>
      </c>
      <c r="E27530" s="23"/>
      <c r="F27530" s="23"/>
    </row>
    <row r="27531" spans="1:6" x14ac:dyDescent="0.25">
      <c r="A27531" t="s">
        <v>206</v>
      </c>
      <c r="B27531" t="s">
        <v>36</v>
      </c>
      <c r="C27531" t="s">
        <v>480</v>
      </c>
      <c r="D27531" s="23">
        <v>1616</v>
      </c>
      <c r="E27531" s="23"/>
      <c r="F27531" s="23"/>
    </row>
    <row r="27532" spans="1:6" x14ac:dyDescent="0.25">
      <c r="A27532" t="s">
        <v>206</v>
      </c>
      <c r="B27532" t="s">
        <v>36</v>
      </c>
      <c r="C27532" t="s">
        <v>480</v>
      </c>
      <c r="D27532" s="23">
        <v>1617</v>
      </c>
      <c r="E27532" s="23"/>
      <c r="F27532" s="23"/>
    </row>
    <row r="27533" spans="1:6" x14ac:dyDescent="0.25">
      <c r="A27533" t="s">
        <v>206</v>
      </c>
      <c r="B27533" t="s">
        <v>36</v>
      </c>
      <c r="C27533" t="s">
        <v>480</v>
      </c>
      <c r="D27533" s="23">
        <v>1618</v>
      </c>
      <c r="E27533" s="23"/>
      <c r="F27533" s="23"/>
    </row>
    <row r="27534" spans="1:6" x14ac:dyDescent="0.25">
      <c r="A27534" t="s">
        <v>206</v>
      </c>
      <c r="B27534" t="s">
        <v>36</v>
      </c>
      <c r="C27534" t="s">
        <v>480</v>
      </c>
      <c r="D27534" s="23">
        <v>1619</v>
      </c>
      <c r="E27534" s="23"/>
      <c r="F27534" s="23"/>
    </row>
    <row r="27535" spans="1:6" x14ac:dyDescent="0.25">
      <c r="A27535" t="s">
        <v>206</v>
      </c>
      <c r="B27535" t="s">
        <v>36</v>
      </c>
      <c r="C27535" t="s">
        <v>480</v>
      </c>
      <c r="D27535" s="23">
        <v>1620</v>
      </c>
      <c r="E27535" s="23"/>
      <c r="F27535" s="23"/>
    </row>
    <row r="27536" spans="1:6" x14ac:dyDescent="0.25">
      <c r="A27536" t="s">
        <v>206</v>
      </c>
      <c r="B27536" t="s">
        <v>36</v>
      </c>
      <c r="C27536" t="s">
        <v>480</v>
      </c>
      <c r="D27536" s="23">
        <v>1621</v>
      </c>
      <c r="E27536" s="23"/>
      <c r="F27536" s="23"/>
    </row>
    <row r="27537" spans="1:6" x14ac:dyDescent="0.25">
      <c r="A27537" t="s">
        <v>206</v>
      </c>
      <c r="B27537" t="s">
        <v>36</v>
      </c>
      <c r="C27537" t="s">
        <v>480</v>
      </c>
      <c r="D27537" s="23">
        <v>1622</v>
      </c>
      <c r="E27537" s="23"/>
      <c r="F27537" s="23"/>
    </row>
    <row r="27538" spans="1:6" x14ac:dyDescent="0.25">
      <c r="A27538" t="s">
        <v>206</v>
      </c>
      <c r="B27538" t="s">
        <v>36</v>
      </c>
      <c r="C27538" t="s">
        <v>480</v>
      </c>
      <c r="D27538" s="23">
        <v>1623</v>
      </c>
      <c r="E27538" s="23"/>
      <c r="F27538" s="23"/>
    </row>
    <row r="27539" spans="1:6" x14ac:dyDescent="0.25">
      <c r="A27539" t="s">
        <v>206</v>
      </c>
      <c r="B27539" t="s">
        <v>36</v>
      </c>
      <c r="C27539" t="s">
        <v>480</v>
      </c>
      <c r="D27539" s="23">
        <v>1624</v>
      </c>
      <c r="E27539" s="23"/>
      <c r="F27539" s="23"/>
    </row>
    <row r="27540" spans="1:6" x14ac:dyDescent="0.25">
      <c r="A27540" t="s">
        <v>206</v>
      </c>
      <c r="B27540" t="s">
        <v>36</v>
      </c>
      <c r="C27540" t="s">
        <v>480</v>
      </c>
      <c r="D27540" s="23">
        <v>1625</v>
      </c>
      <c r="E27540" s="23"/>
      <c r="F27540" s="23"/>
    </row>
    <row r="27541" spans="1:6" x14ac:dyDescent="0.25">
      <c r="A27541" t="s">
        <v>206</v>
      </c>
      <c r="B27541" t="s">
        <v>36</v>
      </c>
      <c r="C27541" t="s">
        <v>480</v>
      </c>
      <c r="D27541" s="23">
        <v>1626</v>
      </c>
      <c r="E27541" s="23"/>
      <c r="F27541" s="23"/>
    </row>
    <row r="27542" spans="1:6" x14ac:dyDescent="0.25">
      <c r="A27542" t="s">
        <v>206</v>
      </c>
      <c r="B27542" t="s">
        <v>36</v>
      </c>
      <c r="C27542" t="s">
        <v>480</v>
      </c>
      <c r="D27542" s="23">
        <v>1627</v>
      </c>
      <c r="E27542" s="23"/>
      <c r="F27542" s="23"/>
    </row>
    <row r="27543" spans="1:6" x14ac:dyDescent="0.25">
      <c r="A27543" t="s">
        <v>206</v>
      </c>
      <c r="B27543" t="s">
        <v>36</v>
      </c>
      <c r="C27543" t="s">
        <v>480</v>
      </c>
      <c r="D27543" s="23">
        <v>1628</v>
      </c>
      <c r="E27543" s="23"/>
      <c r="F27543" s="23"/>
    </row>
    <row r="27544" spans="1:6" x14ac:dyDescent="0.25">
      <c r="A27544" t="s">
        <v>206</v>
      </c>
      <c r="B27544" t="s">
        <v>36</v>
      </c>
      <c r="C27544" t="s">
        <v>480</v>
      </c>
      <c r="D27544" s="23">
        <v>1629</v>
      </c>
      <c r="E27544" s="23"/>
      <c r="F27544" s="23"/>
    </row>
    <row r="27545" spans="1:6" x14ac:dyDescent="0.25">
      <c r="A27545" t="s">
        <v>206</v>
      </c>
      <c r="B27545" t="s">
        <v>36</v>
      </c>
      <c r="C27545" t="s">
        <v>480</v>
      </c>
      <c r="D27545" s="23">
        <v>1630</v>
      </c>
      <c r="E27545" s="23"/>
      <c r="F27545" s="23"/>
    </row>
    <row r="27546" spans="1:6" x14ac:dyDescent="0.25">
      <c r="A27546" t="s">
        <v>206</v>
      </c>
      <c r="B27546" t="s">
        <v>36</v>
      </c>
      <c r="C27546" t="s">
        <v>480</v>
      </c>
      <c r="D27546" s="23">
        <v>1631</v>
      </c>
      <c r="E27546" s="23"/>
      <c r="F27546" s="23"/>
    </row>
    <row r="27547" spans="1:6" x14ac:dyDescent="0.25">
      <c r="A27547" t="s">
        <v>206</v>
      </c>
      <c r="B27547" t="s">
        <v>36</v>
      </c>
      <c r="C27547" t="s">
        <v>480</v>
      </c>
      <c r="D27547" s="23">
        <v>1632</v>
      </c>
      <c r="E27547" s="23"/>
      <c r="F27547" s="23"/>
    </row>
    <row r="27548" spans="1:6" x14ac:dyDescent="0.25">
      <c r="A27548" t="s">
        <v>206</v>
      </c>
      <c r="B27548" t="s">
        <v>36</v>
      </c>
      <c r="C27548" t="s">
        <v>480</v>
      </c>
      <c r="D27548" s="23">
        <v>1633</v>
      </c>
      <c r="E27548" s="23"/>
      <c r="F27548" s="23"/>
    </row>
    <row r="27549" spans="1:6" x14ac:dyDescent="0.25">
      <c r="A27549" t="s">
        <v>206</v>
      </c>
      <c r="B27549" t="s">
        <v>36</v>
      </c>
      <c r="C27549" t="s">
        <v>480</v>
      </c>
      <c r="D27549" s="23">
        <v>1634</v>
      </c>
      <c r="E27549" s="23"/>
      <c r="F27549" s="23"/>
    </row>
    <row r="27550" spans="1:6" x14ac:dyDescent="0.25">
      <c r="A27550" t="s">
        <v>206</v>
      </c>
      <c r="B27550" t="s">
        <v>36</v>
      </c>
      <c r="C27550" t="s">
        <v>480</v>
      </c>
      <c r="D27550" s="23">
        <v>1635</v>
      </c>
      <c r="E27550" s="23"/>
      <c r="F27550" s="23"/>
    </row>
    <row r="27551" spans="1:6" x14ac:dyDescent="0.25">
      <c r="A27551" t="s">
        <v>206</v>
      </c>
      <c r="B27551" t="s">
        <v>36</v>
      </c>
      <c r="C27551" t="s">
        <v>480</v>
      </c>
      <c r="D27551" s="23">
        <v>1636</v>
      </c>
      <c r="E27551" s="23"/>
      <c r="F27551" s="23"/>
    </row>
    <row r="27552" spans="1:6" x14ac:dyDescent="0.25">
      <c r="A27552" t="s">
        <v>206</v>
      </c>
      <c r="B27552" t="s">
        <v>36</v>
      </c>
      <c r="C27552" t="s">
        <v>480</v>
      </c>
      <c r="D27552" s="23">
        <v>1637</v>
      </c>
      <c r="E27552" s="23"/>
      <c r="F27552" s="23"/>
    </row>
    <row r="27553" spans="1:6" x14ac:dyDescent="0.25">
      <c r="A27553" t="s">
        <v>206</v>
      </c>
      <c r="B27553" t="s">
        <v>36</v>
      </c>
      <c r="C27553" t="s">
        <v>480</v>
      </c>
      <c r="D27553" s="23">
        <v>1638</v>
      </c>
      <c r="E27553" s="23"/>
      <c r="F27553" s="23"/>
    </row>
    <row r="27554" spans="1:6" x14ac:dyDescent="0.25">
      <c r="A27554" t="s">
        <v>206</v>
      </c>
      <c r="B27554" t="s">
        <v>36</v>
      </c>
      <c r="C27554" t="s">
        <v>480</v>
      </c>
      <c r="D27554" s="23">
        <v>1639</v>
      </c>
      <c r="E27554" s="23"/>
      <c r="F27554" s="23"/>
    </row>
    <row r="27555" spans="1:6" x14ac:dyDescent="0.25">
      <c r="A27555" t="s">
        <v>206</v>
      </c>
      <c r="B27555" t="s">
        <v>36</v>
      </c>
      <c r="C27555" t="s">
        <v>480</v>
      </c>
      <c r="D27555" s="23">
        <v>1640</v>
      </c>
      <c r="E27555" s="23"/>
      <c r="F27555" s="23"/>
    </row>
    <row r="27556" spans="1:6" x14ac:dyDescent="0.25">
      <c r="A27556" t="s">
        <v>206</v>
      </c>
      <c r="B27556" t="s">
        <v>36</v>
      </c>
      <c r="C27556" t="s">
        <v>480</v>
      </c>
      <c r="D27556" s="23">
        <v>1641</v>
      </c>
      <c r="E27556" s="23"/>
      <c r="F27556" s="23"/>
    </row>
    <row r="27557" spans="1:6" x14ac:dyDescent="0.25">
      <c r="A27557" t="s">
        <v>206</v>
      </c>
      <c r="B27557" t="s">
        <v>36</v>
      </c>
      <c r="C27557" t="s">
        <v>480</v>
      </c>
      <c r="D27557" s="23">
        <v>1642</v>
      </c>
      <c r="E27557" s="23"/>
      <c r="F27557" s="23"/>
    </row>
    <row r="27558" spans="1:6" x14ac:dyDescent="0.25">
      <c r="A27558" t="s">
        <v>206</v>
      </c>
      <c r="B27558" t="s">
        <v>36</v>
      </c>
      <c r="C27558" t="s">
        <v>480</v>
      </c>
      <c r="D27558" s="23">
        <v>1643</v>
      </c>
      <c r="E27558" s="23"/>
      <c r="F27558" s="23"/>
    </row>
    <row r="27559" spans="1:6" x14ac:dyDescent="0.25">
      <c r="A27559" t="s">
        <v>206</v>
      </c>
      <c r="B27559" t="s">
        <v>36</v>
      </c>
      <c r="C27559" t="s">
        <v>480</v>
      </c>
      <c r="D27559" s="23">
        <v>1644</v>
      </c>
      <c r="E27559" s="23"/>
      <c r="F27559" s="23"/>
    </row>
    <row r="27560" spans="1:6" x14ac:dyDescent="0.25">
      <c r="A27560" t="s">
        <v>206</v>
      </c>
      <c r="B27560" t="s">
        <v>36</v>
      </c>
      <c r="C27560" t="s">
        <v>480</v>
      </c>
      <c r="D27560" s="23">
        <v>1645</v>
      </c>
      <c r="E27560" s="23"/>
      <c r="F27560" s="23"/>
    </row>
    <row r="27561" spans="1:6" x14ac:dyDescent="0.25">
      <c r="A27561" t="s">
        <v>206</v>
      </c>
      <c r="B27561" t="s">
        <v>36</v>
      </c>
      <c r="C27561" t="s">
        <v>480</v>
      </c>
      <c r="D27561" s="23">
        <v>1646</v>
      </c>
      <c r="E27561" s="23"/>
      <c r="F27561" s="23"/>
    </row>
    <row r="27562" spans="1:6" x14ac:dyDescent="0.25">
      <c r="A27562" t="s">
        <v>206</v>
      </c>
      <c r="B27562" t="s">
        <v>36</v>
      </c>
      <c r="C27562" t="s">
        <v>480</v>
      </c>
      <c r="D27562" s="23">
        <v>1647</v>
      </c>
      <c r="E27562" s="23"/>
      <c r="F27562" s="23"/>
    </row>
    <row r="27563" spans="1:6" x14ac:dyDescent="0.25">
      <c r="A27563" t="s">
        <v>206</v>
      </c>
      <c r="B27563" t="s">
        <v>36</v>
      </c>
      <c r="C27563" t="s">
        <v>480</v>
      </c>
      <c r="D27563" s="23">
        <v>1648</v>
      </c>
      <c r="E27563" s="23"/>
      <c r="F27563" s="23"/>
    </row>
    <row r="27564" spans="1:6" x14ac:dyDescent="0.25">
      <c r="A27564" t="s">
        <v>206</v>
      </c>
      <c r="B27564" t="s">
        <v>36</v>
      </c>
      <c r="C27564" t="s">
        <v>480</v>
      </c>
      <c r="D27564" s="23">
        <v>1649</v>
      </c>
      <c r="E27564" s="23"/>
      <c r="F27564" s="23"/>
    </row>
    <row r="27565" spans="1:6" x14ac:dyDescent="0.25">
      <c r="A27565" t="s">
        <v>206</v>
      </c>
      <c r="B27565" t="s">
        <v>36</v>
      </c>
      <c r="C27565" t="s">
        <v>480</v>
      </c>
      <c r="D27565" s="23">
        <v>1650</v>
      </c>
      <c r="E27565" s="23"/>
      <c r="F27565" s="23"/>
    </row>
    <row r="27566" spans="1:6" x14ac:dyDescent="0.25">
      <c r="A27566" t="s">
        <v>206</v>
      </c>
      <c r="B27566" t="s">
        <v>36</v>
      </c>
      <c r="C27566" t="s">
        <v>480</v>
      </c>
      <c r="D27566" s="23">
        <v>1651</v>
      </c>
      <c r="E27566" s="23"/>
      <c r="F27566" s="23"/>
    </row>
    <row r="27567" spans="1:6" x14ac:dyDescent="0.25">
      <c r="A27567" t="s">
        <v>206</v>
      </c>
      <c r="B27567" t="s">
        <v>36</v>
      </c>
      <c r="C27567" t="s">
        <v>480</v>
      </c>
      <c r="D27567" s="23">
        <v>1652</v>
      </c>
      <c r="E27567" s="23"/>
      <c r="F27567" s="23"/>
    </row>
    <row r="27568" spans="1:6" x14ac:dyDescent="0.25">
      <c r="A27568" t="s">
        <v>206</v>
      </c>
      <c r="B27568" t="s">
        <v>36</v>
      </c>
      <c r="C27568" t="s">
        <v>480</v>
      </c>
      <c r="D27568" s="23">
        <v>1653</v>
      </c>
      <c r="E27568" s="23"/>
      <c r="F27568" s="23"/>
    </row>
    <row r="27569" spans="1:6" x14ac:dyDescent="0.25">
      <c r="A27569" t="s">
        <v>206</v>
      </c>
      <c r="B27569" t="s">
        <v>36</v>
      </c>
      <c r="C27569" t="s">
        <v>480</v>
      </c>
      <c r="D27569" s="23">
        <v>1654</v>
      </c>
      <c r="E27569" s="23"/>
      <c r="F27569" s="23"/>
    </row>
    <row r="27570" spans="1:6" x14ac:dyDescent="0.25">
      <c r="A27570" t="s">
        <v>206</v>
      </c>
      <c r="B27570" t="s">
        <v>36</v>
      </c>
      <c r="C27570" t="s">
        <v>480</v>
      </c>
      <c r="D27570" s="23">
        <v>1655</v>
      </c>
      <c r="E27570" s="23"/>
      <c r="F27570" s="23"/>
    </row>
    <row r="27571" spans="1:6" x14ac:dyDescent="0.25">
      <c r="A27571" t="s">
        <v>206</v>
      </c>
      <c r="B27571" t="s">
        <v>36</v>
      </c>
      <c r="C27571" t="s">
        <v>480</v>
      </c>
      <c r="D27571" s="23">
        <v>1656</v>
      </c>
      <c r="E27571" s="23"/>
      <c r="F27571" s="23"/>
    </row>
    <row r="27572" spans="1:6" x14ac:dyDescent="0.25">
      <c r="A27572" t="s">
        <v>206</v>
      </c>
      <c r="B27572" t="s">
        <v>36</v>
      </c>
      <c r="C27572" t="s">
        <v>480</v>
      </c>
      <c r="D27572" s="23">
        <v>1657</v>
      </c>
      <c r="E27572" s="23"/>
      <c r="F27572" s="23"/>
    </row>
    <row r="27573" spans="1:6" x14ac:dyDescent="0.25">
      <c r="A27573" t="s">
        <v>206</v>
      </c>
      <c r="B27573" t="s">
        <v>36</v>
      </c>
      <c r="C27573" t="s">
        <v>480</v>
      </c>
      <c r="D27573" s="23">
        <v>1658</v>
      </c>
      <c r="E27573" s="23"/>
      <c r="F27573" s="23"/>
    </row>
    <row r="27574" spans="1:6" x14ac:dyDescent="0.25">
      <c r="A27574" t="s">
        <v>206</v>
      </c>
      <c r="B27574" t="s">
        <v>36</v>
      </c>
      <c r="C27574" t="s">
        <v>480</v>
      </c>
      <c r="D27574" s="23">
        <v>1659</v>
      </c>
      <c r="E27574" s="23"/>
      <c r="F27574" s="23"/>
    </row>
    <row r="27575" spans="1:6" x14ac:dyDescent="0.25">
      <c r="A27575" t="s">
        <v>206</v>
      </c>
      <c r="B27575" t="s">
        <v>36</v>
      </c>
      <c r="C27575" t="s">
        <v>480</v>
      </c>
      <c r="D27575" s="23">
        <v>1660</v>
      </c>
      <c r="E27575" s="23"/>
      <c r="F27575" s="23"/>
    </row>
    <row r="27576" spans="1:6" x14ac:dyDescent="0.25">
      <c r="A27576" t="s">
        <v>206</v>
      </c>
      <c r="B27576" t="s">
        <v>36</v>
      </c>
      <c r="C27576" t="s">
        <v>480</v>
      </c>
      <c r="D27576" s="23">
        <v>1661</v>
      </c>
      <c r="E27576" s="23"/>
      <c r="F27576" s="23"/>
    </row>
    <row r="27577" spans="1:6" x14ac:dyDescent="0.25">
      <c r="A27577" t="s">
        <v>206</v>
      </c>
      <c r="B27577" t="s">
        <v>36</v>
      </c>
      <c r="C27577" t="s">
        <v>480</v>
      </c>
      <c r="D27577" s="23">
        <v>1662</v>
      </c>
      <c r="E27577" s="23"/>
      <c r="F27577" s="23"/>
    </row>
    <row r="27578" spans="1:6" x14ac:dyDescent="0.25">
      <c r="A27578" t="s">
        <v>206</v>
      </c>
      <c r="B27578" t="s">
        <v>36</v>
      </c>
      <c r="C27578" t="s">
        <v>480</v>
      </c>
      <c r="D27578" s="23">
        <v>1663</v>
      </c>
      <c r="E27578" s="23"/>
      <c r="F27578" s="23"/>
    </row>
    <row r="27579" spans="1:6" x14ac:dyDescent="0.25">
      <c r="A27579" t="s">
        <v>206</v>
      </c>
      <c r="B27579" t="s">
        <v>36</v>
      </c>
      <c r="C27579" t="s">
        <v>480</v>
      </c>
      <c r="D27579" s="23">
        <v>1664</v>
      </c>
      <c r="E27579" s="23"/>
      <c r="F27579" s="23"/>
    </row>
    <row r="27580" spans="1:6" x14ac:dyDescent="0.25">
      <c r="A27580" t="s">
        <v>206</v>
      </c>
      <c r="B27580" t="s">
        <v>36</v>
      </c>
      <c r="C27580" t="s">
        <v>480</v>
      </c>
      <c r="D27580" s="23">
        <v>1665</v>
      </c>
      <c r="E27580" s="23"/>
      <c r="F27580" s="23"/>
    </row>
    <row r="27581" spans="1:6" x14ac:dyDescent="0.25">
      <c r="A27581" t="s">
        <v>206</v>
      </c>
      <c r="B27581" t="s">
        <v>36</v>
      </c>
      <c r="C27581" t="s">
        <v>480</v>
      </c>
      <c r="D27581" s="23">
        <v>1666</v>
      </c>
      <c r="E27581" s="23"/>
      <c r="F27581" s="23"/>
    </row>
    <row r="27582" spans="1:6" x14ac:dyDescent="0.25">
      <c r="A27582" t="s">
        <v>206</v>
      </c>
      <c r="B27582" t="s">
        <v>36</v>
      </c>
      <c r="C27582" t="s">
        <v>480</v>
      </c>
      <c r="D27582" s="23">
        <v>1667</v>
      </c>
      <c r="E27582" s="23"/>
      <c r="F27582" s="23"/>
    </row>
    <row r="27583" spans="1:6" x14ac:dyDescent="0.25">
      <c r="A27583" t="s">
        <v>206</v>
      </c>
      <c r="B27583" t="s">
        <v>36</v>
      </c>
      <c r="C27583" t="s">
        <v>480</v>
      </c>
      <c r="D27583" s="23">
        <v>1668</v>
      </c>
      <c r="E27583" s="23"/>
      <c r="F27583" s="23"/>
    </row>
    <row r="27584" spans="1:6" x14ac:dyDescent="0.25">
      <c r="A27584" t="s">
        <v>206</v>
      </c>
      <c r="B27584" t="s">
        <v>36</v>
      </c>
      <c r="C27584" t="s">
        <v>480</v>
      </c>
      <c r="D27584" s="23">
        <v>1669</v>
      </c>
      <c r="E27584" s="23"/>
      <c r="F27584" s="23"/>
    </row>
    <row r="27585" spans="1:6" x14ac:dyDescent="0.25">
      <c r="A27585" t="s">
        <v>206</v>
      </c>
      <c r="B27585" t="s">
        <v>36</v>
      </c>
      <c r="C27585" t="s">
        <v>480</v>
      </c>
      <c r="D27585" s="23">
        <v>1670</v>
      </c>
      <c r="E27585" s="23"/>
      <c r="F27585" s="23"/>
    </row>
    <row r="27586" spans="1:6" x14ac:dyDescent="0.25">
      <c r="A27586" t="s">
        <v>206</v>
      </c>
      <c r="B27586" t="s">
        <v>36</v>
      </c>
      <c r="C27586" t="s">
        <v>480</v>
      </c>
      <c r="D27586" s="23">
        <v>1671</v>
      </c>
      <c r="E27586" s="23"/>
      <c r="F27586" s="23"/>
    </row>
    <row r="27587" spans="1:6" x14ac:dyDescent="0.25">
      <c r="A27587" t="s">
        <v>206</v>
      </c>
      <c r="B27587" t="s">
        <v>36</v>
      </c>
      <c r="C27587" t="s">
        <v>480</v>
      </c>
      <c r="D27587" s="23">
        <v>1672</v>
      </c>
      <c r="E27587" s="23"/>
      <c r="F27587" s="23"/>
    </row>
    <row r="27588" spans="1:6" x14ac:dyDescent="0.25">
      <c r="A27588" t="s">
        <v>206</v>
      </c>
      <c r="B27588" t="s">
        <v>36</v>
      </c>
      <c r="C27588" t="s">
        <v>480</v>
      </c>
      <c r="D27588" s="23">
        <v>1673</v>
      </c>
      <c r="E27588" s="23"/>
      <c r="F27588" s="23"/>
    </row>
    <row r="27589" spans="1:6" x14ac:dyDescent="0.25">
      <c r="A27589" t="s">
        <v>206</v>
      </c>
      <c r="B27589" t="s">
        <v>36</v>
      </c>
      <c r="C27589" t="s">
        <v>480</v>
      </c>
      <c r="D27589" s="23">
        <v>1674</v>
      </c>
      <c r="E27589" s="23"/>
      <c r="F27589" s="23"/>
    </row>
    <row r="27590" spans="1:6" x14ac:dyDescent="0.25">
      <c r="A27590" t="s">
        <v>206</v>
      </c>
      <c r="B27590" t="s">
        <v>36</v>
      </c>
      <c r="C27590" t="s">
        <v>480</v>
      </c>
      <c r="D27590" s="23">
        <v>1675</v>
      </c>
      <c r="E27590" s="23"/>
      <c r="F27590" s="23"/>
    </row>
    <row r="27591" spans="1:6" x14ac:dyDescent="0.25">
      <c r="A27591" t="s">
        <v>206</v>
      </c>
      <c r="B27591" t="s">
        <v>36</v>
      </c>
      <c r="C27591" t="s">
        <v>480</v>
      </c>
      <c r="D27591" s="23">
        <v>1676</v>
      </c>
      <c r="E27591" s="23"/>
      <c r="F27591" s="23"/>
    </row>
    <row r="27592" spans="1:6" x14ac:dyDescent="0.25">
      <c r="A27592" t="s">
        <v>206</v>
      </c>
      <c r="B27592" t="s">
        <v>36</v>
      </c>
      <c r="C27592" t="s">
        <v>480</v>
      </c>
      <c r="D27592" s="23">
        <v>1677</v>
      </c>
      <c r="E27592" s="23"/>
      <c r="F27592" s="23"/>
    </row>
    <row r="27593" spans="1:6" x14ac:dyDescent="0.25">
      <c r="A27593" t="s">
        <v>206</v>
      </c>
      <c r="B27593" t="s">
        <v>36</v>
      </c>
      <c r="C27593" t="s">
        <v>480</v>
      </c>
      <c r="D27593" s="23">
        <v>1678</v>
      </c>
      <c r="E27593" s="23"/>
      <c r="F27593" s="23"/>
    </row>
    <row r="27594" spans="1:6" x14ac:dyDescent="0.25">
      <c r="A27594" t="s">
        <v>206</v>
      </c>
      <c r="B27594" t="s">
        <v>36</v>
      </c>
      <c r="C27594" t="s">
        <v>480</v>
      </c>
      <c r="D27594" s="23">
        <v>1679</v>
      </c>
      <c r="E27594" s="23"/>
      <c r="F27594" s="23"/>
    </row>
    <row r="27595" spans="1:6" x14ac:dyDescent="0.25">
      <c r="A27595" t="s">
        <v>206</v>
      </c>
      <c r="B27595" t="s">
        <v>36</v>
      </c>
      <c r="C27595" t="s">
        <v>480</v>
      </c>
      <c r="D27595" s="23">
        <v>1680</v>
      </c>
      <c r="E27595" s="23"/>
      <c r="F27595" s="23"/>
    </row>
    <row r="27596" spans="1:6" x14ac:dyDescent="0.25">
      <c r="A27596" t="s">
        <v>206</v>
      </c>
      <c r="B27596" t="s">
        <v>36</v>
      </c>
      <c r="C27596" t="s">
        <v>480</v>
      </c>
      <c r="D27596" s="23">
        <v>1681</v>
      </c>
      <c r="E27596" s="23"/>
      <c r="F27596" s="23"/>
    </row>
    <row r="27597" spans="1:6" x14ac:dyDescent="0.25">
      <c r="A27597" t="s">
        <v>206</v>
      </c>
      <c r="B27597" t="s">
        <v>36</v>
      </c>
      <c r="C27597" t="s">
        <v>480</v>
      </c>
      <c r="D27597" s="23">
        <v>1682</v>
      </c>
      <c r="E27597" s="23"/>
      <c r="F27597" s="23"/>
    </row>
    <row r="27598" spans="1:6" x14ac:dyDescent="0.25">
      <c r="A27598" t="s">
        <v>206</v>
      </c>
      <c r="B27598" t="s">
        <v>36</v>
      </c>
      <c r="C27598" t="s">
        <v>480</v>
      </c>
      <c r="D27598" s="23">
        <v>1683</v>
      </c>
      <c r="E27598" s="23"/>
      <c r="F27598" s="23"/>
    </row>
    <row r="27599" spans="1:6" x14ac:dyDescent="0.25">
      <c r="A27599" t="s">
        <v>206</v>
      </c>
      <c r="B27599" t="s">
        <v>36</v>
      </c>
      <c r="C27599" t="s">
        <v>480</v>
      </c>
      <c r="D27599" s="23">
        <v>1684</v>
      </c>
      <c r="E27599" s="23"/>
      <c r="F27599" s="23"/>
    </row>
    <row r="27600" spans="1:6" x14ac:dyDescent="0.25">
      <c r="A27600" t="s">
        <v>206</v>
      </c>
      <c r="B27600" t="s">
        <v>36</v>
      </c>
      <c r="C27600" t="s">
        <v>480</v>
      </c>
      <c r="D27600" s="23">
        <v>1685</v>
      </c>
      <c r="E27600" s="23"/>
      <c r="F27600" s="23"/>
    </row>
    <row r="27601" spans="1:6" x14ac:dyDescent="0.25">
      <c r="A27601" t="s">
        <v>206</v>
      </c>
      <c r="B27601" t="s">
        <v>36</v>
      </c>
      <c r="C27601" t="s">
        <v>480</v>
      </c>
      <c r="D27601" s="23">
        <v>1686</v>
      </c>
      <c r="E27601" s="23"/>
      <c r="F27601" s="23"/>
    </row>
    <row r="27602" spans="1:6" x14ac:dyDescent="0.25">
      <c r="A27602" t="s">
        <v>206</v>
      </c>
      <c r="B27602" t="s">
        <v>36</v>
      </c>
      <c r="C27602" t="s">
        <v>480</v>
      </c>
      <c r="D27602" s="23">
        <v>1687</v>
      </c>
      <c r="E27602" s="23"/>
      <c r="F27602" s="23"/>
    </row>
    <row r="27603" spans="1:6" x14ac:dyDescent="0.25">
      <c r="A27603" t="s">
        <v>206</v>
      </c>
      <c r="B27603" t="s">
        <v>36</v>
      </c>
      <c r="C27603" t="s">
        <v>480</v>
      </c>
      <c r="D27603" s="23">
        <v>1688</v>
      </c>
      <c r="E27603" s="23"/>
      <c r="F27603" s="23"/>
    </row>
    <row r="27604" spans="1:6" x14ac:dyDescent="0.25">
      <c r="A27604" t="s">
        <v>206</v>
      </c>
      <c r="B27604" t="s">
        <v>36</v>
      </c>
      <c r="C27604" t="s">
        <v>480</v>
      </c>
      <c r="D27604" s="23">
        <v>1689</v>
      </c>
      <c r="E27604" s="23"/>
      <c r="F27604" s="23"/>
    </row>
    <row r="27605" spans="1:6" x14ac:dyDescent="0.25">
      <c r="A27605" t="s">
        <v>206</v>
      </c>
      <c r="B27605" t="s">
        <v>36</v>
      </c>
      <c r="C27605" t="s">
        <v>480</v>
      </c>
      <c r="D27605" s="23">
        <v>1690</v>
      </c>
      <c r="E27605" s="23"/>
      <c r="F27605" s="23"/>
    </row>
    <row r="27606" spans="1:6" x14ac:dyDescent="0.25">
      <c r="A27606" t="s">
        <v>206</v>
      </c>
      <c r="B27606" t="s">
        <v>36</v>
      </c>
      <c r="C27606" t="s">
        <v>480</v>
      </c>
      <c r="D27606" s="23">
        <v>1691</v>
      </c>
      <c r="E27606" s="23"/>
      <c r="F27606" s="23"/>
    </row>
    <row r="27607" spans="1:6" x14ac:dyDescent="0.25">
      <c r="A27607" t="s">
        <v>206</v>
      </c>
      <c r="B27607" t="s">
        <v>36</v>
      </c>
      <c r="C27607" t="s">
        <v>480</v>
      </c>
      <c r="D27607" s="23">
        <v>1692</v>
      </c>
      <c r="E27607" s="23"/>
      <c r="F27607" s="23"/>
    </row>
    <row r="27608" spans="1:6" x14ac:dyDescent="0.25">
      <c r="A27608" t="s">
        <v>206</v>
      </c>
      <c r="B27608" t="s">
        <v>36</v>
      </c>
      <c r="C27608" t="s">
        <v>480</v>
      </c>
      <c r="D27608" s="23">
        <v>1693</v>
      </c>
      <c r="E27608" s="23"/>
      <c r="F27608" s="23"/>
    </row>
    <row r="27609" spans="1:6" x14ac:dyDescent="0.25">
      <c r="A27609" t="s">
        <v>206</v>
      </c>
      <c r="B27609" t="s">
        <v>36</v>
      </c>
      <c r="C27609" t="s">
        <v>480</v>
      </c>
      <c r="D27609" s="23">
        <v>1694</v>
      </c>
      <c r="E27609" s="23"/>
      <c r="F27609" s="23"/>
    </row>
    <row r="27610" spans="1:6" x14ac:dyDescent="0.25">
      <c r="A27610" t="s">
        <v>206</v>
      </c>
      <c r="B27610" t="s">
        <v>36</v>
      </c>
      <c r="C27610" t="s">
        <v>480</v>
      </c>
      <c r="D27610" s="23">
        <v>1695</v>
      </c>
      <c r="E27610" s="23"/>
      <c r="F27610" s="23"/>
    </row>
    <row r="27611" spans="1:6" x14ac:dyDescent="0.25">
      <c r="A27611" t="s">
        <v>206</v>
      </c>
      <c r="B27611" t="s">
        <v>36</v>
      </c>
      <c r="C27611" t="s">
        <v>480</v>
      </c>
      <c r="D27611" s="23">
        <v>1696</v>
      </c>
      <c r="E27611" s="23"/>
      <c r="F27611" s="23"/>
    </row>
    <row r="27612" spans="1:6" x14ac:dyDescent="0.25">
      <c r="A27612" t="s">
        <v>206</v>
      </c>
      <c r="B27612" t="s">
        <v>36</v>
      </c>
      <c r="C27612" t="s">
        <v>480</v>
      </c>
      <c r="D27612" s="23">
        <v>1697</v>
      </c>
      <c r="E27612" s="23"/>
      <c r="F27612" s="23"/>
    </row>
    <row r="27613" spans="1:6" x14ac:dyDescent="0.25">
      <c r="A27613" t="s">
        <v>206</v>
      </c>
      <c r="B27613" t="s">
        <v>36</v>
      </c>
      <c r="C27613" t="s">
        <v>480</v>
      </c>
      <c r="D27613" s="23">
        <v>1698</v>
      </c>
      <c r="E27613" s="23"/>
      <c r="F27613" s="23"/>
    </row>
    <row r="27614" spans="1:6" x14ac:dyDescent="0.25">
      <c r="A27614" t="s">
        <v>206</v>
      </c>
      <c r="B27614" t="s">
        <v>36</v>
      </c>
      <c r="C27614" t="s">
        <v>480</v>
      </c>
      <c r="D27614" s="23">
        <v>1699</v>
      </c>
      <c r="E27614" s="23"/>
      <c r="F27614" s="23"/>
    </row>
    <row r="27615" spans="1:6" x14ac:dyDescent="0.25">
      <c r="A27615" t="s">
        <v>206</v>
      </c>
      <c r="B27615" t="s">
        <v>36</v>
      </c>
      <c r="C27615" t="s">
        <v>480</v>
      </c>
      <c r="D27615" s="23">
        <v>1700</v>
      </c>
      <c r="E27615" s="23"/>
      <c r="F27615" s="23">
        <v>4500</v>
      </c>
    </row>
    <row r="27616" spans="1:6" x14ac:dyDescent="0.25">
      <c r="A27616" t="s">
        <v>206</v>
      </c>
      <c r="B27616" t="s">
        <v>36</v>
      </c>
      <c r="C27616" t="s">
        <v>480</v>
      </c>
      <c r="D27616" s="23">
        <v>1701</v>
      </c>
      <c r="E27616" s="23"/>
      <c r="F27616" s="23"/>
    </row>
    <row r="27617" spans="1:6" x14ac:dyDescent="0.25">
      <c r="A27617" t="s">
        <v>206</v>
      </c>
      <c r="B27617" t="s">
        <v>36</v>
      </c>
      <c r="C27617" t="s">
        <v>480</v>
      </c>
      <c r="D27617" s="23">
        <v>1702</v>
      </c>
      <c r="E27617" s="23"/>
      <c r="F27617" s="23"/>
    </row>
    <row r="27618" spans="1:6" x14ac:dyDescent="0.25">
      <c r="A27618" t="s">
        <v>206</v>
      </c>
      <c r="B27618" t="s">
        <v>36</v>
      </c>
      <c r="C27618" t="s">
        <v>480</v>
      </c>
      <c r="D27618" s="23">
        <v>1703</v>
      </c>
      <c r="E27618" s="23"/>
      <c r="F27618" s="23"/>
    </row>
    <row r="27619" spans="1:6" x14ac:dyDescent="0.25">
      <c r="A27619" t="s">
        <v>206</v>
      </c>
      <c r="B27619" t="s">
        <v>36</v>
      </c>
      <c r="C27619" t="s">
        <v>480</v>
      </c>
      <c r="D27619" s="23">
        <v>1704</v>
      </c>
      <c r="E27619" s="23"/>
      <c r="F27619" s="23"/>
    </row>
    <row r="27620" spans="1:6" x14ac:dyDescent="0.25">
      <c r="A27620" t="s">
        <v>206</v>
      </c>
      <c r="B27620" t="s">
        <v>36</v>
      </c>
      <c r="C27620" t="s">
        <v>480</v>
      </c>
      <c r="D27620" s="23">
        <v>1705</v>
      </c>
      <c r="E27620" s="23"/>
      <c r="F27620" s="23"/>
    </row>
    <row r="27621" spans="1:6" x14ac:dyDescent="0.25">
      <c r="A27621" t="s">
        <v>206</v>
      </c>
      <c r="B27621" t="s">
        <v>36</v>
      </c>
      <c r="C27621" t="s">
        <v>480</v>
      </c>
      <c r="D27621" s="23">
        <v>1706</v>
      </c>
      <c r="E27621" s="23"/>
      <c r="F27621" s="23"/>
    </row>
    <row r="27622" spans="1:6" x14ac:dyDescent="0.25">
      <c r="A27622" t="s">
        <v>206</v>
      </c>
      <c r="B27622" t="s">
        <v>36</v>
      </c>
      <c r="C27622" t="s">
        <v>480</v>
      </c>
      <c r="D27622" s="23">
        <v>1707</v>
      </c>
      <c r="E27622" s="23"/>
      <c r="F27622" s="23"/>
    </row>
    <row r="27623" spans="1:6" x14ac:dyDescent="0.25">
      <c r="A27623" t="s">
        <v>206</v>
      </c>
      <c r="B27623" t="s">
        <v>36</v>
      </c>
      <c r="C27623" t="s">
        <v>480</v>
      </c>
      <c r="D27623" s="23">
        <v>1708</v>
      </c>
      <c r="E27623" s="23"/>
      <c r="F27623" s="23"/>
    </row>
    <row r="27624" spans="1:6" x14ac:dyDescent="0.25">
      <c r="A27624" t="s">
        <v>206</v>
      </c>
      <c r="B27624" t="s">
        <v>36</v>
      </c>
      <c r="C27624" t="s">
        <v>480</v>
      </c>
      <c r="D27624" s="23">
        <v>1709</v>
      </c>
      <c r="E27624" s="23"/>
      <c r="F27624" s="23"/>
    </row>
    <row r="27625" spans="1:6" x14ac:dyDescent="0.25">
      <c r="A27625" t="s">
        <v>206</v>
      </c>
      <c r="B27625" t="s">
        <v>36</v>
      </c>
      <c r="C27625" t="s">
        <v>480</v>
      </c>
      <c r="D27625" s="23">
        <v>1710</v>
      </c>
      <c r="E27625" s="23"/>
      <c r="F27625" s="23"/>
    </row>
    <row r="27626" spans="1:6" x14ac:dyDescent="0.25">
      <c r="A27626" t="s">
        <v>206</v>
      </c>
      <c r="B27626" t="s">
        <v>36</v>
      </c>
      <c r="C27626" t="s">
        <v>480</v>
      </c>
      <c r="D27626" s="23">
        <v>1711</v>
      </c>
      <c r="E27626" s="23"/>
      <c r="F27626" s="23"/>
    </row>
    <row r="27627" spans="1:6" x14ac:dyDescent="0.25">
      <c r="A27627" t="s">
        <v>206</v>
      </c>
      <c r="B27627" t="s">
        <v>36</v>
      </c>
      <c r="C27627" t="s">
        <v>480</v>
      </c>
      <c r="D27627" s="23">
        <v>1712</v>
      </c>
      <c r="E27627" s="23"/>
      <c r="F27627" s="23"/>
    </row>
    <row r="27628" spans="1:6" x14ac:dyDescent="0.25">
      <c r="A27628" t="s">
        <v>206</v>
      </c>
      <c r="B27628" t="s">
        <v>36</v>
      </c>
      <c r="C27628" t="s">
        <v>480</v>
      </c>
      <c r="D27628" s="23">
        <v>1713</v>
      </c>
      <c r="E27628" s="23"/>
      <c r="F27628" s="23"/>
    </row>
    <row r="27629" spans="1:6" x14ac:dyDescent="0.25">
      <c r="A27629" t="s">
        <v>206</v>
      </c>
      <c r="B27629" t="s">
        <v>36</v>
      </c>
      <c r="C27629" t="s">
        <v>480</v>
      </c>
      <c r="D27629" s="23">
        <v>1714</v>
      </c>
      <c r="E27629" s="23"/>
      <c r="F27629" s="23"/>
    </row>
    <row r="27630" spans="1:6" x14ac:dyDescent="0.25">
      <c r="A27630" t="s">
        <v>206</v>
      </c>
      <c r="B27630" t="s">
        <v>36</v>
      </c>
      <c r="C27630" t="s">
        <v>480</v>
      </c>
      <c r="D27630" s="23">
        <v>1715</v>
      </c>
      <c r="E27630" s="23"/>
      <c r="F27630" s="23"/>
    </row>
    <row r="27631" spans="1:6" x14ac:dyDescent="0.25">
      <c r="A27631" t="s">
        <v>206</v>
      </c>
      <c r="B27631" t="s">
        <v>36</v>
      </c>
      <c r="C27631" t="s">
        <v>480</v>
      </c>
      <c r="D27631" s="23">
        <v>1716</v>
      </c>
      <c r="E27631" s="23"/>
      <c r="F27631" s="23"/>
    </row>
    <row r="27632" spans="1:6" x14ac:dyDescent="0.25">
      <c r="A27632" t="s">
        <v>206</v>
      </c>
      <c r="B27632" t="s">
        <v>36</v>
      </c>
      <c r="C27632" t="s">
        <v>480</v>
      </c>
      <c r="D27632" s="23">
        <v>1717</v>
      </c>
      <c r="E27632" s="23"/>
      <c r="F27632" s="23"/>
    </row>
    <row r="27633" spans="1:6" x14ac:dyDescent="0.25">
      <c r="A27633" t="s">
        <v>206</v>
      </c>
      <c r="B27633" t="s">
        <v>36</v>
      </c>
      <c r="C27633" t="s">
        <v>480</v>
      </c>
      <c r="D27633" s="23">
        <v>1718</v>
      </c>
      <c r="E27633" s="23"/>
      <c r="F27633" s="23"/>
    </row>
    <row r="27634" spans="1:6" x14ac:dyDescent="0.25">
      <c r="A27634" t="s">
        <v>206</v>
      </c>
      <c r="B27634" t="s">
        <v>36</v>
      </c>
      <c r="C27634" t="s">
        <v>480</v>
      </c>
      <c r="D27634" s="23">
        <v>1719</v>
      </c>
      <c r="E27634" s="23"/>
      <c r="F27634" s="23"/>
    </row>
    <row r="27635" spans="1:6" x14ac:dyDescent="0.25">
      <c r="A27635" t="s">
        <v>206</v>
      </c>
      <c r="B27635" t="s">
        <v>36</v>
      </c>
      <c r="C27635" t="s">
        <v>480</v>
      </c>
      <c r="D27635" s="23">
        <v>1720</v>
      </c>
      <c r="E27635" s="23"/>
      <c r="F27635" s="23"/>
    </row>
    <row r="27636" spans="1:6" x14ac:dyDescent="0.25">
      <c r="A27636" t="s">
        <v>206</v>
      </c>
      <c r="B27636" t="s">
        <v>36</v>
      </c>
      <c r="C27636" t="s">
        <v>480</v>
      </c>
      <c r="D27636" s="23">
        <v>1721</v>
      </c>
      <c r="E27636" s="23"/>
      <c r="F27636" s="23"/>
    </row>
    <row r="27637" spans="1:6" x14ac:dyDescent="0.25">
      <c r="A27637" t="s">
        <v>206</v>
      </c>
      <c r="B27637" t="s">
        <v>36</v>
      </c>
      <c r="C27637" t="s">
        <v>480</v>
      </c>
      <c r="D27637" s="23">
        <v>1722</v>
      </c>
      <c r="E27637" s="23"/>
      <c r="F27637" s="23"/>
    </row>
    <row r="27638" spans="1:6" x14ac:dyDescent="0.25">
      <c r="A27638" t="s">
        <v>206</v>
      </c>
      <c r="B27638" t="s">
        <v>36</v>
      </c>
      <c r="C27638" t="s">
        <v>480</v>
      </c>
      <c r="D27638" s="23">
        <v>1723</v>
      </c>
      <c r="E27638" s="23"/>
      <c r="F27638" s="23"/>
    </row>
    <row r="27639" spans="1:6" x14ac:dyDescent="0.25">
      <c r="A27639" t="s">
        <v>206</v>
      </c>
      <c r="B27639" t="s">
        <v>36</v>
      </c>
      <c r="C27639" t="s">
        <v>480</v>
      </c>
      <c r="D27639" s="23">
        <v>1724</v>
      </c>
      <c r="E27639" s="23"/>
      <c r="F27639" s="23"/>
    </row>
    <row r="27640" spans="1:6" x14ac:dyDescent="0.25">
      <c r="A27640" t="s">
        <v>206</v>
      </c>
      <c r="B27640" t="s">
        <v>36</v>
      </c>
      <c r="C27640" t="s">
        <v>480</v>
      </c>
      <c r="D27640" s="23">
        <v>1725</v>
      </c>
      <c r="E27640" s="23"/>
      <c r="F27640" s="23"/>
    </row>
    <row r="27641" spans="1:6" x14ac:dyDescent="0.25">
      <c r="A27641" t="s">
        <v>206</v>
      </c>
      <c r="B27641" t="s">
        <v>36</v>
      </c>
      <c r="C27641" t="s">
        <v>480</v>
      </c>
      <c r="D27641" s="23">
        <v>1726</v>
      </c>
      <c r="E27641" s="23"/>
      <c r="F27641" s="23"/>
    </row>
    <row r="27642" spans="1:6" x14ac:dyDescent="0.25">
      <c r="A27642" t="s">
        <v>206</v>
      </c>
      <c r="B27642" t="s">
        <v>36</v>
      </c>
      <c r="C27642" t="s">
        <v>480</v>
      </c>
      <c r="D27642" s="23">
        <v>1727</v>
      </c>
      <c r="E27642" s="23"/>
      <c r="F27642" s="23"/>
    </row>
    <row r="27643" spans="1:6" x14ac:dyDescent="0.25">
      <c r="A27643" t="s">
        <v>206</v>
      </c>
      <c r="B27643" t="s">
        <v>36</v>
      </c>
      <c r="C27643" t="s">
        <v>480</v>
      </c>
      <c r="D27643" s="23">
        <v>1728</v>
      </c>
      <c r="E27643" s="23"/>
      <c r="F27643" s="23"/>
    </row>
    <row r="27644" spans="1:6" x14ac:dyDescent="0.25">
      <c r="A27644" t="s">
        <v>206</v>
      </c>
      <c r="B27644" t="s">
        <v>36</v>
      </c>
      <c r="C27644" t="s">
        <v>480</v>
      </c>
      <c r="D27644" s="23">
        <v>1729</v>
      </c>
      <c r="E27644" s="23"/>
      <c r="F27644" s="23"/>
    </row>
    <row r="27645" spans="1:6" x14ac:dyDescent="0.25">
      <c r="A27645" t="s">
        <v>206</v>
      </c>
      <c r="B27645" t="s">
        <v>36</v>
      </c>
      <c r="C27645" t="s">
        <v>480</v>
      </c>
      <c r="D27645" s="23">
        <v>1730</v>
      </c>
      <c r="E27645" s="23"/>
      <c r="F27645" s="23"/>
    </row>
    <row r="27646" spans="1:6" x14ac:dyDescent="0.25">
      <c r="A27646" t="s">
        <v>206</v>
      </c>
      <c r="B27646" t="s">
        <v>36</v>
      </c>
      <c r="C27646" t="s">
        <v>480</v>
      </c>
      <c r="D27646" s="23">
        <v>1731</v>
      </c>
      <c r="E27646" s="23"/>
      <c r="F27646" s="23"/>
    </row>
    <row r="27647" spans="1:6" x14ac:dyDescent="0.25">
      <c r="A27647" t="s">
        <v>206</v>
      </c>
      <c r="B27647" t="s">
        <v>36</v>
      </c>
      <c r="C27647" t="s">
        <v>480</v>
      </c>
      <c r="D27647" s="23">
        <v>1732</v>
      </c>
      <c r="E27647" s="23"/>
      <c r="F27647" s="23"/>
    </row>
    <row r="27648" spans="1:6" x14ac:dyDescent="0.25">
      <c r="A27648" t="s">
        <v>206</v>
      </c>
      <c r="B27648" t="s">
        <v>36</v>
      </c>
      <c r="C27648" t="s">
        <v>480</v>
      </c>
      <c r="D27648" s="23">
        <v>1733</v>
      </c>
      <c r="E27648" s="23"/>
      <c r="F27648" s="23"/>
    </row>
    <row r="27649" spans="1:6" x14ac:dyDescent="0.25">
      <c r="A27649" t="s">
        <v>206</v>
      </c>
      <c r="B27649" t="s">
        <v>36</v>
      </c>
      <c r="C27649" t="s">
        <v>480</v>
      </c>
      <c r="D27649" s="23">
        <v>1734</v>
      </c>
      <c r="E27649" s="23"/>
      <c r="F27649" s="23"/>
    </row>
    <row r="27650" spans="1:6" x14ac:dyDescent="0.25">
      <c r="A27650" t="s">
        <v>206</v>
      </c>
      <c r="B27650" t="s">
        <v>36</v>
      </c>
      <c r="C27650" t="s">
        <v>480</v>
      </c>
      <c r="D27650" s="23">
        <v>1735</v>
      </c>
      <c r="E27650" s="23"/>
      <c r="F27650" s="23"/>
    </row>
    <row r="27651" spans="1:6" x14ac:dyDescent="0.25">
      <c r="A27651" t="s">
        <v>206</v>
      </c>
      <c r="B27651" t="s">
        <v>36</v>
      </c>
      <c r="C27651" t="s">
        <v>480</v>
      </c>
      <c r="D27651" s="23">
        <v>1736</v>
      </c>
      <c r="E27651" s="23"/>
      <c r="F27651" s="23"/>
    </row>
    <row r="27652" spans="1:6" x14ac:dyDescent="0.25">
      <c r="A27652" t="s">
        <v>206</v>
      </c>
      <c r="B27652" t="s">
        <v>36</v>
      </c>
      <c r="C27652" t="s">
        <v>480</v>
      </c>
      <c r="D27652" s="23">
        <v>1737</v>
      </c>
      <c r="E27652" s="23"/>
      <c r="F27652" s="23"/>
    </row>
    <row r="27653" spans="1:6" x14ac:dyDescent="0.25">
      <c r="A27653" t="s">
        <v>206</v>
      </c>
      <c r="B27653" t="s">
        <v>36</v>
      </c>
      <c r="C27653" t="s">
        <v>480</v>
      </c>
      <c r="D27653" s="23">
        <v>1738</v>
      </c>
      <c r="E27653" s="23"/>
      <c r="F27653" s="23"/>
    </row>
    <row r="27654" spans="1:6" x14ac:dyDescent="0.25">
      <c r="A27654" t="s">
        <v>206</v>
      </c>
      <c r="B27654" t="s">
        <v>36</v>
      </c>
      <c r="C27654" t="s">
        <v>480</v>
      </c>
      <c r="D27654" s="23">
        <v>1739</v>
      </c>
      <c r="E27654" s="23"/>
      <c r="F27654" s="23"/>
    </row>
    <row r="27655" spans="1:6" x14ac:dyDescent="0.25">
      <c r="A27655" t="s">
        <v>206</v>
      </c>
      <c r="B27655" t="s">
        <v>36</v>
      </c>
      <c r="C27655" t="s">
        <v>480</v>
      </c>
      <c r="D27655" s="23">
        <v>1740</v>
      </c>
      <c r="E27655" s="23"/>
      <c r="F27655" s="23"/>
    </row>
    <row r="27656" spans="1:6" x14ac:dyDescent="0.25">
      <c r="A27656" t="s">
        <v>206</v>
      </c>
      <c r="B27656" t="s">
        <v>36</v>
      </c>
      <c r="C27656" t="s">
        <v>480</v>
      </c>
      <c r="D27656" s="23">
        <v>1741</v>
      </c>
      <c r="E27656" s="23"/>
      <c r="F27656" s="23"/>
    </row>
    <row r="27657" spans="1:6" x14ac:dyDescent="0.25">
      <c r="A27657" t="s">
        <v>206</v>
      </c>
      <c r="B27657" t="s">
        <v>36</v>
      </c>
      <c r="C27657" t="s">
        <v>480</v>
      </c>
      <c r="D27657" s="23">
        <v>1742</v>
      </c>
      <c r="E27657" s="23"/>
      <c r="F27657" s="23"/>
    </row>
    <row r="27658" spans="1:6" x14ac:dyDescent="0.25">
      <c r="A27658" t="s">
        <v>206</v>
      </c>
      <c r="B27658" t="s">
        <v>36</v>
      </c>
      <c r="C27658" t="s">
        <v>480</v>
      </c>
      <c r="D27658" s="23">
        <v>1743</v>
      </c>
      <c r="E27658" s="23"/>
      <c r="F27658" s="23"/>
    </row>
    <row r="27659" spans="1:6" x14ac:dyDescent="0.25">
      <c r="A27659" t="s">
        <v>206</v>
      </c>
      <c r="B27659" t="s">
        <v>36</v>
      </c>
      <c r="C27659" t="s">
        <v>480</v>
      </c>
      <c r="D27659" s="23">
        <v>1744</v>
      </c>
      <c r="E27659" s="23"/>
      <c r="F27659" s="23"/>
    </row>
    <row r="27660" spans="1:6" x14ac:dyDescent="0.25">
      <c r="A27660" t="s">
        <v>206</v>
      </c>
      <c r="B27660" t="s">
        <v>36</v>
      </c>
      <c r="C27660" t="s">
        <v>480</v>
      </c>
      <c r="D27660" s="23">
        <v>1745</v>
      </c>
      <c r="E27660" s="23"/>
      <c r="F27660" s="23"/>
    </row>
    <row r="27661" spans="1:6" x14ac:dyDescent="0.25">
      <c r="A27661" t="s">
        <v>206</v>
      </c>
      <c r="B27661" t="s">
        <v>36</v>
      </c>
      <c r="C27661" t="s">
        <v>480</v>
      </c>
      <c r="D27661" s="23">
        <v>1746</v>
      </c>
      <c r="E27661" s="23"/>
      <c r="F27661" s="23"/>
    </row>
    <row r="27662" spans="1:6" x14ac:dyDescent="0.25">
      <c r="A27662" t="s">
        <v>206</v>
      </c>
      <c r="B27662" t="s">
        <v>36</v>
      </c>
      <c r="C27662" t="s">
        <v>480</v>
      </c>
      <c r="D27662" s="23">
        <v>1747</v>
      </c>
      <c r="E27662" s="23"/>
      <c r="F27662" s="23"/>
    </row>
    <row r="27663" spans="1:6" x14ac:dyDescent="0.25">
      <c r="A27663" t="s">
        <v>206</v>
      </c>
      <c r="B27663" t="s">
        <v>36</v>
      </c>
      <c r="C27663" t="s">
        <v>480</v>
      </c>
      <c r="D27663" s="23">
        <v>1748</v>
      </c>
      <c r="E27663" s="23"/>
      <c r="F27663" s="23"/>
    </row>
    <row r="27664" spans="1:6" x14ac:dyDescent="0.25">
      <c r="A27664" t="s">
        <v>206</v>
      </c>
      <c r="B27664" t="s">
        <v>36</v>
      </c>
      <c r="C27664" t="s">
        <v>480</v>
      </c>
      <c r="D27664" s="23">
        <v>1749</v>
      </c>
      <c r="E27664" s="23"/>
      <c r="F27664" s="23"/>
    </row>
    <row r="27665" spans="1:6" x14ac:dyDescent="0.25">
      <c r="A27665" t="s">
        <v>206</v>
      </c>
      <c r="B27665" t="s">
        <v>36</v>
      </c>
      <c r="C27665" t="s">
        <v>480</v>
      </c>
      <c r="D27665" s="23">
        <v>1750</v>
      </c>
      <c r="E27665" s="23"/>
      <c r="F27665" s="23"/>
    </row>
    <row r="27666" spans="1:6" x14ac:dyDescent="0.25">
      <c r="A27666" t="s">
        <v>206</v>
      </c>
      <c r="B27666" t="s">
        <v>36</v>
      </c>
      <c r="C27666" t="s">
        <v>480</v>
      </c>
      <c r="D27666" s="23">
        <v>1751</v>
      </c>
      <c r="E27666" s="23"/>
      <c r="F27666" s="23"/>
    </row>
    <row r="27667" spans="1:6" x14ac:dyDescent="0.25">
      <c r="A27667" t="s">
        <v>206</v>
      </c>
      <c r="B27667" t="s">
        <v>36</v>
      </c>
      <c r="C27667" t="s">
        <v>480</v>
      </c>
      <c r="D27667" s="23">
        <v>1752</v>
      </c>
      <c r="E27667" s="23"/>
      <c r="F27667" s="23"/>
    </row>
    <row r="27668" spans="1:6" x14ac:dyDescent="0.25">
      <c r="A27668" t="s">
        <v>206</v>
      </c>
      <c r="B27668" t="s">
        <v>36</v>
      </c>
      <c r="C27668" t="s">
        <v>480</v>
      </c>
      <c r="D27668" s="23">
        <v>1753</v>
      </c>
      <c r="E27668" s="23"/>
      <c r="F27668" s="23"/>
    </row>
    <row r="27669" spans="1:6" x14ac:dyDescent="0.25">
      <c r="A27669" t="s">
        <v>206</v>
      </c>
      <c r="B27669" t="s">
        <v>36</v>
      </c>
      <c r="C27669" t="s">
        <v>480</v>
      </c>
      <c r="D27669" s="23">
        <v>1754</v>
      </c>
      <c r="E27669" s="23"/>
      <c r="F27669" s="23"/>
    </row>
    <row r="27670" spans="1:6" x14ac:dyDescent="0.25">
      <c r="A27670" t="s">
        <v>206</v>
      </c>
      <c r="B27670" t="s">
        <v>36</v>
      </c>
      <c r="C27670" t="s">
        <v>480</v>
      </c>
      <c r="D27670" s="23">
        <v>1755</v>
      </c>
      <c r="E27670" s="23"/>
      <c r="F27670" s="23"/>
    </row>
    <row r="27671" spans="1:6" x14ac:dyDescent="0.25">
      <c r="A27671" t="s">
        <v>206</v>
      </c>
      <c r="B27671" t="s">
        <v>36</v>
      </c>
      <c r="C27671" t="s">
        <v>480</v>
      </c>
      <c r="D27671" s="23">
        <v>1756</v>
      </c>
      <c r="E27671" s="23"/>
      <c r="F27671" s="23"/>
    </row>
    <row r="27672" spans="1:6" x14ac:dyDescent="0.25">
      <c r="A27672" t="s">
        <v>206</v>
      </c>
      <c r="B27672" t="s">
        <v>36</v>
      </c>
      <c r="C27672" t="s">
        <v>480</v>
      </c>
      <c r="D27672" s="23">
        <v>1757</v>
      </c>
      <c r="E27672" s="23"/>
      <c r="F27672" s="23"/>
    </row>
    <row r="27673" spans="1:6" x14ac:dyDescent="0.25">
      <c r="A27673" t="s">
        <v>206</v>
      </c>
      <c r="B27673" t="s">
        <v>36</v>
      </c>
      <c r="C27673" t="s">
        <v>480</v>
      </c>
      <c r="D27673" s="23">
        <v>1758</v>
      </c>
      <c r="E27673" s="23"/>
      <c r="F27673" s="23"/>
    </row>
    <row r="27674" spans="1:6" x14ac:dyDescent="0.25">
      <c r="A27674" t="s">
        <v>206</v>
      </c>
      <c r="B27674" t="s">
        <v>36</v>
      </c>
      <c r="C27674" t="s">
        <v>480</v>
      </c>
      <c r="D27674" s="23">
        <v>1759</v>
      </c>
      <c r="E27674" s="23"/>
      <c r="F27674" s="23"/>
    </row>
    <row r="27675" spans="1:6" x14ac:dyDescent="0.25">
      <c r="A27675" t="s">
        <v>206</v>
      </c>
      <c r="B27675" t="s">
        <v>36</v>
      </c>
      <c r="C27675" t="s">
        <v>480</v>
      </c>
      <c r="D27675" s="23">
        <v>1760</v>
      </c>
      <c r="E27675" s="23"/>
      <c r="F27675" s="23"/>
    </row>
    <row r="27676" spans="1:6" x14ac:dyDescent="0.25">
      <c r="A27676" t="s">
        <v>206</v>
      </c>
      <c r="B27676" t="s">
        <v>36</v>
      </c>
      <c r="C27676" t="s">
        <v>480</v>
      </c>
      <c r="D27676" s="23">
        <v>1761</v>
      </c>
      <c r="E27676" s="23"/>
      <c r="F27676" s="23"/>
    </row>
    <row r="27677" spans="1:6" x14ac:dyDescent="0.25">
      <c r="A27677" t="s">
        <v>206</v>
      </c>
      <c r="B27677" t="s">
        <v>36</v>
      </c>
      <c r="C27677" t="s">
        <v>480</v>
      </c>
      <c r="D27677" s="23">
        <v>1762</v>
      </c>
      <c r="E27677" s="23"/>
      <c r="F27677" s="23"/>
    </row>
    <row r="27678" spans="1:6" x14ac:dyDescent="0.25">
      <c r="A27678" t="s">
        <v>206</v>
      </c>
      <c r="B27678" t="s">
        <v>36</v>
      </c>
      <c r="C27678" t="s">
        <v>480</v>
      </c>
      <c r="D27678" s="23">
        <v>1763</v>
      </c>
      <c r="E27678" s="23"/>
      <c r="F27678" s="23"/>
    </row>
    <row r="27679" spans="1:6" x14ac:dyDescent="0.25">
      <c r="A27679" t="s">
        <v>206</v>
      </c>
      <c r="B27679" t="s">
        <v>36</v>
      </c>
      <c r="C27679" t="s">
        <v>480</v>
      </c>
      <c r="D27679" s="23">
        <v>1764</v>
      </c>
      <c r="E27679" s="23"/>
      <c r="F27679" s="23"/>
    </row>
    <row r="27680" spans="1:6" x14ac:dyDescent="0.25">
      <c r="A27680" t="s">
        <v>206</v>
      </c>
      <c r="B27680" t="s">
        <v>36</v>
      </c>
      <c r="C27680" t="s">
        <v>480</v>
      </c>
      <c r="D27680" s="23">
        <v>1765</v>
      </c>
      <c r="E27680" s="23"/>
      <c r="F27680" s="23"/>
    </row>
    <row r="27681" spans="1:6" x14ac:dyDescent="0.25">
      <c r="A27681" t="s">
        <v>206</v>
      </c>
      <c r="B27681" t="s">
        <v>36</v>
      </c>
      <c r="C27681" t="s">
        <v>480</v>
      </c>
      <c r="D27681" s="23">
        <v>1766</v>
      </c>
      <c r="E27681" s="23"/>
      <c r="F27681" s="23"/>
    </row>
    <row r="27682" spans="1:6" x14ac:dyDescent="0.25">
      <c r="A27682" t="s">
        <v>206</v>
      </c>
      <c r="B27682" t="s">
        <v>36</v>
      </c>
      <c r="C27682" t="s">
        <v>480</v>
      </c>
      <c r="D27682" s="23">
        <v>1767</v>
      </c>
      <c r="E27682" s="23"/>
      <c r="F27682" s="23"/>
    </row>
    <row r="27683" spans="1:6" x14ac:dyDescent="0.25">
      <c r="A27683" t="s">
        <v>206</v>
      </c>
      <c r="B27683" t="s">
        <v>36</v>
      </c>
      <c r="C27683" t="s">
        <v>480</v>
      </c>
      <c r="D27683" s="23">
        <v>1768</v>
      </c>
      <c r="E27683" s="23"/>
      <c r="F27683" s="23"/>
    </row>
    <row r="27684" spans="1:6" x14ac:dyDescent="0.25">
      <c r="A27684" t="s">
        <v>206</v>
      </c>
      <c r="B27684" t="s">
        <v>36</v>
      </c>
      <c r="C27684" t="s">
        <v>480</v>
      </c>
      <c r="D27684" s="23">
        <v>1769</v>
      </c>
      <c r="E27684" s="23"/>
      <c r="F27684" s="23"/>
    </row>
    <row r="27685" spans="1:6" x14ac:dyDescent="0.25">
      <c r="A27685" t="s">
        <v>206</v>
      </c>
      <c r="B27685" t="s">
        <v>36</v>
      </c>
      <c r="C27685" t="s">
        <v>480</v>
      </c>
      <c r="D27685" s="23">
        <v>1770</v>
      </c>
      <c r="E27685" s="23"/>
      <c r="F27685" s="23"/>
    </row>
    <row r="27686" spans="1:6" x14ac:dyDescent="0.25">
      <c r="A27686" t="s">
        <v>206</v>
      </c>
      <c r="B27686" t="s">
        <v>36</v>
      </c>
      <c r="C27686" t="s">
        <v>480</v>
      </c>
      <c r="D27686" s="23">
        <v>1771</v>
      </c>
      <c r="E27686" s="23"/>
      <c r="F27686" s="23"/>
    </row>
    <row r="27687" spans="1:6" x14ac:dyDescent="0.25">
      <c r="A27687" t="s">
        <v>206</v>
      </c>
      <c r="B27687" t="s">
        <v>36</v>
      </c>
      <c r="C27687" t="s">
        <v>480</v>
      </c>
      <c r="D27687" s="23">
        <v>1772</v>
      </c>
      <c r="E27687" s="23"/>
      <c r="F27687" s="23"/>
    </row>
    <row r="27688" spans="1:6" x14ac:dyDescent="0.25">
      <c r="A27688" t="s">
        <v>206</v>
      </c>
      <c r="B27688" t="s">
        <v>36</v>
      </c>
      <c r="C27688" t="s">
        <v>480</v>
      </c>
      <c r="D27688" s="23">
        <v>1773</v>
      </c>
      <c r="E27688" s="23"/>
      <c r="F27688" s="23"/>
    </row>
    <row r="27689" spans="1:6" x14ac:dyDescent="0.25">
      <c r="A27689" t="s">
        <v>206</v>
      </c>
      <c r="B27689" t="s">
        <v>36</v>
      </c>
      <c r="C27689" t="s">
        <v>480</v>
      </c>
      <c r="D27689" s="23">
        <v>1774</v>
      </c>
      <c r="E27689" s="23"/>
      <c r="F27689" s="23"/>
    </row>
    <row r="27690" spans="1:6" x14ac:dyDescent="0.25">
      <c r="A27690" t="s">
        <v>206</v>
      </c>
      <c r="B27690" t="s">
        <v>36</v>
      </c>
      <c r="C27690" t="s">
        <v>480</v>
      </c>
      <c r="D27690" s="23">
        <v>1775</v>
      </c>
      <c r="E27690" s="23"/>
      <c r="F27690" s="23"/>
    </row>
    <row r="27691" spans="1:6" x14ac:dyDescent="0.25">
      <c r="A27691" t="s">
        <v>206</v>
      </c>
      <c r="B27691" t="s">
        <v>36</v>
      </c>
      <c r="C27691" t="s">
        <v>480</v>
      </c>
      <c r="D27691" s="23">
        <v>1776</v>
      </c>
      <c r="E27691" s="23"/>
      <c r="F27691" s="23"/>
    </row>
    <row r="27692" spans="1:6" x14ac:dyDescent="0.25">
      <c r="A27692" t="s">
        <v>206</v>
      </c>
      <c r="B27692" t="s">
        <v>36</v>
      </c>
      <c r="C27692" t="s">
        <v>480</v>
      </c>
      <c r="D27692" s="23">
        <v>1777</v>
      </c>
      <c r="E27692" s="23"/>
      <c r="F27692" s="23"/>
    </row>
    <row r="27693" spans="1:6" x14ac:dyDescent="0.25">
      <c r="A27693" t="s">
        <v>206</v>
      </c>
      <c r="B27693" t="s">
        <v>36</v>
      </c>
      <c r="C27693" t="s">
        <v>480</v>
      </c>
      <c r="D27693" s="23">
        <v>1778</v>
      </c>
      <c r="E27693" s="23"/>
      <c r="F27693" s="23"/>
    </row>
    <row r="27694" spans="1:6" x14ac:dyDescent="0.25">
      <c r="A27694" t="s">
        <v>206</v>
      </c>
      <c r="B27694" t="s">
        <v>36</v>
      </c>
      <c r="C27694" t="s">
        <v>480</v>
      </c>
      <c r="D27694" s="23">
        <v>1779</v>
      </c>
      <c r="E27694" s="23"/>
      <c r="F27694" s="23"/>
    </row>
    <row r="27695" spans="1:6" x14ac:dyDescent="0.25">
      <c r="A27695" t="s">
        <v>206</v>
      </c>
      <c r="B27695" t="s">
        <v>36</v>
      </c>
      <c r="C27695" t="s">
        <v>480</v>
      </c>
      <c r="D27695" s="23">
        <v>1780</v>
      </c>
      <c r="E27695" s="23"/>
      <c r="F27695" s="23"/>
    </row>
    <row r="27696" spans="1:6" x14ac:dyDescent="0.25">
      <c r="A27696" t="s">
        <v>206</v>
      </c>
      <c r="B27696" t="s">
        <v>36</v>
      </c>
      <c r="C27696" t="s">
        <v>480</v>
      </c>
      <c r="D27696" s="23">
        <v>1781</v>
      </c>
      <c r="E27696" s="23"/>
      <c r="F27696" s="23"/>
    </row>
    <row r="27697" spans="1:6" x14ac:dyDescent="0.25">
      <c r="A27697" t="s">
        <v>206</v>
      </c>
      <c r="B27697" t="s">
        <v>36</v>
      </c>
      <c r="C27697" t="s">
        <v>480</v>
      </c>
      <c r="D27697" s="23">
        <v>1782</v>
      </c>
      <c r="E27697" s="23"/>
      <c r="F27697" s="23"/>
    </row>
    <row r="27698" spans="1:6" x14ac:dyDescent="0.25">
      <c r="A27698" t="s">
        <v>206</v>
      </c>
      <c r="B27698" t="s">
        <v>36</v>
      </c>
      <c r="C27698" t="s">
        <v>480</v>
      </c>
      <c r="D27698" s="23">
        <v>1783</v>
      </c>
      <c r="E27698" s="23"/>
      <c r="F27698" s="23"/>
    </row>
    <row r="27699" spans="1:6" x14ac:dyDescent="0.25">
      <c r="A27699" t="s">
        <v>206</v>
      </c>
      <c r="B27699" t="s">
        <v>36</v>
      </c>
      <c r="C27699" t="s">
        <v>480</v>
      </c>
      <c r="D27699" s="23">
        <v>1784</v>
      </c>
      <c r="E27699" s="23"/>
      <c r="F27699" s="23"/>
    </row>
    <row r="27700" spans="1:6" x14ac:dyDescent="0.25">
      <c r="A27700" t="s">
        <v>206</v>
      </c>
      <c r="B27700" t="s">
        <v>36</v>
      </c>
      <c r="C27700" t="s">
        <v>480</v>
      </c>
      <c r="D27700" s="23">
        <v>1785</v>
      </c>
      <c r="E27700" s="23"/>
      <c r="F27700" s="23"/>
    </row>
    <row r="27701" spans="1:6" x14ac:dyDescent="0.25">
      <c r="A27701" t="s">
        <v>206</v>
      </c>
      <c r="B27701" t="s">
        <v>36</v>
      </c>
      <c r="C27701" t="s">
        <v>480</v>
      </c>
      <c r="D27701" s="23">
        <v>1786</v>
      </c>
      <c r="E27701" s="23"/>
      <c r="F27701" s="23"/>
    </row>
    <row r="27702" spans="1:6" x14ac:dyDescent="0.25">
      <c r="A27702" t="s">
        <v>206</v>
      </c>
      <c r="B27702" t="s">
        <v>36</v>
      </c>
      <c r="C27702" t="s">
        <v>480</v>
      </c>
      <c r="D27702" s="23">
        <v>1787</v>
      </c>
      <c r="E27702" s="23"/>
      <c r="F27702" s="23"/>
    </row>
    <row r="27703" spans="1:6" x14ac:dyDescent="0.25">
      <c r="A27703" t="s">
        <v>206</v>
      </c>
      <c r="B27703" t="s">
        <v>36</v>
      </c>
      <c r="C27703" t="s">
        <v>480</v>
      </c>
      <c r="D27703" s="23">
        <v>1788</v>
      </c>
      <c r="E27703" s="23"/>
      <c r="F27703" s="23"/>
    </row>
    <row r="27704" spans="1:6" x14ac:dyDescent="0.25">
      <c r="A27704" t="s">
        <v>206</v>
      </c>
      <c r="B27704" t="s">
        <v>36</v>
      </c>
      <c r="C27704" t="s">
        <v>480</v>
      </c>
      <c r="D27704" s="23">
        <v>1789</v>
      </c>
      <c r="E27704" s="23"/>
      <c r="F27704" s="23"/>
    </row>
    <row r="27705" spans="1:6" x14ac:dyDescent="0.25">
      <c r="A27705" t="s">
        <v>206</v>
      </c>
      <c r="B27705" t="s">
        <v>36</v>
      </c>
      <c r="C27705" t="s">
        <v>480</v>
      </c>
      <c r="D27705" s="23">
        <v>1790</v>
      </c>
      <c r="E27705" s="23"/>
      <c r="F27705" s="23"/>
    </row>
    <row r="27706" spans="1:6" x14ac:dyDescent="0.25">
      <c r="A27706" t="s">
        <v>206</v>
      </c>
      <c r="B27706" t="s">
        <v>36</v>
      </c>
      <c r="C27706" t="s">
        <v>480</v>
      </c>
      <c r="D27706" s="23">
        <v>1791</v>
      </c>
      <c r="E27706" s="23"/>
      <c r="F27706" s="23"/>
    </row>
    <row r="27707" spans="1:6" x14ac:dyDescent="0.25">
      <c r="A27707" t="s">
        <v>206</v>
      </c>
      <c r="B27707" t="s">
        <v>36</v>
      </c>
      <c r="C27707" t="s">
        <v>480</v>
      </c>
      <c r="D27707" s="23">
        <v>1792</v>
      </c>
      <c r="E27707" s="23"/>
      <c r="F27707" s="23"/>
    </row>
    <row r="27708" spans="1:6" x14ac:dyDescent="0.25">
      <c r="A27708" t="s">
        <v>206</v>
      </c>
      <c r="B27708" t="s">
        <v>36</v>
      </c>
      <c r="C27708" t="s">
        <v>480</v>
      </c>
      <c r="D27708" s="23">
        <v>1793</v>
      </c>
      <c r="E27708" s="23"/>
      <c r="F27708" s="23"/>
    </row>
    <row r="27709" spans="1:6" x14ac:dyDescent="0.25">
      <c r="A27709" t="s">
        <v>206</v>
      </c>
      <c r="B27709" t="s">
        <v>36</v>
      </c>
      <c r="C27709" t="s">
        <v>480</v>
      </c>
      <c r="D27709" s="23">
        <v>1794</v>
      </c>
      <c r="E27709" s="23"/>
      <c r="F27709" s="23"/>
    </row>
    <row r="27710" spans="1:6" x14ac:dyDescent="0.25">
      <c r="A27710" t="s">
        <v>206</v>
      </c>
      <c r="B27710" t="s">
        <v>36</v>
      </c>
      <c r="C27710" t="s">
        <v>480</v>
      </c>
      <c r="D27710" s="23">
        <v>1795</v>
      </c>
      <c r="E27710" s="23"/>
      <c r="F27710" s="23"/>
    </row>
    <row r="27711" spans="1:6" x14ac:dyDescent="0.25">
      <c r="A27711" t="s">
        <v>206</v>
      </c>
      <c r="B27711" t="s">
        <v>36</v>
      </c>
      <c r="C27711" t="s">
        <v>480</v>
      </c>
      <c r="D27711" s="23">
        <v>1796</v>
      </c>
      <c r="E27711" s="23"/>
      <c r="F27711" s="23"/>
    </row>
    <row r="27712" spans="1:6" x14ac:dyDescent="0.25">
      <c r="A27712" t="s">
        <v>206</v>
      </c>
      <c r="B27712" t="s">
        <v>36</v>
      </c>
      <c r="C27712" t="s">
        <v>480</v>
      </c>
      <c r="D27712" s="23">
        <v>1797</v>
      </c>
      <c r="E27712" s="23"/>
      <c r="F27712" s="23"/>
    </row>
    <row r="27713" spans="1:6" x14ac:dyDescent="0.25">
      <c r="A27713" t="s">
        <v>206</v>
      </c>
      <c r="B27713" t="s">
        <v>36</v>
      </c>
      <c r="C27713" t="s">
        <v>480</v>
      </c>
      <c r="D27713" s="23">
        <v>1798</v>
      </c>
      <c r="E27713" s="23"/>
      <c r="F27713" s="23"/>
    </row>
    <row r="27714" spans="1:6" x14ac:dyDescent="0.25">
      <c r="A27714" t="s">
        <v>206</v>
      </c>
      <c r="B27714" t="s">
        <v>36</v>
      </c>
      <c r="C27714" t="s">
        <v>480</v>
      </c>
      <c r="D27714" s="23">
        <v>1799</v>
      </c>
      <c r="E27714" s="23"/>
      <c r="F27714" s="23"/>
    </row>
    <row r="27715" spans="1:6" x14ac:dyDescent="0.25">
      <c r="A27715" t="s">
        <v>206</v>
      </c>
      <c r="B27715" t="s">
        <v>36</v>
      </c>
      <c r="C27715" t="s">
        <v>480</v>
      </c>
      <c r="D27715" s="23">
        <v>1800</v>
      </c>
      <c r="E27715" s="23"/>
      <c r="F27715" s="23"/>
    </row>
    <row r="27716" spans="1:6" x14ac:dyDescent="0.25">
      <c r="A27716" t="s">
        <v>206</v>
      </c>
      <c r="B27716" t="s">
        <v>36</v>
      </c>
      <c r="C27716" t="s">
        <v>480</v>
      </c>
      <c r="D27716" s="23">
        <v>1801</v>
      </c>
      <c r="E27716" s="23"/>
      <c r="F27716" s="23"/>
    </row>
    <row r="27717" spans="1:6" x14ac:dyDescent="0.25">
      <c r="A27717" t="s">
        <v>206</v>
      </c>
      <c r="B27717" t="s">
        <v>36</v>
      </c>
      <c r="C27717" t="s">
        <v>480</v>
      </c>
      <c r="D27717" s="23">
        <v>1802</v>
      </c>
      <c r="E27717" s="23"/>
      <c r="F27717" s="23"/>
    </row>
    <row r="27718" spans="1:6" x14ac:dyDescent="0.25">
      <c r="A27718" t="s">
        <v>206</v>
      </c>
      <c r="B27718" t="s">
        <v>36</v>
      </c>
      <c r="C27718" t="s">
        <v>480</v>
      </c>
      <c r="D27718" s="23">
        <v>1803</v>
      </c>
      <c r="E27718" s="23"/>
      <c r="F27718" s="23"/>
    </row>
    <row r="27719" spans="1:6" x14ac:dyDescent="0.25">
      <c r="A27719" t="s">
        <v>206</v>
      </c>
      <c r="B27719" t="s">
        <v>36</v>
      </c>
      <c r="C27719" t="s">
        <v>480</v>
      </c>
      <c r="D27719" s="23">
        <v>1804</v>
      </c>
      <c r="E27719" s="23"/>
      <c r="F27719" s="23"/>
    </row>
    <row r="27720" spans="1:6" x14ac:dyDescent="0.25">
      <c r="A27720" t="s">
        <v>206</v>
      </c>
      <c r="B27720" t="s">
        <v>36</v>
      </c>
      <c r="C27720" t="s">
        <v>480</v>
      </c>
      <c r="D27720" s="23">
        <v>1805</v>
      </c>
      <c r="E27720" s="23"/>
      <c r="F27720" s="23"/>
    </row>
    <row r="27721" spans="1:6" x14ac:dyDescent="0.25">
      <c r="A27721" t="s">
        <v>206</v>
      </c>
      <c r="B27721" t="s">
        <v>36</v>
      </c>
      <c r="C27721" t="s">
        <v>480</v>
      </c>
      <c r="D27721" s="23">
        <v>1806</v>
      </c>
      <c r="E27721" s="23"/>
      <c r="F27721" s="23"/>
    </row>
    <row r="27722" spans="1:6" x14ac:dyDescent="0.25">
      <c r="A27722" t="s">
        <v>206</v>
      </c>
      <c r="B27722" t="s">
        <v>36</v>
      </c>
      <c r="C27722" t="s">
        <v>480</v>
      </c>
      <c r="D27722" s="23">
        <v>1807</v>
      </c>
      <c r="E27722" s="23"/>
      <c r="F27722" s="23"/>
    </row>
    <row r="27723" spans="1:6" x14ac:dyDescent="0.25">
      <c r="A27723" t="s">
        <v>206</v>
      </c>
      <c r="B27723" t="s">
        <v>36</v>
      </c>
      <c r="C27723" t="s">
        <v>480</v>
      </c>
      <c r="D27723" s="23">
        <v>1808</v>
      </c>
      <c r="E27723" s="23"/>
      <c r="F27723" s="23"/>
    </row>
    <row r="27724" spans="1:6" x14ac:dyDescent="0.25">
      <c r="A27724" t="s">
        <v>206</v>
      </c>
      <c r="B27724" t="s">
        <v>36</v>
      </c>
      <c r="C27724" t="s">
        <v>480</v>
      </c>
      <c r="D27724" s="23">
        <v>1809</v>
      </c>
      <c r="E27724" s="23"/>
      <c r="F27724" s="23"/>
    </row>
    <row r="27725" spans="1:6" x14ac:dyDescent="0.25">
      <c r="A27725" t="s">
        <v>206</v>
      </c>
      <c r="B27725" t="s">
        <v>36</v>
      </c>
      <c r="C27725" t="s">
        <v>480</v>
      </c>
      <c r="D27725" s="23">
        <v>1810</v>
      </c>
      <c r="E27725" s="23"/>
      <c r="F27725" s="23"/>
    </row>
    <row r="27726" spans="1:6" x14ac:dyDescent="0.25">
      <c r="A27726" t="s">
        <v>206</v>
      </c>
      <c r="B27726" t="s">
        <v>36</v>
      </c>
      <c r="C27726" t="s">
        <v>480</v>
      </c>
      <c r="D27726" s="23">
        <v>1811</v>
      </c>
      <c r="E27726" s="23"/>
      <c r="F27726" s="23"/>
    </row>
    <row r="27727" spans="1:6" x14ac:dyDescent="0.25">
      <c r="A27727" t="s">
        <v>206</v>
      </c>
      <c r="B27727" t="s">
        <v>36</v>
      </c>
      <c r="C27727" t="s">
        <v>480</v>
      </c>
      <c r="D27727" s="23">
        <v>1812</v>
      </c>
      <c r="E27727" s="23"/>
      <c r="F27727" s="23"/>
    </row>
    <row r="27728" spans="1:6" x14ac:dyDescent="0.25">
      <c r="A27728" t="s">
        <v>206</v>
      </c>
      <c r="B27728" t="s">
        <v>36</v>
      </c>
      <c r="C27728" t="s">
        <v>480</v>
      </c>
      <c r="D27728" s="23">
        <v>1813</v>
      </c>
      <c r="E27728" s="23"/>
      <c r="F27728" s="23"/>
    </row>
    <row r="27729" spans="1:6" x14ac:dyDescent="0.25">
      <c r="A27729" t="s">
        <v>206</v>
      </c>
      <c r="B27729" t="s">
        <v>36</v>
      </c>
      <c r="C27729" t="s">
        <v>480</v>
      </c>
      <c r="D27729" s="23">
        <v>1814</v>
      </c>
      <c r="E27729" s="23"/>
      <c r="F27729" s="23"/>
    </row>
    <row r="27730" spans="1:6" x14ac:dyDescent="0.25">
      <c r="A27730" t="s">
        <v>206</v>
      </c>
      <c r="B27730" t="s">
        <v>36</v>
      </c>
      <c r="C27730" t="s">
        <v>480</v>
      </c>
      <c r="D27730" s="23">
        <v>1815</v>
      </c>
      <c r="E27730" s="23"/>
      <c r="F27730" s="23"/>
    </row>
    <row r="27731" spans="1:6" x14ac:dyDescent="0.25">
      <c r="A27731" t="s">
        <v>206</v>
      </c>
      <c r="B27731" t="s">
        <v>36</v>
      </c>
      <c r="C27731" t="s">
        <v>480</v>
      </c>
      <c r="D27731" s="23">
        <v>1816</v>
      </c>
      <c r="E27731" s="23"/>
      <c r="F27731" s="23"/>
    </row>
    <row r="27732" spans="1:6" x14ac:dyDescent="0.25">
      <c r="A27732" t="s">
        <v>206</v>
      </c>
      <c r="B27732" t="s">
        <v>36</v>
      </c>
      <c r="C27732" t="s">
        <v>480</v>
      </c>
      <c r="D27732" s="23">
        <v>1817</v>
      </c>
      <c r="E27732" s="23"/>
      <c r="F27732" s="23"/>
    </row>
    <row r="27733" spans="1:6" x14ac:dyDescent="0.25">
      <c r="A27733" t="s">
        <v>206</v>
      </c>
      <c r="B27733" t="s">
        <v>36</v>
      </c>
      <c r="C27733" t="s">
        <v>480</v>
      </c>
      <c r="D27733" s="23">
        <v>1818</v>
      </c>
      <c r="E27733" s="23"/>
      <c r="F27733" s="23"/>
    </row>
    <row r="27734" spans="1:6" x14ac:dyDescent="0.25">
      <c r="A27734" t="s">
        <v>206</v>
      </c>
      <c r="B27734" t="s">
        <v>36</v>
      </c>
      <c r="C27734" t="s">
        <v>480</v>
      </c>
      <c r="D27734" s="23">
        <v>1819</v>
      </c>
      <c r="E27734" s="23"/>
      <c r="F27734" s="23"/>
    </row>
    <row r="27735" spans="1:6" x14ac:dyDescent="0.25">
      <c r="A27735" t="s">
        <v>206</v>
      </c>
      <c r="B27735" t="s">
        <v>36</v>
      </c>
      <c r="C27735" t="s">
        <v>480</v>
      </c>
      <c r="D27735" s="23">
        <v>1820</v>
      </c>
      <c r="E27735" s="23">
        <v>1353</v>
      </c>
      <c r="F27735" s="23">
        <v>7657</v>
      </c>
    </row>
    <row r="27736" spans="1:6" x14ac:dyDescent="0.25">
      <c r="A27736" t="s">
        <v>206</v>
      </c>
      <c r="B27736" t="s">
        <v>36</v>
      </c>
      <c r="C27736" t="s">
        <v>480</v>
      </c>
      <c r="D27736" s="23">
        <v>1821</v>
      </c>
      <c r="E27736" s="23"/>
      <c r="F27736" s="23"/>
    </row>
    <row r="27737" spans="1:6" x14ac:dyDescent="0.25">
      <c r="A27737" t="s">
        <v>206</v>
      </c>
      <c r="B27737" t="s">
        <v>36</v>
      </c>
      <c r="C27737" t="s">
        <v>480</v>
      </c>
      <c r="D27737" s="23">
        <v>1822</v>
      </c>
      <c r="E27737" s="23"/>
      <c r="F27737" s="23"/>
    </row>
    <row r="27738" spans="1:6" x14ac:dyDescent="0.25">
      <c r="A27738" t="s">
        <v>206</v>
      </c>
      <c r="B27738" t="s">
        <v>36</v>
      </c>
      <c r="C27738" t="s">
        <v>480</v>
      </c>
      <c r="D27738" s="23">
        <v>1823</v>
      </c>
      <c r="E27738" s="23"/>
      <c r="F27738" s="23"/>
    </row>
    <row r="27739" spans="1:6" x14ac:dyDescent="0.25">
      <c r="A27739" t="s">
        <v>206</v>
      </c>
      <c r="B27739" t="s">
        <v>36</v>
      </c>
      <c r="C27739" t="s">
        <v>480</v>
      </c>
      <c r="D27739" s="23">
        <v>1824</v>
      </c>
      <c r="E27739" s="23"/>
      <c r="F27739" s="23"/>
    </row>
    <row r="27740" spans="1:6" x14ac:dyDescent="0.25">
      <c r="A27740" t="s">
        <v>206</v>
      </c>
      <c r="B27740" t="s">
        <v>36</v>
      </c>
      <c r="C27740" t="s">
        <v>480</v>
      </c>
      <c r="D27740" s="23">
        <v>1825</v>
      </c>
      <c r="E27740" s="23"/>
      <c r="F27740" s="23"/>
    </row>
    <row r="27741" spans="1:6" x14ac:dyDescent="0.25">
      <c r="A27741" t="s">
        <v>206</v>
      </c>
      <c r="B27741" t="s">
        <v>36</v>
      </c>
      <c r="C27741" t="s">
        <v>480</v>
      </c>
      <c r="D27741" s="23">
        <v>1826</v>
      </c>
      <c r="E27741" s="23"/>
      <c r="F27741" s="23"/>
    </row>
    <row r="27742" spans="1:6" x14ac:dyDescent="0.25">
      <c r="A27742" t="s">
        <v>206</v>
      </c>
      <c r="B27742" t="s">
        <v>36</v>
      </c>
      <c r="C27742" t="s">
        <v>480</v>
      </c>
      <c r="D27742" s="23">
        <v>1827</v>
      </c>
      <c r="E27742" s="23"/>
      <c r="F27742" s="23"/>
    </row>
    <row r="27743" spans="1:6" x14ac:dyDescent="0.25">
      <c r="A27743" t="s">
        <v>206</v>
      </c>
      <c r="B27743" t="s">
        <v>36</v>
      </c>
      <c r="C27743" t="s">
        <v>480</v>
      </c>
      <c r="D27743" s="23">
        <v>1828</v>
      </c>
      <c r="E27743" s="23"/>
      <c r="F27743" s="23"/>
    </row>
    <row r="27744" spans="1:6" x14ac:dyDescent="0.25">
      <c r="A27744" t="s">
        <v>206</v>
      </c>
      <c r="B27744" t="s">
        <v>36</v>
      </c>
      <c r="C27744" t="s">
        <v>480</v>
      </c>
      <c r="D27744" s="23">
        <v>1829</v>
      </c>
      <c r="E27744" s="23"/>
      <c r="F27744" s="23"/>
    </row>
    <row r="27745" spans="1:6" x14ac:dyDescent="0.25">
      <c r="A27745" t="s">
        <v>206</v>
      </c>
      <c r="B27745" t="s">
        <v>36</v>
      </c>
      <c r="C27745" t="s">
        <v>480</v>
      </c>
      <c r="D27745" s="23">
        <v>1830</v>
      </c>
      <c r="E27745" s="23"/>
      <c r="F27745" s="23"/>
    </row>
    <row r="27746" spans="1:6" x14ac:dyDescent="0.25">
      <c r="A27746" t="s">
        <v>206</v>
      </c>
      <c r="B27746" t="s">
        <v>36</v>
      </c>
      <c r="C27746" t="s">
        <v>480</v>
      </c>
      <c r="D27746" s="23">
        <v>1831</v>
      </c>
      <c r="E27746" s="23"/>
      <c r="F27746" s="23"/>
    </row>
    <row r="27747" spans="1:6" x14ac:dyDescent="0.25">
      <c r="A27747" t="s">
        <v>206</v>
      </c>
      <c r="B27747" t="s">
        <v>36</v>
      </c>
      <c r="C27747" t="s">
        <v>480</v>
      </c>
      <c r="D27747" s="23">
        <v>1832</v>
      </c>
      <c r="E27747" s="23"/>
      <c r="F27747" s="23"/>
    </row>
    <row r="27748" spans="1:6" x14ac:dyDescent="0.25">
      <c r="A27748" t="s">
        <v>206</v>
      </c>
      <c r="B27748" t="s">
        <v>36</v>
      </c>
      <c r="C27748" t="s">
        <v>480</v>
      </c>
      <c r="D27748" s="23">
        <v>1833</v>
      </c>
      <c r="E27748" s="23"/>
      <c r="F27748" s="23"/>
    </row>
    <row r="27749" spans="1:6" x14ac:dyDescent="0.25">
      <c r="A27749" t="s">
        <v>206</v>
      </c>
      <c r="B27749" t="s">
        <v>36</v>
      </c>
      <c r="C27749" t="s">
        <v>480</v>
      </c>
      <c r="D27749" s="23">
        <v>1834</v>
      </c>
      <c r="E27749" s="23"/>
      <c r="F27749" s="23"/>
    </row>
    <row r="27750" spans="1:6" x14ac:dyDescent="0.25">
      <c r="A27750" t="s">
        <v>206</v>
      </c>
      <c r="B27750" t="s">
        <v>36</v>
      </c>
      <c r="C27750" t="s">
        <v>480</v>
      </c>
      <c r="D27750" s="23">
        <v>1835</v>
      </c>
      <c r="E27750" s="23"/>
      <c r="F27750" s="23"/>
    </row>
    <row r="27751" spans="1:6" x14ac:dyDescent="0.25">
      <c r="A27751" t="s">
        <v>206</v>
      </c>
      <c r="B27751" t="s">
        <v>36</v>
      </c>
      <c r="C27751" t="s">
        <v>480</v>
      </c>
      <c r="D27751" s="23">
        <v>1836</v>
      </c>
      <c r="E27751" s="23"/>
      <c r="F27751" s="23"/>
    </row>
    <row r="27752" spans="1:6" x14ac:dyDescent="0.25">
      <c r="A27752" t="s">
        <v>206</v>
      </c>
      <c r="B27752" t="s">
        <v>36</v>
      </c>
      <c r="C27752" t="s">
        <v>480</v>
      </c>
      <c r="D27752" s="23">
        <v>1837</v>
      </c>
      <c r="E27752" s="23"/>
      <c r="F27752" s="23"/>
    </row>
    <row r="27753" spans="1:6" x14ac:dyDescent="0.25">
      <c r="A27753" t="s">
        <v>206</v>
      </c>
      <c r="B27753" t="s">
        <v>36</v>
      </c>
      <c r="C27753" t="s">
        <v>480</v>
      </c>
      <c r="D27753" s="23">
        <v>1838</v>
      </c>
      <c r="E27753" s="23"/>
      <c r="F27753" s="23"/>
    </row>
    <row r="27754" spans="1:6" x14ac:dyDescent="0.25">
      <c r="A27754" t="s">
        <v>206</v>
      </c>
      <c r="B27754" t="s">
        <v>36</v>
      </c>
      <c r="C27754" t="s">
        <v>480</v>
      </c>
      <c r="D27754" s="23">
        <v>1839</v>
      </c>
      <c r="E27754" s="23"/>
      <c r="F27754" s="23"/>
    </row>
    <row r="27755" spans="1:6" x14ac:dyDescent="0.25">
      <c r="A27755" t="s">
        <v>206</v>
      </c>
      <c r="B27755" t="s">
        <v>36</v>
      </c>
      <c r="C27755" t="s">
        <v>480</v>
      </c>
      <c r="D27755" s="23">
        <v>1840</v>
      </c>
      <c r="E27755" s="23"/>
      <c r="F27755" s="23"/>
    </row>
    <row r="27756" spans="1:6" x14ac:dyDescent="0.25">
      <c r="A27756" t="s">
        <v>206</v>
      </c>
      <c r="B27756" t="s">
        <v>36</v>
      </c>
      <c r="C27756" t="s">
        <v>480</v>
      </c>
      <c r="D27756" s="23">
        <v>1841</v>
      </c>
      <c r="E27756" s="23"/>
      <c r="F27756" s="23"/>
    </row>
    <row r="27757" spans="1:6" x14ac:dyDescent="0.25">
      <c r="A27757" t="s">
        <v>206</v>
      </c>
      <c r="B27757" t="s">
        <v>36</v>
      </c>
      <c r="C27757" t="s">
        <v>480</v>
      </c>
      <c r="D27757" s="23">
        <v>1842</v>
      </c>
      <c r="E27757" s="23"/>
      <c r="F27757" s="23"/>
    </row>
    <row r="27758" spans="1:6" x14ac:dyDescent="0.25">
      <c r="A27758" t="s">
        <v>206</v>
      </c>
      <c r="B27758" t="s">
        <v>36</v>
      </c>
      <c r="C27758" t="s">
        <v>480</v>
      </c>
      <c r="D27758" s="23">
        <v>1843</v>
      </c>
      <c r="E27758" s="23"/>
      <c r="F27758" s="23"/>
    </row>
    <row r="27759" spans="1:6" x14ac:dyDescent="0.25">
      <c r="A27759" t="s">
        <v>206</v>
      </c>
      <c r="B27759" t="s">
        <v>36</v>
      </c>
      <c r="C27759" t="s">
        <v>480</v>
      </c>
      <c r="D27759" s="23">
        <v>1844</v>
      </c>
      <c r="E27759" s="23"/>
      <c r="F27759" s="23"/>
    </row>
    <row r="27760" spans="1:6" x14ac:dyDescent="0.25">
      <c r="A27760" t="s">
        <v>206</v>
      </c>
      <c r="B27760" t="s">
        <v>36</v>
      </c>
      <c r="C27760" t="s">
        <v>480</v>
      </c>
      <c r="D27760" s="23">
        <v>1845</v>
      </c>
      <c r="E27760" s="23"/>
      <c r="F27760" s="23"/>
    </row>
    <row r="27761" spans="1:6" x14ac:dyDescent="0.25">
      <c r="A27761" t="s">
        <v>206</v>
      </c>
      <c r="B27761" t="s">
        <v>36</v>
      </c>
      <c r="C27761" t="s">
        <v>480</v>
      </c>
      <c r="D27761" s="23">
        <v>1846</v>
      </c>
      <c r="E27761" s="23"/>
      <c r="F27761" s="23"/>
    </row>
    <row r="27762" spans="1:6" x14ac:dyDescent="0.25">
      <c r="A27762" t="s">
        <v>206</v>
      </c>
      <c r="B27762" t="s">
        <v>36</v>
      </c>
      <c r="C27762" t="s">
        <v>480</v>
      </c>
      <c r="D27762" s="23">
        <v>1847</v>
      </c>
      <c r="E27762" s="23"/>
      <c r="F27762" s="23"/>
    </row>
    <row r="27763" spans="1:6" x14ac:dyDescent="0.25">
      <c r="A27763" t="s">
        <v>206</v>
      </c>
      <c r="B27763" t="s">
        <v>36</v>
      </c>
      <c r="C27763" t="s">
        <v>480</v>
      </c>
      <c r="D27763" s="23">
        <v>1848</v>
      </c>
      <c r="E27763" s="23"/>
      <c r="F27763" s="23"/>
    </row>
    <row r="27764" spans="1:6" x14ac:dyDescent="0.25">
      <c r="A27764" t="s">
        <v>206</v>
      </c>
      <c r="B27764" t="s">
        <v>36</v>
      </c>
      <c r="C27764" t="s">
        <v>480</v>
      </c>
      <c r="D27764" s="23">
        <v>1849</v>
      </c>
      <c r="E27764" s="23"/>
      <c r="F27764" s="23"/>
    </row>
    <row r="27765" spans="1:6" x14ac:dyDescent="0.25">
      <c r="A27765" t="s">
        <v>206</v>
      </c>
      <c r="B27765" t="s">
        <v>36</v>
      </c>
      <c r="C27765" t="s">
        <v>480</v>
      </c>
      <c r="D27765" s="23">
        <v>1850</v>
      </c>
      <c r="E27765" s="23">
        <v>1720</v>
      </c>
      <c r="F27765" s="23">
        <v>9250</v>
      </c>
    </row>
    <row r="27766" spans="1:6" x14ac:dyDescent="0.25">
      <c r="A27766" t="s">
        <v>206</v>
      </c>
      <c r="B27766" t="s">
        <v>36</v>
      </c>
      <c r="C27766" t="s">
        <v>480</v>
      </c>
      <c r="D27766" s="23">
        <v>1851</v>
      </c>
      <c r="E27766" s="23"/>
      <c r="F27766" s="23"/>
    </row>
    <row r="27767" spans="1:6" x14ac:dyDescent="0.25">
      <c r="A27767" t="s">
        <v>206</v>
      </c>
      <c r="B27767" t="s">
        <v>36</v>
      </c>
      <c r="C27767" t="s">
        <v>480</v>
      </c>
      <c r="D27767" s="23">
        <v>1852</v>
      </c>
      <c r="E27767" s="23"/>
      <c r="F27767" s="23"/>
    </row>
    <row r="27768" spans="1:6" x14ac:dyDescent="0.25">
      <c r="A27768" t="s">
        <v>206</v>
      </c>
      <c r="B27768" t="s">
        <v>36</v>
      </c>
      <c r="C27768" t="s">
        <v>480</v>
      </c>
      <c r="D27768" s="23">
        <v>1853</v>
      </c>
      <c r="E27768" s="23"/>
      <c r="F27768" s="23"/>
    </row>
    <row r="27769" spans="1:6" x14ac:dyDescent="0.25">
      <c r="A27769" t="s">
        <v>206</v>
      </c>
      <c r="B27769" t="s">
        <v>36</v>
      </c>
      <c r="C27769" t="s">
        <v>480</v>
      </c>
      <c r="D27769" s="23">
        <v>1854</v>
      </c>
      <c r="E27769" s="23"/>
      <c r="F27769" s="23"/>
    </row>
    <row r="27770" spans="1:6" x14ac:dyDescent="0.25">
      <c r="A27770" t="s">
        <v>206</v>
      </c>
      <c r="B27770" t="s">
        <v>36</v>
      </c>
      <c r="C27770" t="s">
        <v>480</v>
      </c>
      <c r="D27770" s="23">
        <v>1855</v>
      </c>
      <c r="E27770" s="23"/>
      <c r="F27770" s="23"/>
    </row>
    <row r="27771" spans="1:6" x14ac:dyDescent="0.25">
      <c r="A27771" t="s">
        <v>206</v>
      </c>
      <c r="B27771" t="s">
        <v>36</v>
      </c>
      <c r="C27771" t="s">
        <v>480</v>
      </c>
      <c r="D27771" s="23">
        <v>1856</v>
      </c>
      <c r="E27771" s="23"/>
      <c r="F27771" s="23"/>
    </row>
    <row r="27772" spans="1:6" x14ac:dyDescent="0.25">
      <c r="A27772" t="s">
        <v>206</v>
      </c>
      <c r="B27772" t="s">
        <v>36</v>
      </c>
      <c r="C27772" t="s">
        <v>480</v>
      </c>
      <c r="D27772" s="23">
        <v>1857</v>
      </c>
      <c r="E27772" s="23"/>
      <c r="F27772" s="23"/>
    </row>
    <row r="27773" spans="1:6" x14ac:dyDescent="0.25">
      <c r="A27773" t="s">
        <v>206</v>
      </c>
      <c r="B27773" t="s">
        <v>36</v>
      </c>
      <c r="C27773" t="s">
        <v>480</v>
      </c>
      <c r="D27773" s="23">
        <v>1858</v>
      </c>
      <c r="E27773" s="23"/>
      <c r="F27773" s="23"/>
    </row>
    <row r="27774" spans="1:6" x14ac:dyDescent="0.25">
      <c r="A27774" t="s">
        <v>206</v>
      </c>
      <c r="B27774" t="s">
        <v>36</v>
      </c>
      <c r="C27774" t="s">
        <v>480</v>
      </c>
      <c r="D27774" s="23">
        <v>1859</v>
      </c>
      <c r="E27774" s="23"/>
      <c r="F27774" s="23"/>
    </row>
    <row r="27775" spans="1:6" x14ac:dyDescent="0.25">
      <c r="A27775" t="s">
        <v>206</v>
      </c>
      <c r="B27775" t="s">
        <v>36</v>
      </c>
      <c r="C27775" t="s">
        <v>480</v>
      </c>
      <c r="D27775" s="23">
        <v>1860</v>
      </c>
      <c r="E27775" s="23"/>
      <c r="F27775" s="23"/>
    </row>
    <row r="27776" spans="1:6" x14ac:dyDescent="0.25">
      <c r="A27776" t="s">
        <v>206</v>
      </c>
      <c r="B27776" t="s">
        <v>36</v>
      </c>
      <c r="C27776" t="s">
        <v>480</v>
      </c>
      <c r="D27776" s="23">
        <v>1861</v>
      </c>
      <c r="E27776" s="23"/>
      <c r="F27776" s="23"/>
    </row>
    <row r="27777" spans="1:6" x14ac:dyDescent="0.25">
      <c r="A27777" t="s">
        <v>206</v>
      </c>
      <c r="B27777" t="s">
        <v>36</v>
      </c>
      <c r="C27777" t="s">
        <v>480</v>
      </c>
      <c r="D27777" s="23">
        <v>1862</v>
      </c>
      <c r="E27777" s="23"/>
      <c r="F27777" s="23"/>
    </row>
    <row r="27778" spans="1:6" x14ac:dyDescent="0.25">
      <c r="A27778" t="s">
        <v>206</v>
      </c>
      <c r="B27778" t="s">
        <v>36</v>
      </c>
      <c r="C27778" t="s">
        <v>480</v>
      </c>
      <c r="D27778" s="23">
        <v>1863</v>
      </c>
      <c r="E27778" s="23"/>
      <c r="F27778" s="23"/>
    </row>
    <row r="27779" spans="1:6" x14ac:dyDescent="0.25">
      <c r="A27779" t="s">
        <v>206</v>
      </c>
      <c r="B27779" t="s">
        <v>36</v>
      </c>
      <c r="C27779" t="s">
        <v>480</v>
      </c>
      <c r="D27779" s="23">
        <v>1864</v>
      </c>
      <c r="E27779" s="23"/>
      <c r="F27779" s="23"/>
    </row>
    <row r="27780" spans="1:6" x14ac:dyDescent="0.25">
      <c r="A27780" t="s">
        <v>206</v>
      </c>
      <c r="B27780" t="s">
        <v>36</v>
      </c>
      <c r="C27780" t="s">
        <v>480</v>
      </c>
      <c r="D27780" s="23">
        <v>1865</v>
      </c>
      <c r="E27780" s="23"/>
      <c r="F27780" s="23"/>
    </row>
    <row r="27781" spans="1:6" x14ac:dyDescent="0.25">
      <c r="A27781" t="s">
        <v>206</v>
      </c>
      <c r="B27781" t="s">
        <v>36</v>
      </c>
      <c r="C27781" t="s">
        <v>480</v>
      </c>
      <c r="D27781" s="23">
        <v>1866</v>
      </c>
      <c r="E27781" s="23"/>
      <c r="F27781" s="23"/>
    </row>
    <row r="27782" spans="1:6" x14ac:dyDescent="0.25">
      <c r="A27782" t="s">
        <v>206</v>
      </c>
      <c r="B27782" t="s">
        <v>36</v>
      </c>
      <c r="C27782" t="s">
        <v>480</v>
      </c>
      <c r="D27782" s="23">
        <v>1867</v>
      </c>
      <c r="E27782" s="23"/>
      <c r="F27782" s="23"/>
    </row>
    <row r="27783" spans="1:6" x14ac:dyDescent="0.25">
      <c r="A27783" t="s">
        <v>206</v>
      </c>
      <c r="B27783" t="s">
        <v>36</v>
      </c>
      <c r="C27783" t="s">
        <v>480</v>
      </c>
      <c r="D27783" s="23">
        <v>1868</v>
      </c>
      <c r="E27783" s="23"/>
      <c r="F27783" s="23"/>
    </row>
    <row r="27784" spans="1:6" x14ac:dyDescent="0.25">
      <c r="A27784" t="s">
        <v>206</v>
      </c>
      <c r="B27784" t="s">
        <v>36</v>
      </c>
      <c r="C27784" t="s">
        <v>480</v>
      </c>
      <c r="D27784" s="23">
        <v>1869</v>
      </c>
      <c r="E27784" s="23"/>
      <c r="F27784" s="23"/>
    </row>
    <row r="27785" spans="1:6" x14ac:dyDescent="0.25">
      <c r="A27785" t="s">
        <v>206</v>
      </c>
      <c r="B27785" t="s">
        <v>36</v>
      </c>
      <c r="C27785" t="s">
        <v>480</v>
      </c>
      <c r="D27785" s="23">
        <v>1870</v>
      </c>
      <c r="E27785" s="23">
        <v>1855</v>
      </c>
      <c r="F27785" s="23">
        <v>10155</v>
      </c>
    </row>
    <row r="27786" spans="1:6" x14ac:dyDescent="0.25">
      <c r="A27786" t="s">
        <v>206</v>
      </c>
      <c r="B27786" t="s">
        <v>36</v>
      </c>
      <c r="C27786" t="s">
        <v>480</v>
      </c>
      <c r="D27786" s="23">
        <v>1871</v>
      </c>
      <c r="E27786" s="23"/>
      <c r="F27786" s="23"/>
    </row>
    <row r="27787" spans="1:6" x14ac:dyDescent="0.25">
      <c r="A27787" t="s">
        <v>206</v>
      </c>
      <c r="B27787" t="s">
        <v>36</v>
      </c>
      <c r="C27787" t="s">
        <v>480</v>
      </c>
      <c r="D27787" s="23">
        <v>1872</v>
      </c>
      <c r="E27787" s="23"/>
      <c r="F27787" s="23"/>
    </row>
    <row r="27788" spans="1:6" x14ac:dyDescent="0.25">
      <c r="A27788" t="s">
        <v>206</v>
      </c>
      <c r="B27788" t="s">
        <v>36</v>
      </c>
      <c r="C27788" t="s">
        <v>480</v>
      </c>
      <c r="D27788" s="23">
        <v>1873</v>
      </c>
      <c r="E27788" s="23"/>
      <c r="F27788" s="23"/>
    </row>
    <row r="27789" spans="1:6" x14ac:dyDescent="0.25">
      <c r="A27789" t="s">
        <v>206</v>
      </c>
      <c r="B27789" t="s">
        <v>36</v>
      </c>
      <c r="C27789" t="s">
        <v>480</v>
      </c>
      <c r="D27789" s="23">
        <v>1874</v>
      </c>
      <c r="E27789" s="23"/>
      <c r="F27789" s="23"/>
    </row>
    <row r="27790" spans="1:6" x14ac:dyDescent="0.25">
      <c r="A27790" t="s">
        <v>206</v>
      </c>
      <c r="B27790" t="s">
        <v>36</v>
      </c>
      <c r="C27790" t="s">
        <v>480</v>
      </c>
      <c r="D27790" s="23">
        <v>1875</v>
      </c>
      <c r="E27790" s="23"/>
      <c r="F27790" s="23"/>
    </row>
    <row r="27791" spans="1:6" x14ac:dyDescent="0.25">
      <c r="A27791" t="s">
        <v>206</v>
      </c>
      <c r="B27791" t="s">
        <v>36</v>
      </c>
      <c r="C27791" t="s">
        <v>480</v>
      </c>
      <c r="D27791" s="23">
        <v>1876</v>
      </c>
      <c r="E27791" s="23"/>
      <c r="F27791" s="23"/>
    </row>
    <row r="27792" spans="1:6" x14ac:dyDescent="0.25">
      <c r="A27792" t="s">
        <v>206</v>
      </c>
      <c r="B27792" t="s">
        <v>36</v>
      </c>
      <c r="C27792" t="s">
        <v>480</v>
      </c>
      <c r="D27792" s="23">
        <v>1877</v>
      </c>
      <c r="E27792" s="23"/>
      <c r="F27792" s="23"/>
    </row>
    <row r="27793" spans="1:6" x14ac:dyDescent="0.25">
      <c r="A27793" t="s">
        <v>206</v>
      </c>
      <c r="B27793" t="s">
        <v>36</v>
      </c>
      <c r="C27793" t="s">
        <v>480</v>
      </c>
      <c r="D27793" s="23">
        <v>1878</v>
      </c>
      <c r="E27793" s="23"/>
      <c r="F27793" s="23"/>
    </row>
    <row r="27794" spans="1:6" x14ac:dyDescent="0.25">
      <c r="A27794" t="s">
        <v>206</v>
      </c>
      <c r="B27794" t="s">
        <v>36</v>
      </c>
      <c r="C27794" t="s">
        <v>480</v>
      </c>
      <c r="D27794" s="23">
        <v>1879</v>
      </c>
      <c r="E27794" s="23"/>
      <c r="F27794" s="23"/>
    </row>
    <row r="27795" spans="1:6" x14ac:dyDescent="0.25">
      <c r="A27795" t="s">
        <v>206</v>
      </c>
      <c r="B27795" t="s">
        <v>36</v>
      </c>
      <c r="C27795" t="s">
        <v>480</v>
      </c>
      <c r="D27795" s="23">
        <v>1880</v>
      </c>
      <c r="E27795" s="23"/>
      <c r="F27795" s="23"/>
    </row>
    <row r="27796" spans="1:6" x14ac:dyDescent="0.25">
      <c r="A27796" t="s">
        <v>206</v>
      </c>
      <c r="B27796" t="s">
        <v>36</v>
      </c>
      <c r="C27796" t="s">
        <v>480</v>
      </c>
      <c r="D27796" s="23">
        <v>1881</v>
      </c>
      <c r="E27796" s="23"/>
      <c r="F27796" s="23"/>
    </row>
    <row r="27797" spans="1:6" x14ac:dyDescent="0.25">
      <c r="A27797" t="s">
        <v>206</v>
      </c>
      <c r="B27797" t="s">
        <v>36</v>
      </c>
      <c r="C27797" t="s">
        <v>480</v>
      </c>
      <c r="D27797" s="23">
        <v>1882</v>
      </c>
      <c r="E27797" s="23"/>
      <c r="F27797" s="23"/>
    </row>
    <row r="27798" spans="1:6" x14ac:dyDescent="0.25">
      <c r="A27798" t="s">
        <v>206</v>
      </c>
      <c r="B27798" t="s">
        <v>36</v>
      </c>
      <c r="C27798" t="s">
        <v>480</v>
      </c>
      <c r="D27798" s="23">
        <v>1883</v>
      </c>
      <c r="E27798" s="23"/>
      <c r="F27798" s="23"/>
    </row>
    <row r="27799" spans="1:6" x14ac:dyDescent="0.25">
      <c r="A27799" t="s">
        <v>206</v>
      </c>
      <c r="B27799" t="s">
        <v>36</v>
      </c>
      <c r="C27799" t="s">
        <v>480</v>
      </c>
      <c r="D27799" s="23">
        <v>1884</v>
      </c>
      <c r="E27799" s="23"/>
      <c r="F27799" s="23"/>
    </row>
    <row r="27800" spans="1:6" x14ac:dyDescent="0.25">
      <c r="A27800" t="s">
        <v>206</v>
      </c>
      <c r="B27800" t="s">
        <v>36</v>
      </c>
      <c r="C27800" t="s">
        <v>480</v>
      </c>
      <c r="D27800" s="23">
        <v>1885</v>
      </c>
      <c r="E27800" s="23"/>
      <c r="F27800" s="23"/>
    </row>
    <row r="27801" spans="1:6" x14ac:dyDescent="0.25">
      <c r="A27801" t="s">
        <v>206</v>
      </c>
      <c r="B27801" t="s">
        <v>36</v>
      </c>
      <c r="C27801" t="s">
        <v>480</v>
      </c>
      <c r="D27801" s="23">
        <v>1886</v>
      </c>
      <c r="E27801" s="23"/>
      <c r="F27801" s="23"/>
    </row>
    <row r="27802" spans="1:6" x14ac:dyDescent="0.25">
      <c r="A27802" t="s">
        <v>206</v>
      </c>
      <c r="B27802" t="s">
        <v>36</v>
      </c>
      <c r="C27802" t="s">
        <v>480</v>
      </c>
      <c r="D27802" s="23">
        <v>1887</v>
      </c>
      <c r="E27802" s="23"/>
      <c r="F27802" s="23"/>
    </row>
    <row r="27803" spans="1:6" x14ac:dyDescent="0.25">
      <c r="A27803" t="s">
        <v>206</v>
      </c>
      <c r="B27803" t="s">
        <v>36</v>
      </c>
      <c r="C27803" t="s">
        <v>480</v>
      </c>
      <c r="D27803" s="23">
        <v>1888</v>
      </c>
      <c r="E27803" s="23"/>
      <c r="F27803" s="23"/>
    </row>
    <row r="27804" spans="1:6" x14ac:dyDescent="0.25">
      <c r="A27804" t="s">
        <v>206</v>
      </c>
      <c r="B27804" t="s">
        <v>36</v>
      </c>
      <c r="C27804" t="s">
        <v>480</v>
      </c>
      <c r="D27804" s="23">
        <v>1889</v>
      </c>
      <c r="E27804" s="23"/>
      <c r="F27804" s="23"/>
    </row>
    <row r="27805" spans="1:6" x14ac:dyDescent="0.25">
      <c r="A27805" t="s">
        <v>206</v>
      </c>
      <c r="B27805" t="s">
        <v>36</v>
      </c>
      <c r="C27805" t="s">
        <v>480</v>
      </c>
      <c r="D27805" s="23">
        <v>1890</v>
      </c>
      <c r="E27805" s="23">
        <v>2399</v>
      </c>
      <c r="F27805" s="23">
        <v>11253</v>
      </c>
    </row>
    <row r="27806" spans="1:6" x14ac:dyDescent="0.25">
      <c r="A27806" t="s">
        <v>206</v>
      </c>
      <c r="B27806" t="s">
        <v>36</v>
      </c>
      <c r="C27806" t="s">
        <v>480</v>
      </c>
      <c r="D27806" s="23">
        <v>1891</v>
      </c>
      <c r="E27806" s="23"/>
      <c r="F27806" s="23"/>
    </row>
    <row r="27807" spans="1:6" x14ac:dyDescent="0.25">
      <c r="A27807" t="s">
        <v>206</v>
      </c>
      <c r="B27807" t="s">
        <v>36</v>
      </c>
      <c r="C27807" t="s">
        <v>480</v>
      </c>
      <c r="D27807" s="23">
        <v>1892</v>
      </c>
      <c r="E27807" s="23"/>
      <c r="F27807" s="23"/>
    </row>
    <row r="27808" spans="1:6" x14ac:dyDescent="0.25">
      <c r="A27808" t="s">
        <v>206</v>
      </c>
      <c r="B27808" t="s">
        <v>36</v>
      </c>
      <c r="C27808" t="s">
        <v>480</v>
      </c>
      <c r="D27808" s="23">
        <v>1893</v>
      </c>
      <c r="E27808" s="23"/>
      <c r="F27808" s="23"/>
    </row>
    <row r="27809" spans="1:6" x14ac:dyDescent="0.25">
      <c r="A27809" t="s">
        <v>206</v>
      </c>
      <c r="B27809" t="s">
        <v>36</v>
      </c>
      <c r="C27809" t="s">
        <v>480</v>
      </c>
      <c r="D27809" s="23">
        <v>1894</v>
      </c>
      <c r="E27809" s="23"/>
      <c r="F27809" s="23"/>
    </row>
    <row r="27810" spans="1:6" x14ac:dyDescent="0.25">
      <c r="A27810" t="s">
        <v>206</v>
      </c>
      <c r="B27810" t="s">
        <v>36</v>
      </c>
      <c r="C27810" t="s">
        <v>480</v>
      </c>
      <c r="D27810" s="23">
        <v>1895</v>
      </c>
      <c r="E27810" s="23"/>
      <c r="F27810" s="23"/>
    </row>
    <row r="27811" spans="1:6" x14ac:dyDescent="0.25">
      <c r="A27811" t="s">
        <v>206</v>
      </c>
      <c r="B27811" t="s">
        <v>36</v>
      </c>
      <c r="C27811" t="s">
        <v>480</v>
      </c>
      <c r="D27811" s="23">
        <v>1896</v>
      </c>
      <c r="E27811" s="23"/>
      <c r="F27811" s="23"/>
    </row>
    <row r="27812" spans="1:6" x14ac:dyDescent="0.25">
      <c r="A27812" t="s">
        <v>206</v>
      </c>
      <c r="B27812" t="s">
        <v>36</v>
      </c>
      <c r="C27812" t="s">
        <v>480</v>
      </c>
      <c r="D27812" s="23">
        <v>1897</v>
      </c>
      <c r="E27812" s="23"/>
      <c r="F27812" s="23"/>
    </row>
    <row r="27813" spans="1:6" x14ac:dyDescent="0.25">
      <c r="A27813" t="s">
        <v>206</v>
      </c>
      <c r="B27813" t="s">
        <v>36</v>
      </c>
      <c r="C27813" t="s">
        <v>480</v>
      </c>
      <c r="D27813" s="23">
        <v>1898</v>
      </c>
      <c r="E27813" s="23"/>
      <c r="F27813" s="23"/>
    </row>
    <row r="27814" spans="1:6" x14ac:dyDescent="0.25">
      <c r="A27814" t="s">
        <v>206</v>
      </c>
      <c r="B27814" t="s">
        <v>36</v>
      </c>
      <c r="C27814" t="s">
        <v>480</v>
      </c>
      <c r="D27814" s="23">
        <v>1899</v>
      </c>
      <c r="E27814" s="23"/>
      <c r="F27814" s="23"/>
    </row>
    <row r="27815" spans="1:6" x14ac:dyDescent="0.25">
      <c r="A27815" t="s">
        <v>206</v>
      </c>
      <c r="B27815" t="s">
        <v>36</v>
      </c>
      <c r="C27815" t="s">
        <v>480</v>
      </c>
      <c r="D27815" s="23">
        <v>1900</v>
      </c>
      <c r="E27815" s="23">
        <v>2756</v>
      </c>
      <c r="F27815" s="23">
        <v>12142</v>
      </c>
    </row>
    <row r="27816" spans="1:6" x14ac:dyDescent="0.25">
      <c r="A27816" t="s">
        <v>206</v>
      </c>
      <c r="B27816" t="s">
        <v>36</v>
      </c>
      <c r="C27816" t="s">
        <v>480</v>
      </c>
      <c r="D27816" s="23">
        <v>1901</v>
      </c>
      <c r="E27816" s="23"/>
      <c r="F27816" s="23"/>
    </row>
    <row r="27817" spans="1:6" x14ac:dyDescent="0.25">
      <c r="A27817" t="s">
        <v>206</v>
      </c>
      <c r="B27817" t="s">
        <v>36</v>
      </c>
      <c r="C27817" t="s">
        <v>480</v>
      </c>
      <c r="D27817" s="23">
        <v>1902</v>
      </c>
      <c r="E27817" s="23"/>
      <c r="F27817" s="23"/>
    </row>
    <row r="27818" spans="1:6" x14ac:dyDescent="0.25">
      <c r="A27818" t="s">
        <v>206</v>
      </c>
      <c r="B27818" t="s">
        <v>36</v>
      </c>
      <c r="C27818" t="s">
        <v>480</v>
      </c>
      <c r="D27818" s="23">
        <v>1903</v>
      </c>
      <c r="E27818" s="23"/>
      <c r="F27818" s="23"/>
    </row>
    <row r="27819" spans="1:6" x14ac:dyDescent="0.25">
      <c r="A27819" t="s">
        <v>206</v>
      </c>
      <c r="B27819" t="s">
        <v>36</v>
      </c>
      <c r="C27819" t="s">
        <v>480</v>
      </c>
      <c r="D27819" s="23">
        <v>1904</v>
      </c>
      <c r="E27819" s="23"/>
      <c r="F27819" s="23"/>
    </row>
    <row r="27820" spans="1:6" x14ac:dyDescent="0.25">
      <c r="A27820" t="s">
        <v>206</v>
      </c>
      <c r="B27820" t="s">
        <v>36</v>
      </c>
      <c r="C27820" t="s">
        <v>480</v>
      </c>
      <c r="D27820" s="23">
        <v>1905</v>
      </c>
      <c r="E27820" s="23"/>
      <c r="F27820" s="23"/>
    </row>
    <row r="27821" spans="1:6" x14ac:dyDescent="0.25">
      <c r="A27821" t="s">
        <v>206</v>
      </c>
      <c r="B27821" t="s">
        <v>36</v>
      </c>
      <c r="C27821" t="s">
        <v>480</v>
      </c>
      <c r="D27821" s="23">
        <v>1906</v>
      </c>
      <c r="E27821" s="23"/>
      <c r="F27821" s="23"/>
    </row>
    <row r="27822" spans="1:6" x14ac:dyDescent="0.25">
      <c r="A27822" t="s">
        <v>206</v>
      </c>
      <c r="B27822" t="s">
        <v>36</v>
      </c>
      <c r="C27822" t="s">
        <v>480</v>
      </c>
      <c r="D27822" s="23">
        <v>1907</v>
      </c>
      <c r="E27822" s="23"/>
      <c r="F27822" s="23"/>
    </row>
    <row r="27823" spans="1:6" x14ac:dyDescent="0.25">
      <c r="A27823" t="s">
        <v>206</v>
      </c>
      <c r="B27823" t="s">
        <v>36</v>
      </c>
      <c r="C27823" t="s">
        <v>480</v>
      </c>
      <c r="D27823" s="23">
        <v>1908</v>
      </c>
      <c r="E27823" s="23"/>
      <c r="F27823" s="23"/>
    </row>
    <row r="27824" spans="1:6" x14ac:dyDescent="0.25">
      <c r="A27824" t="s">
        <v>206</v>
      </c>
      <c r="B27824" t="s">
        <v>36</v>
      </c>
      <c r="C27824" t="s">
        <v>480</v>
      </c>
      <c r="D27824" s="23">
        <v>1909</v>
      </c>
      <c r="E27824" s="23"/>
      <c r="F27824" s="23"/>
    </row>
    <row r="27825" spans="1:6" x14ac:dyDescent="0.25">
      <c r="A27825" t="s">
        <v>206</v>
      </c>
      <c r="B27825" t="s">
        <v>36</v>
      </c>
      <c r="C27825" t="s">
        <v>480</v>
      </c>
      <c r="D27825" s="23">
        <v>1910</v>
      </c>
      <c r="E27825" s="23">
        <v>3174</v>
      </c>
      <c r="F27825" s="23">
        <v>12984</v>
      </c>
    </row>
    <row r="27826" spans="1:6" x14ac:dyDescent="0.25">
      <c r="A27826" t="s">
        <v>206</v>
      </c>
      <c r="B27826" t="s">
        <v>36</v>
      </c>
      <c r="C27826" t="s">
        <v>480</v>
      </c>
      <c r="D27826" s="23">
        <v>1911</v>
      </c>
      <c r="E27826" s="23"/>
      <c r="F27826" s="23"/>
    </row>
    <row r="27827" spans="1:6" x14ac:dyDescent="0.25">
      <c r="A27827" t="s">
        <v>206</v>
      </c>
      <c r="B27827" t="s">
        <v>36</v>
      </c>
      <c r="C27827" t="s">
        <v>480</v>
      </c>
      <c r="D27827" s="23">
        <v>1912</v>
      </c>
      <c r="E27827" s="23"/>
      <c r="F27827" s="23"/>
    </row>
    <row r="27828" spans="1:6" x14ac:dyDescent="0.25">
      <c r="A27828" t="s">
        <v>206</v>
      </c>
      <c r="B27828" t="s">
        <v>36</v>
      </c>
      <c r="C27828" t="s">
        <v>480</v>
      </c>
      <c r="D27828" s="23">
        <v>1913</v>
      </c>
      <c r="E27828" s="23">
        <v>3341</v>
      </c>
      <c r="F27828" s="23">
        <v>13245</v>
      </c>
    </row>
    <row r="27829" spans="1:6" x14ac:dyDescent="0.25">
      <c r="A27829" t="s">
        <v>206</v>
      </c>
      <c r="B27829" t="s">
        <v>36</v>
      </c>
      <c r="C27829" t="s">
        <v>480</v>
      </c>
      <c r="D27829" s="23">
        <v>1914</v>
      </c>
      <c r="E27829" s="23"/>
      <c r="F27829" s="23"/>
    </row>
    <row r="27830" spans="1:6" x14ac:dyDescent="0.25">
      <c r="A27830" t="s">
        <v>206</v>
      </c>
      <c r="B27830" t="s">
        <v>36</v>
      </c>
      <c r="C27830" t="s">
        <v>480</v>
      </c>
      <c r="D27830" s="23">
        <v>1915</v>
      </c>
      <c r="E27830" s="23"/>
      <c r="F27830" s="23"/>
    </row>
    <row r="27831" spans="1:6" x14ac:dyDescent="0.25">
      <c r="A27831" t="s">
        <v>206</v>
      </c>
      <c r="B27831" t="s">
        <v>36</v>
      </c>
      <c r="C27831" t="s">
        <v>480</v>
      </c>
      <c r="D27831" s="23">
        <v>1916</v>
      </c>
      <c r="E27831" s="23"/>
      <c r="F27831" s="23"/>
    </row>
    <row r="27832" spans="1:6" x14ac:dyDescent="0.25">
      <c r="A27832" t="s">
        <v>206</v>
      </c>
      <c r="B27832" t="s">
        <v>36</v>
      </c>
      <c r="C27832" t="s">
        <v>480</v>
      </c>
      <c r="D27832" s="23">
        <v>1917</v>
      </c>
      <c r="E27832" s="23"/>
      <c r="F27832" s="23"/>
    </row>
    <row r="27833" spans="1:6" x14ac:dyDescent="0.25">
      <c r="A27833" t="s">
        <v>206</v>
      </c>
      <c r="B27833" t="s">
        <v>36</v>
      </c>
      <c r="C27833" t="s">
        <v>480</v>
      </c>
      <c r="D27833" s="23">
        <v>1918</v>
      </c>
      <c r="E27833" s="23"/>
      <c r="F27833" s="23"/>
    </row>
    <row r="27834" spans="1:6" x14ac:dyDescent="0.25">
      <c r="A27834" t="s">
        <v>206</v>
      </c>
      <c r="B27834" t="s">
        <v>36</v>
      </c>
      <c r="C27834" t="s">
        <v>480</v>
      </c>
      <c r="D27834" s="23">
        <v>1919</v>
      </c>
      <c r="E27834" s="23"/>
      <c r="F27834" s="23"/>
    </row>
    <row r="27835" spans="1:6" x14ac:dyDescent="0.25">
      <c r="A27835" t="s">
        <v>206</v>
      </c>
      <c r="B27835" t="s">
        <v>36</v>
      </c>
      <c r="C27835" t="s">
        <v>480</v>
      </c>
      <c r="D27835" s="23">
        <v>1920</v>
      </c>
      <c r="E27835" s="23">
        <v>3081</v>
      </c>
      <c r="F27835" s="23">
        <v>12979</v>
      </c>
    </row>
    <row r="27836" spans="1:6" x14ac:dyDescent="0.25">
      <c r="A27836" t="s">
        <v>206</v>
      </c>
      <c r="B27836" t="s">
        <v>36</v>
      </c>
      <c r="C27836" t="s">
        <v>480</v>
      </c>
      <c r="D27836" s="23">
        <v>1921</v>
      </c>
      <c r="E27836" s="23">
        <v>3323</v>
      </c>
      <c r="F27836" s="23">
        <v>13008</v>
      </c>
    </row>
    <row r="27837" spans="1:6" x14ac:dyDescent="0.25">
      <c r="A27837" t="s">
        <v>206</v>
      </c>
      <c r="B27837" t="s">
        <v>36</v>
      </c>
      <c r="C27837" t="s">
        <v>480</v>
      </c>
      <c r="D27837" s="23">
        <v>1922</v>
      </c>
      <c r="E27837" s="23">
        <v>3198</v>
      </c>
      <c r="F27837" s="23">
        <v>13159</v>
      </c>
    </row>
    <row r="27838" spans="1:6" x14ac:dyDescent="0.25">
      <c r="A27838" t="s">
        <v>206</v>
      </c>
      <c r="B27838" t="s">
        <v>36</v>
      </c>
      <c r="C27838" t="s">
        <v>480</v>
      </c>
      <c r="D27838" s="23">
        <v>1923</v>
      </c>
      <c r="E27838" s="23">
        <v>3429</v>
      </c>
      <c r="F27838" s="23">
        <v>13293</v>
      </c>
    </row>
    <row r="27839" spans="1:6" x14ac:dyDescent="0.25">
      <c r="A27839" t="s">
        <v>206</v>
      </c>
      <c r="B27839" t="s">
        <v>36</v>
      </c>
      <c r="C27839" t="s">
        <v>480</v>
      </c>
      <c r="D27839" s="23">
        <v>1924</v>
      </c>
      <c r="E27839" s="23">
        <v>3751</v>
      </c>
      <c r="F27839" s="23">
        <v>13413</v>
      </c>
    </row>
    <row r="27840" spans="1:6" x14ac:dyDescent="0.25">
      <c r="A27840" t="s">
        <v>206</v>
      </c>
      <c r="B27840" t="s">
        <v>36</v>
      </c>
      <c r="C27840" t="s">
        <v>480</v>
      </c>
      <c r="D27840" s="23">
        <v>1925</v>
      </c>
      <c r="E27840" s="23">
        <v>4154</v>
      </c>
      <c r="F27840" s="23">
        <v>13537</v>
      </c>
    </row>
    <row r="27841" spans="1:6" x14ac:dyDescent="0.25">
      <c r="A27841" t="s">
        <v>206</v>
      </c>
      <c r="B27841" t="s">
        <v>36</v>
      </c>
      <c r="C27841" t="s">
        <v>480</v>
      </c>
      <c r="D27841" s="23">
        <v>1926</v>
      </c>
      <c r="E27841" s="23">
        <v>4105</v>
      </c>
      <c r="F27841" s="23">
        <v>13644</v>
      </c>
    </row>
    <row r="27842" spans="1:6" x14ac:dyDescent="0.25">
      <c r="A27842" t="s">
        <v>206</v>
      </c>
      <c r="B27842" t="s">
        <v>36</v>
      </c>
      <c r="C27842" t="s">
        <v>480</v>
      </c>
      <c r="D27842" s="23">
        <v>1927</v>
      </c>
      <c r="E27842" s="23">
        <v>4387</v>
      </c>
      <c r="F27842" s="23">
        <v>13728</v>
      </c>
    </row>
    <row r="27843" spans="1:6" x14ac:dyDescent="0.25">
      <c r="A27843" t="s">
        <v>206</v>
      </c>
      <c r="B27843" t="s">
        <v>36</v>
      </c>
      <c r="C27843" t="s">
        <v>480</v>
      </c>
      <c r="D27843" s="23">
        <v>1928</v>
      </c>
      <c r="E27843" s="23">
        <v>4745</v>
      </c>
      <c r="F27843" s="23">
        <v>13807</v>
      </c>
    </row>
    <row r="27844" spans="1:6" x14ac:dyDescent="0.25">
      <c r="A27844" t="s">
        <v>206</v>
      </c>
      <c r="B27844" t="s">
        <v>36</v>
      </c>
      <c r="C27844" t="s">
        <v>480</v>
      </c>
      <c r="D27844" s="23">
        <v>1929</v>
      </c>
      <c r="E27844" s="23">
        <v>4849</v>
      </c>
      <c r="F27844" s="23">
        <v>13884</v>
      </c>
    </row>
    <row r="27845" spans="1:6" x14ac:dyDescent="0.25">
      <c r="A27845" t="s">
        <v>206</v>
      </c>
      <c r="B27845" t="s">
        <v>36</v>
      </c>
      <c r="C27845" t="s">
        <v>480</v>
      </c>
      <c r="D27845" s="23">
        <v>1930</v>
      </c>
      <c r="E27845" s="23">
        <v>4664</v>
      </c>
      <c r="F27845" s="23">
        <v>13964</v>
      </c>
    </row>
    <row r="27846" spans="1:6" x14ac:dyDescent="0.25">
      <c r="A27846" t="s">
        <v>206</v>
      </c>
      <c r="B27846" t="s">
        <v>36</v>
      </c>
      <c r="C27846" t="s">
        <v>480</v>
      </c>
      <c r="D27846" s="23">
        <v>1931</v>
      </c>
      <c r="E27846" s="23">
        <v>4477</v>
      </c>
      <c r="F27846" s="23">
        <v>14052</v>
      </c>
    </row>
    <row r="27847" spans="1:6" x14ac:dyDescent="0.25">
      <c r="A27847" t="s">
        <v>206</v>
      </c>
      <c r="B27847" t="s">
        <v>36</v>
      </c>
      <c r="C27847" t="s">
        <v>480</v>
      </c>
      <c r="D27847" s="23">
        <v>1932</v>
      </c>
      <c r="E27847" s="23">
        <v>4272</v>
      </c>
      <c r="F27847" s="23">
        <v>14138</v>
      </c>
    </row>
    <row r="27848" spans="1:6" x14ac:dyDescent="0.25">
      <c r="A27848" t="s">
        <v>206</v>
      </c>
      <c r="B27848" t="s">
        <v>36</v>
      </c>
      <c r="C27848" t="s">
        <v>480</v>
      </c>
      <c r="D27848" s="23">
        <v>1933</v>
      </c>
      <c r="E27848" s="23">
        <v>4068</v>
      </c>
      <c r="F27848" s="23">
        <v>14216</v>
      </c>
    </row>
    <row r="27849" spans="1:6" x14ac:dyDescent="0.25">
      <c r="A27849" t="s">
        <v>206</v>
      </c>
      <c r="B27849" t="s">
        <v>36</v>
      </c>
      <c r="C27849" t="s">
        <v>480</v>
      </c>
      <c r="D27849" s="23">
        <v>1934</v>
      </c>
      <c r="E27849" s="23">
        <v>3894</v>
      </c>
      <c r="F27849" s="23">
        <v>14282</v>
      </c>
    </row>
    <row r="27850" spans="1:6" x14ac:dyDescent="0.25">
      <c r="A27850" t="s">
        <v>206</v>
      </c>
      <c r="B27850" t="s">
        <v>36</v>
      </c>
      <c r="C27850" t="s">
        <v>480</v>
      </c>
      <c r="D27850" s="23">
        <v>1935</v>
      </c>
      <c r="E27850" s="23">
        <v>3841</v>
      </c>
      <c r="F27850" s="23">
        <v>14339</v>
      </c>
    </row>
    <row r="27851" spans="1:6" x14ac:dyDescent="0.25">
      <c r="A27851" t="s">
        <v>206</v>
      </c>
      <c r="B27851" t="s">
        <v>36</v>
      </c>
      <c r="C27851" t="s">
        <v>480</v>
      </c>
      <c r="D27851" s="23">
        <v>1936</v>
      </c>
      <c r="E27851" s="23">
        <v>4143</v>
      </c>
      <c r="F27851" s="23">
        <v>14387</v>
      </c>
    </row>
    <row r="27852" spans="1:6" x14ac:dyDescent="0.25">
      <c r="A27852" t="s">
        <v>206</v>
      </c>
      <c r="B27852" t="s">
        <v>36</v>
      </c>
      <c r="C27852" t="s">
        <v>480</v>
      </c>
      <c r="D27852" s="23">
        <v>1937</v>
      </c>
      <c r="E27852" s="23">
        <v>4594</v>
      </c>
      <c r="F27852" s="23">
        <v>14429</v>
      </c>
    </row>
    <row r="27853" spans="1:6" x14ac:dyDescent="0.25">
      <c r="A27853" t="s">
        <v>206</v>
      </c>
      <c r="B27853" t="s">
        <v>36</v>
      </c>
      <c r="C27853" t="s">
        <v>480</v>
      </c>
      <c r="D27853" s="23">
        <v>1938</v>
      </c>
      <c r="E27853" s="23"/>
      <c r="F27853" s="23">
        <v>14603</v>
      </c>
    </row>
    <row r="27854" spans="1:6" x14ac:dyDescent="0.25">
      <c r="A27854" t="s">
        <v>206</v>
      </c>
      <c r="B27854" t="s">
        <v>36</v>
      </c>
      <c r="C27854" t="s">
        <v>480</v>
      </c>
      <c r="D27854" s="23">
        <v>1939</v>
      </c>
      <c r="E27854" s="23"/>
      <c r="F27854" s="23">
        <v>14683</v>
      </c>
    </row>
    <row r="27855" spans="1:6" x14ac:dyDescent="0.25">
      <c r="A27855" t="s">
        <v>206</v>
      </c>
      <c r="B27855" t="s">
        <v>36</v>
      </c>
      <c r="C27855" t="s">
        <v>480</v>
      </c>
      <c r="D27855" s="23">
        <v>1940</v>
      </c>
      <c r="E27855" s="23"/>
      <c r="F27855" s="23">
        <v>14713</v>
      </c>
    </row>
    <row r="27856" spans="1:6" x14ac:dyDescent="0.25">
      <c r="A27856" t="s">
        <v>206</v>
      </c>
      <c r="B27856" t="s">
        <v>36</v>
      </c>
      <c r="C27856" t="s">
        <v>480</v>
      </c>
      <c r="D27856" s="23">
        <v>1941</v>
      </c>
      <c r="E27856" s="23"/>
      <c r="F27856" s="23">
        <v>14671</v>
      </c>
    </row>
    <row r="27857" spans="1:6" x14ac:dyDescent="0.25">
      <c r="A27857" t="s">
        <v>206</v>
      </c>
      <c r="B27857" t="s">
        <v>36</v>
      </c>
      <c r="C27857" t="s">
        <v>480</v>
      </c>
      <c r="D27857" s="23">
        <v>1942</v>
      </c>
      <c r="E27857" s="23"/>
      <c r="F27857" s="23">
        <v>14577</v>
      </c>
    </row>
    <row r="27858" spans="1:6" x14ac:dyDescent="0.25">
      <c r="A27858" t="s">
        <v>206</v>
      </c>
      <c r="B27858" t="s">
        <v>36</v>
      </c>
      <c r="C27858" t="s">
        <v>480</v>
      </c>
      <c r="D27858" s="23">
        <v>1943</v>
      </c>
      <c r="E27858" s="23"/>
      <c r="F27858" s="23">
        <v>14538</v>
      </c>
    </row>
    <row r="27859" spans="1:6" x14ac:dyDescent="0.25">
      <c r="A27859" t="s">
        <v>206</v>
      </c>
      <c r="B27859" t="s">
        <v>36</v>
      </c>
      <c r="C27859" t="s">
        <v>480</v>
      </c>
      <c r="D27859" s="23">
        <v>1944</v>
      </c>
      <c r="E27859" s="23"/>
      <c r="F27859" s="23">
        <v>14593</v>
      </c>
    </row>
    <row r="27860" spans="1:6" x14ac:dyDescent="0.25">
      <c r="A27860" t="s">
        <v>206</v>
      </c>
      <c r="B27860" t="s">
        <v>36</v>
      </c>
      <c r="C27860" t="s">
        <v>480</v>
      </c>
      <c r="D27860" s="23">
        <v>1945</v>
      </c>
      <c r="E27860" s="23"/>
      <c r="F27860" s="23">
        <v>14152</v>
      </c>
    </row>
    <row r="27861" spans="1:6" x14ac:dyDescent="0.25">
      <c r="A27861" t="s">
        <v>206</v>
      </c>
      <c r="B27861" t="s">
        <v>36</v>
      </c>
      <c r="C27861" t="s">
        <v>480</v>
      </c>
      <c r="D27861" s="23">
        <v>1946</v>
      </c>
      <c r="E27861" s="23"/>
      <c r="F27861" s="23">
        <v>12916</v>
      </c>
    </row>
    <row r="27862" spans="1:6" x14ac:dyDescent="0.25">
      <c r="A27862" t="s">
        <v>206</v>
      </c>
      <c r="B27862" t="s">
        <v>36</v>
      </c>
      <c r="C27862" t="s">
        <v>480</v>
      </c>
      <c r="D27862" s="23">
        <v>1947</v>
      </c>
      <c r="E27862" s="23"/>
      <c r="F27862" s="23">
        <v>12164</v>
      </c>
    </row>
    <row r="27863" spans="1:6" x14ac:dyDescent="0.25">
      <c r="A27863" t="s">
        <v>206</v>
      </c>
      <c r="B27863" t="s">
        <v>36</v>
      </c>
      <c r="C27863" t="s">
        <v>480</v>
      </c>
      <c r="D27863" s="23">
        <v>1948</v>
      </c>
      <c r="E27863" s="23">
        <v>4922</v>
      </c>
      <c r="F27863" s="23">
        <v>12339</v>
      </c>
    </row>
    <row r="27864" spans="1:6" x14ac:dyDescent="0.25">
      <c r="A27864" t="s">
        <v>206</v>
      </c>
      <c r="B27864" t="s">
        <v>36</v>
      </c>
      <c r="C27864" t="s">
        <v>480</v>
      </c>
      <c r="D27864" s="23">
        <v>1949</v>
      </c>
      <c r="E27864" s="23">
        <v>5195</v>
      </c>
      <c r="F27864" s="23">
        <v>12339</v>
      </c>
    </row>
    <row r="27865" spans="1:6" x14ac:dyDescent="0.25">
      <c r="A27865" t="s">
        <v>206</v>
      </c>
      <c r="B27865" t="s">
        <v>36</v>
      </c>
      <c r="C27865" t="s">
        <v>480</v>
      </c>
      <c r="D27865" s="23">
        <v>1950</v>
      </c>
      <c r="E27865" s="23">
        <v>5581</v>
      </c>
      <c r="F27865" s="23">
        <v>12389</v>
      </c>
    </row>
    <row r="27866" spans="1:6" x14ac:dyDescent="0.25">
      <c r="A27866" t="s">
        <v>206</v>
      </c>
      <c r="B27866" t="s">
        <v>36</v>
      </c>
      <c r="C27866" t="s">
        <v>480</v>
      </c>
      <c r="D27866" s="23">
        <v>1951</v>
      </c>
      <c r="E27866" s="23">
        <v>5617</v>
      </c>
      <c r="F27866" s="23">
        <v>12532</v>
      </c>
    </row>
    <row r="27867" spans="1:6" x14ac:dyDescent="0.25">
      <c r="A27867" t="s">
        <v>206</v>
      </c>
      <c r="B27867" t="s">
        <v>36</v>
      </c>
      <c r="C27867" t="s">
        <v>480</v>
      </c>
      <c r="D27867" s="23">
        <v>1952</v>
      </c>
      <c r="E27867" s="23">
        <v>5735</v>
      </c>
      <c r="F27867" s="23">
        <v>12683</v>
      </c>
    </row>
    <row r="27868" spans="1:6" x14ac:dyDescent="0.25">
      <c r="A27868" t="s">
        <v>206</v>
      </c>
      <c r="B27868" t="s">
        <v>36</v>
      </c>
      <c r="C27868" t="s">
        <v>480</v>
      </c>
      <c r="D27868" s="23">
        <v>1953</v>
      </c>
      <c r="E27868" s="23">
        <v>5649</v>
      </c>
      <c r="F27868" s="23">
        <v>12820</v>
      </c>
    </row>
    <row r="27869" spans="1:6" x14ac:dyDescent="0.25">
      <c r="A27869" t="s">
        <v>206</v>
      </c>
      <c r="B27869" t="s">
        <v>36</v>
      </c>
      <c r="C27869" t="s">
        <v>480</v>
      </c>
      <c r="D27869" s="23">
        <v>1954</v>
      </c>
      <c r="E27869" s="23">
        <v>5821</v>
      </c>
      <c r="F27869" s="23">
        <v>12952</v>
      </c>
    </row>
    <row r="27870" spans="1:6" x14ac:dyDescent="0.25">
      <c r="A27870" t="s">
        <v>206</v>
      </c>
      <c r="B27870" t="s">
        <v>36</v>
      </c>
      <c r="C27870" t="s">
        <v>480</v>
      </c>
      <c r="D27870" s="23">
        <v>1955</v>
      </c>
      <c r="E27870" s="23">
        <v>6252</v>
      </c>
      <c r="F27870" s="23">
        <v>13093</v>
      </c>
    </row>
    <row r="27871" spans="1:6" x14ac:dyDescent="0.25">
      <c r="A27871" t="s">
        <v>206</v>
      </c>
      <c r="B27871" t="s">
        <v>36</v>
      </c>
      <c r="C27871" t="s">
        <v>480</v>
      </c>
      <c r="D27871" s="23">
        <v>1956</v>
      </c>
      <c r="E27871" s="23">
        <v>6551</v>
      </c>
      <c r="F27871" s="23">
        <v>13229</v>
      </c>
    </row>
    <row r="27872" spans="1:6" x14ac:dyDescent="0.25">
      <c r="A27872" t="s">
        <v>206</v>
      </c>
      <c r="B27872" t="s">
        <v>36</v>
      </c>
      <c r="C27872" t="s">
        <v>480</v>
      </c>
      <c r="D27872" s="23">
        <v>1957</v>
      </c>
      <c r="E27872" s="23">
        <v>6886</v>
      </c>
      <c r="F27872" s="23">
        <v>13358</v>
      </c>
    </row>
    <row r="27873" spans="1:6" x14ac:dyDescent="0.25">
      <c r="A27873" t="s">
        <v>206</v>
      </c>
      <c r="B27873" t="s">
        <v>36</v>
      </c>
      <c r="C27873" t="s">
        <v>480</v>
      </c>
      <c r="D27873" s="23">
        <v>1958</v>
      </c>
      <c r="E27873" s="23">
        <v>7348</v>
      </c>
      <c r="F27873" s="23">
        <v>13474</v>
      </c>
    </row>
    <row r="27874" spans="1:6" x14ac:dyDescent="0.25">
      <c r="A27874" t="s">
        <v>206</v>
      </c>
      <c r="B27874" t="s">
        <v>36</v>
      </c>
      <c r="C27874" t="s">
        <v>480</v>
      </c>
      <c r="D27874" s="23">
        <v>1959</v>
      </c>
      <c r="E27874" s="23">
        <v>7619</v>
      </c>
      <c r="F27874" s="23">
        <v>13565</v>
      </c>
    </row>
    <row r="27875" spans="1:6" x14ac:dyDescent="0.25">
      <c r="A27875" t="s">
        <v>206</v>
      </c>
      <c r="B27875" t="s">
        <v>36</v>
      </c>
      <c r="C27875" t="s">
        <v>480</v>
      </c>
      <c r="D27875" s="23">
        <v>1960</v>
      </c>
      <c r="E27875" s="23">
        <v>8142</v>
      </c>
      <c r="F27875" s="23">
        <v>13654</v>
      </c>
    </row>
    <row r="27876" spans="1:6" x14ac:dyDescent="0.25">
      <c r="A27876" t="s">
        <v>206</v>
      </c>
      <c r="B27876" t="s">
        <v>36</v>
      </c>
      <c r="C27876" t="s">
        <v>480</v>
      </c>
      <c r="D27876" s="23">
        <v>1961</v>
      </c>
      <c r="E27876" s="23">
        <v>8389</v>
      </c>
      <c r="F27876" s="23">
        <v>13779</v>
      </c>
    </row>
    <row r="27877" spans="1:6" x14ac:dyDescent="0.25">
      <c r="A27877" t="s">
        <v>206</v>
      </c>
      <c r="B27877" t="s">
        <v>36</v>
      </c>
      <c r="C27877" t="s">
        <v>480</v>
      </c>
      <c r="D27877" s="23">
        <v>1962</v>
      </c>
      <c r="E27877" s="23">
        <v>8454</v>
      </c>
      <c r="F27877" s="23">
        <v>13858</v>
      </c>
    </row>
    <row r="27878" spans="1:6" x14ac:dyDescent="0.25">
      <c r="A27878" t="s">
        <v>206</v>
      </c>
      <c r="B27878" t="s">
        <v>36</v>
      </c>
      <c r="C27878" t="s">
        <v>480</v>
      </c>
      <c r="D27878" s="23">
        <v>1963</v>
      </c>
      <c r="E27878" s="23">
        <v>8241</v>
      </c>
      <c r="F27878" s="23">
        <v>13948</v>
      </c>
    </row>
    <row r="27879" spans="1:6" x14ac:dyDescent="0.25">
      <c r="A27879" t="s">
        <v>206</v>
      </c>
      <c r="B27879" t="s">
        <v>36</v>
      </c>
      <c r="C27879" t="s">
        <v>480</v>
      </c>
      <c r="D27879" s="23">
        <v>1964</v>
      </c>
      <c r="E27879" s="23">
        <v>8563</v>
      </c>
      <c r="F27879" s="23">
        <v>14052</v>
      </c>
    </row>
    <row r="27880" spans="1:6" x14ac:dyDescent="0.25">
      <c r="A27880" t="s">
        <v>206</v>
      </c>
      <c r="B27880" t="s">
        <v>36</v>
      </c>
      <c r="C27880" t="s">
        <v>480</v>
      </c>
      <c r="D27880" s="23">
        <v>1965</v>
      </c>
      <c r="E27880" s="23">
        <v>8820</v>
      </c>
      <c r="F27880" s="23">
        <v>14147</v>
      </c>
    </row>
    <row r="27881" spans="1:6" x14ac:dyDescent="0.25">
      <c r="A27881" t="s">
        <v>206</v>
      </c>
      <c r="B27881" t="s">
        <v>36</v>
      </c>
      <c r="C27881" t="s">
        <v>480</v>
      </c>
      <c r="D27881" s="23">
        <v>1966</v>
      </c>
      <c r="E27881" s="23">
        <v>9151</v>
      </c>
      <c r="F27881" s="23">
        <v>14224</v>
      </c>
    </row>
    <row r="27882" spans="1:6" x14ac:dyDescent="0.25">
      <c r="A27882" t="s">
        <v>206</v>
      </c>
      <c r="B27882" t="s">
        <v>36</v>
      </c>
      <c r="C27882" t="s">
        <v>480</v>
      </c>
      <c r="D27882" s="23">
        <v>1967</v>
      </c>
      <c r="E27882" s="23">
        <v>9507</v>
      </c>
      <c r="F27882" s="23">
        <v>14277</v>
      </c>
    </row>
    <row r="27883" spans="1:6" x14ac:dyDescent="0.25">
      <c r="A27883" t="s">
        <v>206</v>
      </c>
      <c r="B27883" t="s">
        <v>36</v>
      </c>
      <c r="C27883" t="s">
        <v>480</v>
      </c>
      <c r="D27883" s="23">
        <v>1968</v>
      </c>
      <c r="E27883" s="23">
        <v>9919</v>
      </c>
      <c r="F27883" s="23">
        <v>14323</v>
      </c>
    </row>
    <row r="27884" spans="1:6" x14ac:dyDescent="0.25">
      <c r="A27884" t="s">
        <v>206</v>
      </c>
      <c r="B27884" t="s">
        <v>36</v>
      </c>
      <c r="C27884" t="s">
        <v>480</v>
      </c>
      <c r="D27884" s="23">
        <v>1969</v>
      </c>
      <c r="E27884" s="23">
        <v>10128</v>
      </c>
      <c r="F27884" s="23">
        <v>14284</v>
      </c>
    </row>
    <row r="27885" spans="1:6" x14ac:dyDescent="0.25">
      <c r="A27885" t="s">
        <v>206</v>
      </c>
      <c r="B27885" t="s">
        <v>36</v>
      </c>
      <c r="C27885" t="s">
        <v>480</v>
      </c>
      <c r="D27885" s="23">
        <v>1970</v>
      </c>
      <c r="E27885" s="23">
        <v>10307</v>
      </c>
      <c r="F27885" s="23">
        <v>14319</v>
      </c>
    </row>
    <row r="27886" spans="1:6" x14ac:dyDescent="0.25">
      <c r="A27886" t="s">
        <v>206</v>
      </c>
      <c r="B27886" t="s">
        <v>36</v>
      </c>
      <c r="C27886" t="s">
        <v>480</v>
      </c>
      <c r="D27886" s="23">
        <v>1971</v>
      </c>
      <c r="E27886" s="23">
        <v>10613</v>
      </c>
      <c r="F27886" s="23">
        <v>14381</v>
      </c>
    </row>
    <row r="27887" spans="1:6" x14ac:dyDescent="0.25">
      <c r="A27887" t="s">
        <v>206</v>
      </c>
      <c r="B27887" t="s">
        <v>36</v>
      </c>
      <c r="C27887" t="s">
        <v>480</v>
      </c>
      <c r="D27887" s="23">
        <v>1972</v>
      </c>
      <c r="E27887" s="23">
        <v>10932</v>
      </c>
      <c r="F27887" s="23">
        <v>14456</v>
      </c>
    </row>
    <row r="27888" spans="1:6" x14ac:dyDescent="0.25">
      <c r="A27888" t="s">
        <v>206</v>
      </c>
      <c r="B27888" t="s">
        <v>36</v>
      </c>
      <c r="C27888" t="s">
        <v>480</v>
      </c>
      <c r="D27888" s="23">
        <v>1973</v>
      </c>
      <c r="E27888" s="23">
        <v>11223</v>
      </c>
      <c r="F27888" s="23">
        <v>14549</v>
      </c>
    </row>
    <row r="27889" spans="1:6" x14ac:dyDescent="0.25">
      <c r="A27889" t="s">
        <v>206</v>
      </c>
      <c r="B27889" t="s">
        <v>36</v>
      </c>
      <c r="C27889" t="s">
        <v>480</v>
      </c>
      <c r="D27889" s="23">
        <v>1974</v>
      </c>
      <c r="E27889" s="23">
        <v>11545</v>
      </c>
      <c r="F27889" s="23">
        <v>14658</v>
      </c>
    </row>
    <row r="27890" spans="1:6" x14ac:dyDescent="0.25">
      <c r="A27890" t="s">
        <v>206</v>
      </c>
      <c r="B27890" t="s">
        <v>36</v>
      </c>
      <c r="C27890" t="s">
        <v>480</v>
      </c>
      <c r="D27890" s="23">
        <v>1975</v>
      </c>
      <c r="E27890" s="23">
        <v>11794</v>
      </c>
      <c r="F27890" s="23">
        <v>14772</v>
      </c>
    </row>
    <row r="27891" spans="1:6" x14ac:dyDescent="0.25">
      <c r="A27891" t="s">
        <v>206</v>
      </c>
      <c r="B27891" t="s">
        <v>36</v>
      </c>
      <c r="C27891" t="s">
        <v>480</v>
      </c>
      <c r="D27891" s="23">
        <v>1976</v>
      </c>
      <c r="E27891" s="23">
        <v>11893</v>
      </c>
      <c r="F27891" s="23">
        <v>14884</v>
      </c>
    </row>
    <row r="27892" spans="1:6" x14ac:dyDescent="0.25">
      <c r="A27892" t="s">
        <v>206</v>
      </c>
      <c r="B27892" t="s">
        <v>36</v>
      </c>
      <c r="C27892" t="s">
        <v>480</v>
      </c>
      <c r="D27892" s="23">
        <v>1977</v>
      </c>
      <c r="E27892" s="23">
        <v>12344</v>
      </c>
      <c r="F27892" s="23">
        <v>14990</v>
      </c>
    </row>
    <row r="27893" spans="1:6" x14ac:dyDescent="0.25">
      <c r="A27893" t="s">
        <v>206</v>
      </c>
      <c r="B27893" t="s">
        <v>36</v>
      </c>
      <c r="C27893" t="s">
        <v>480</v>
      </c>
      <c r="D27893" s="23">
        <v>1978</v>
      </c>
      <c r="E27893" s="23">
        <v>12411</v>
      </c>
      <c r="F27893" s="23">
        <v>15089</v>
      </c>
    </row>
    <row r="27894" spans="1:6" x14ac:dyDescent="0.25">
      <c r="A27894" t="s">
        <v>206</v>
      </c>
      <c r="B27894" t="s">
        <v>36</v>
      </c>
      <c r="C27894" t="s">
        <v>480</v>
      </c>
      <c r="D27894" s="23">
        <v>1979</v>
      </c>
      <c r="E27894" s="23">
        <v>12439</v>
      </c>
      <c r="F27894" s="23">
        <v>15182</v>
      </c>
    </row>
    <row r="27895" spans="1:6" x14ac:dyDescent="0.25">
      <c r="A27895" t="s">
        <v>206</v>
      </c>
      <c r="B27895" t="s">
        <v>36</v>
      </c>
      <c r="C27895" t="s">
        <v>480</v>
      </c>
      <c r="D27895" s="23">
        <v>1980</v>
      </c>
      <c r="E27895" s="23">
        <v>12723</v>
      </c>
      <c r="F27895" s="23">
        <v>15255</v>
      </c>
    </row>
    <row r="27896" spans="1:6" x14ac:dyDescent="0.25">
      <c r="A27896" t="s">
        <v>206</v>
      </c>
      <c r="B27896" t="s">
        <v>36</v>
      </c>
      <c r="C27896" t="s">
        <v>480</v>
      </c>
      <c r="D27896" s="23">
        <v>1981</v>
      </c>
      <c r="E27896" s="23">
        <v>12612</v>
      </c>
      <c r="F27896" s="23">
        <v>15312</v>
      </c>
    </row>
    <row r="27897" spans="1:6" x14ac:dyDescent="0.25">
      <c r="A27897" t="s">
        <v>206</v>
      </c>
      <c r="B27897" t="s">
        <v>36</v>
      </c>
      <c r="C27897" t="s">
        <v>480</v>
      </c>
      <c r="D27897" s="23">
        <v>1982</v>
      </c>
      <c r="E27897" s="23">
        <v>12824</v>
      </c>
      <c r="F27897" s="23">
        <v>15352</v>
      </c>
    </row>
    <row r="27898" spans="1:6" x14ac:dyDescent="0.25">
      <c r="A27898" t="s">
        <v>206</v>
      </c>
      <c r="B27898" t="s">
        <v>36</v>
      </c>
      <c r="C27898" t="s">
        <v>480</v>
      </c>
      <c r="D27898" s="23">
        <v>1983</v>
      </c>
      <c r="E27898" s="23">
        <v>12986</v>
      </c>
      <c r="F27898" s="23">
        <v>15388</v>
      </c>
    </row>
    <row r="27899" spans="1:6" x14ac:dyDescent="0.25">
      <c r="A27899" t="s">
        <v>206</v>
      </c>
      <c r="B27899" t="s">
        <v>36</v>
      </c>
      <c r="C27899" t="s">
        <v>480</v>
      </c>
      <c r="D27899" s="23">
        <v>1984</v>
      </c>
      <c r="E27899" s="23">
        <v>13260</v>
      </c>
      <c r="F27899" s="23">
        <v>15423</v>
      </c>
    </row>
    <row r="27900" spans="1:6" x14ac:dyDescent="0.25">
      <c r="A27900" t="s">
        <v>206</v>
      </c>
      <c r="B27900" t="s">
        <v>36</v>
      </c>
      <c r="C27900" t="s">
        <v>480</v>
      </c>
      <c r="D27900" s="23">
        <v>1985</v>
      </c>
      <c r="E27900" s="23">
        <v>13337</v>
      </c>
      <c r="F27900" s="23">
        <v>15455</v>
      </c>
    </row>
    <row r="27901" spans="1:6" x14ac:dyDescent="0.25">
      <c r="A27901" t="s">
        <v>206</v>
      </c>
      <c r="B27901" t="s">
        <v>36</v>
      </c>
      <c r="C27901" t="s">
        <v>480</v>
      </c>
      <c r="D27901" s="23">
        <v>1986</v>
      </c>
      <c r="E27901" s="23">
        <v>13560</v>
      </c>
      <c r="F27901" s="23">
        <v>15481</v>
      </c>
    </row>
    <row r="27902" spans="1:6" x14ac:dyDescent="0.25">
      <c r="A27902" t="s">
        <v>206</v>
      </c>
      <c r="B27902" t="s">
        <v>36</v>
      </c>
      <c r="C27902" t="s">
        <v>480</v>
      </c>
      <c r="D27902" s="23">
        <v>1987</v>
      </c>
      <c r="E27902" s="23">
        <v>13603</v>
      </c>
      <c r="F27902" s="23">
        <v>15511</v>
      </c>
    </row>
    <row r="27903" spans="1:6" x14ac:dyDescent="0.25">
      <c r="A27903" t="s">
        <v>206</v>
      </c>
      <c r="B27903" t="s">
        <v>36</v>
      </c>
      <c r="C27903" t="s">
        <v>480</v>
      </c>
      <c r="D27903" s="23">
        <v>1988</v>
      </c>
      <c r="E27903" s="23">
        <v>13882</v>
      </c>
      <c r="F27903" s="23">
        <v>15537</v>
      </c>
    </row>
    <row r="27904" spans="1:6" x14ac:dyDescent="0.25">
      <c r="A27904" t="s">
        <v>206</v>
      </c>
      <c r="B27904" t="s">
        <v>36</v>
      </c>
      <c r="C27904" t="s">
        <v>480</v>
      </c>
      <c r="D27904" s="23">
        <v>1989</v>
      </c>
      <c r="E27904" s="23">
        <v>13976</v>
      </c>
      <c r="F27904" s="23">
        <v>15559</v>
      </c>
    </row>
    <row r="27905" spans="1:6" x14ac:dyDescent="0.25">
      <c r="A27905" t="s">
        <v>206</v>
      </c>
      <c r="B27905" t="s">
        <v>36</v>
      </c>
      <c r="C27905" t="s">
        <v>480</v>
      </c>
      <c r="D27905" s="23">
        <v>1990</v>
      </c>
      <c r="E27905" s="23">
        <v>13570</v>
      </c>
      <c r="F27905" s="23">
        <v>15572</v>
      </c>
    </row>
    <row r="27906" spans="1:6" x14ac:dyDescent="0.25">
      <c r="A27906" t="s">
        <v>206</v>
      </c>
      <c r="B27906" t="s">
        <v>36</v>
      </c>
      <c r="C27906" t="s">
        <v>480</v>
      </c>
      <c r="D27906" s="23">
        <v>1991</v>
      </c>
      <c r="E27906" s="23">
        <v>11949.632822825899</v>
      </c>
      <c r="F27906" s="23">
        <v>15503.45</v>
      </c>
    </row>
    <row r="27907" spans="1:6" x14ac:dyDescent="0.25">
      <c r="A27907" t="s">
        <v>206</v>
      </c>
      <c r="B27907" t="s">
        <v>36</v>
      </c>
      <c r="C27907" t="s">
        <v>480</v>
      </c>
      <c r="D27907" s="23">
        <v>1992</v>
      </c>
      <c r="E27907" s="23">
        <v>11742.929170063038</v>
      </c>
      <c r="F27907" s="23">
        <v>15536.369999999999</v>
      </c>
    </row>
    <row r="27908" spans="1:6" x14ac:dyDescent="0.25">
      <c r="A27908" t="s">
        <v>206</v>
      </c>
      <c r="B27908" t="s">
        <v>36</v>
      </c>
      <c r="C27908" t="s">
        <v>480</v>
      </c>
      <c r="D27908" s="23">
        <v>1993</v>
      </c>
      <c r="E27908" s="23">
        <v>11879.808529093505</v>
      </c>
      <c r="F27908" s="23">
        <v>15566.989999999998</v>
      </c>
    </row>
    <row r="27909" spans="1:6" x14ac:dyDescent="0.25">
      <c r="A27909" t="s">
        <v>206</v>
      </c>
      <c r="B27909" t="s">
        <v>36</v>
      </c>
      <c r="C27909" t="s">
        <v>480</v>
      </c>
      <c r="D27909" s="23">
        <v>1994</v>
      </c>
      <c r="E27909" s="23">
        <v>12358.110958170913</v>
      </c>
      <c r="F27909" s="23">
        <v>15594.259999999998</v>
      </c>
    </row>
    <row r="27910" spans="1:6" x14ac:dyDescent="0.25">
      <c r="A27910" t="s">
        <v>206</v>
      </c>
      <c r="B27910" t="s">
        <v>36</v>
      </c>
      <c r="C27910" t="s">
        <v>480</v>
      </c>
      <c r="D27910" s="23">
        <v>1995</v>
      </c>
      <c r="E27910" s="23">
        <v>13181.29157925007</v>
      </c>
      <c r="F27910" s="23">
        <v>15605.240000000002</v>
      </c>
    </row>
    <row r="27911" spans="1:6" x14ac:dyDescent="0.25">
      <c r="A27911" t="s">
        <v>206</v>
      </c>
      <c r="B27911" t="s">
        <v>36</v>
      </c>
      <c r="C27911" t="s">
        <v>480</v>
      </c>
      <c r="D27911" s="23">
        <v>1996</v>
      </c>
      <c r="E27911" s="23">
        <v>13981.782808312792</v>
      </c>
      <c r="F27911" s="23">
        <v>15600.130000000001</v>
      </c>
    </row>
    <row r="27912" spans="1:6" x14ac:dyDescent="0.25">
      <c r="A27912" t="s">
        <v>206</v>
      </c>
      <c r="B27912" t="s">
        <v>36</v>
      </c>
      <c r="C27912" t="s">
        <v>480</v>
      </c>
      <c r="D27912" s="23">
        <v>1997</v>
      </c>
      <c r="E27912" s="23">
        <v>14199.408214625422</v>
      </c>
      <c r="F27912" s="23">
        <v>15598.23</v>
      </c>
    </row>
    <row r="27913" spans="1:6" x14ac:dyDescent="0.25">
      <c r="A27913" t="s">
        <v>206</v>
      </c>
      <c r="B27913" t="s">
        <v>36</v>
      </c>
      <c r="C27913" t="s">
        <v>480</v>
      </c>
      <c r="D27913" s="23">
        <v>1998</v>
      </c>
      <c r="E27913" s="23">
        <v>14485.927828284493</v>
      </c>
      <c r="F27913" s="23">
        <v>15596.89</v>
      </c>
    </row>
    <row r="27914" spans="1:6" x14ac:dyDescent="0.25">
      <c r="A27914" t="s">
        <v>206</v>
      </c>
      <c r="B27914" t="s">
        <v>36</v>
      </c>
      <c r="C27914" t="s">
        <v>480</v>
      </c>
      <c r="D27914" s="23">
        <v>1999</v>
      </c>
      <c r="E27914" s="23">
        <v>14769.399758199044</v>
      </c>
      <c r="F27914" s="23">
        <v>15589.529999999999</v>
      </c>
    </row>
    <row r="27915" spans="1:6" x14ac:dyDescent="0.25">
      <c r="A27915" t="s">
        <v>206</v>
      </c>
      <c r="B27915" t="s">
        <v>36</v>
      </c>
      <c r="C27915" t="s">
        <v>480</v>
      </c>
      <c r="D27915" s="23">
        <v>2000</v>
      </c>
      <c r="E27915" s="23">
        <v>15378.206427039782</v>
      </c>
      <c r="F27915" s="23">
        <v>15584.369999999999</v>
      </c>
    </row>
    <row r="27916" spans="1:6" x14ac:dyDescent="0.25">
      <c r="A27916" t="s">
        <v>206</v>
      </c>
      <c r="B27916" t="s">
        <v>36</v>
      </c>
      <c r="C27916" t="s">
        <v>480</v>
      </c>
      <c r="D27916" s="23">
        <v>2001</v>
      </c>
      <c r="E27916" s="23">
        <v>15999.640381714526</v>
      </c>
      <c r="F27916" s="23">
        <v>15515.27</v>
      </c>
    </row>
    <row r="27917" spans="1:6" x14ac:dyDescent="0.25">
      <c r="A27917" t="s">
        <v>206</v>
      </c>
      <c r="B27917" t="s">
        <v>36</v>
      </c>
      <c r="C27917" t="s">
        <v>480</v>
      </c>
      <c r="D27917" s="23">
        <v>2002</v>
      </c>
      <c r="E27917" s="23">
        <v>16595.398778756578</v>
      </c>
      <c r="F27917" s="23">
        <v>15491.1</v>
      </c>
    </row>
    <row r="27918" spans="1:6" x14ac:dyDescent="0.25">
      <c r="A27918" t="s">
        <v>206</v>
      </c>
      <c r="B27918" t="s">
        <v>36</v>
      </c>
      <c r="C27918" t="s">
        <v>480</v>
      </c>
      <c r="D27918" s="23">
        <v>2003</v>
      </c>
      <c r="E27918" s="23">
        <v>17407.073850069512</v>
      </c>
      <c r="F27918" s="23">
        <v>15492.65</v>
      </c>
    </row>
    <row r="27919" spans="1:6" x14ac:dyDescent="0.25">
      <c r="A27919" t="s">
        <v>206</v>
      </c>
      <c r="B27919" t="s">
        <v>36</v>
      </c>
      <c r="C27919" t="s">
        <v>480</v>
      </c>
      <c r="D27919" s="23">
        <v>2004</v>
      </c>
      <c r="E27919" s="23">
        <v>18389.22767676436</v>
      </c>
      <c r="F27919" s="23">
        <v>15500.9</v>
      </c>
    </row>
    <row r="27920" spans="1:6" x14ac:dyDescent="0.25">
      <c r="A27920" t="s">
        <v>206</v>
      </c>
      <c r="B27920" t="s">
        <v>36</v>
      </c>
      <c r="C27920" t="s">
        <v>480</v>
      </c>
      <c r="D27920" s="23">
        <v>2005</v>
      </c>
      <c r="E27920" s="23">
        <v>19774.061178051128</v>
      </c>
      <c r="F27920" s="23">
        <v>15532.64</v>
      </c>
    </row>
    <row r="27921" spans="1:6" x14ac:dyDescent="0.25">
      <c r="A27921" t="s">
        <v>206</v>
      </c>
      <c r="B27921" t="s">
        <v>36</v>
      </c>
      <c r="C27921" t="s">
        <v>480</v>
      </c>
      <c r="D27921" s="23">
        <v>2006</v>
      </c>
      <c r="E27921" s="23">
        <v>21409.427615836157</v>
      </c>
      <c r="F27921" s="23">
        <v>15568.83</v>
      </c>
    </row>
    <row r="27922" spans="1:6" x14ac:dyDescent="0.25">
      <c r="A27922" t="s">
        <v>206</v>
      </c>
      <c r="B27922" t="s">
        <v>36</v>
      </c>
      <c r="C27922" t="s">
        <v>480</v>
      </c>
      <c r="D27922" s="23">
        <v>2007</v>
      </c>
      <c r="E27922" s="23">
        <v>23146.207496674164</v>
      </c>
      <c r="F27922" s="23">
        <v>15630.19</v>
      </c>
    </row>
    <row r="27923" spans="1:6" x14ac:dyDescent="0.25">
      <c r="A27923" t="s">
        <v>206</v>
      </c>
      <c r="B27923" t="s">
        <v>36</v>
      </c>
      <c r="C27923" t="s">
        <v>480</v>
      </c>
      <c r="D27923" s="23">
        <v>2008</v>
      </c>
      <c r="E27923" s="23">
        <v>24256.883223104058</v>
      </c>
      <c r="F27923" s="23">
        <v>15745.87</v>
      </c>
    </row>
    <row r="27924" spans="1:6" x14ac:dyDescent="0.25">
      <c r="A27924" t="s">
        <v>206</v>
      </c>
      <c r="B27924" t="s">
        <v>36</v>
      </c>
      <c r="C27924" t="s">
        <v>480</v>
      </c>
      <c r="D27924" s="23">
        <v>2009</v>
      </c>
      <c r="E27924" s="23">
        <v>23659.4751223026</v>
      </c>
      <c r="F27924" s="23">
        <v>15819.17</v>
      </c>
    </row>
    <row r="27925" spans="1:6" x14ac:dyDescent="0.25">
      <c r="A27925" t="s">
        <v>206</v>
      </c>
      <c r="B27925" t="s">
        <v>36</v>
      </c>
      <c r="C27925" t="s">
        <v>480</v>
      </c>
      <c r="D27925" s="23">
        <v>2010</v>
      </c>
      <c r="E27925" s="23">
        <v>24573.309484979825</v>
      </c>
      <c r="F27925" s="23">
        <v>15856.93</v>
      </c>
    </row>
    <row r="27926" spans="1:6" x14ac:dyDescent="0.25">
      <c r="A27926" t="s">
        <v>206</v>
      </c>
      <c r="B27926" t="s">
        <v>36</v>
      </c>
      <c r="C27926" t="s">
        <v>480</v>
      </c>
      <c r="D27926" s="23">
        <v>2011</v>
      </c>
      <c r="E27926" s="23">
        <v>25289</v>
      </c>
      <c r="F27926" s="23">
        <v>15804.810000000001</v>
      </c>
    </row>
    <row r="27927" spans="1:6" x14ac:dyDescent="0.25">
      <c r="A27927" t="s">
        <v>206</v>
      </c>
      <c r="B27927" t="s">
        <v>36</v>
      </c>
      <c r="C27927" t="s">
        <v>480</v>
      </c>
      <c r="D27927" s="23">
        <v>2012</v>
      </c>
      <c r="E27927" s="23">
        <v>25211.404778609525</v>
      </c>
      <c r="F27927" s="23">
        <v>15825.439999999999</v>
      </c>
    </row>
    <row r="27928" spans="1:6" x14ac:dyDescent="0.25">
      <c r="A27928" t="s">
        <v>206</v>
      </c>
      <c r="B27928" t="s">
        <v>36</v>
      </c>
      <c r="C27928" t="s">
        <v>480</v>
      </c>
      <c r="D27928" s="23">
        <v>2013</v>
      </c>
      <c r="E27928" s="23">
        <v>25237.068996737788</v>
      </c>
      <c r="F27928" s="23">
        <v>15833.58</v>
      </c>
    </row>
    <row r="27929" spans="1:6" x14ac:dyDescent="0.25">
      <c r="A27929" t="s">
        <v>206</v>
      </c>
      <c r="B27929" t="s">
        <v>36</v>
      </c>
      <c r="C27929" t="s">
        <v>480</v>
      </c>
      <c r="D27929" s="23">
        <v>2014</v>
      </c>
      <c r="E27929" s="23">
        <v>25808.537208406371</v>
      </c>
      <c r="F27929" s="23">
        <v>15853.09</v>
      </c>
    </row>
    <row r="27930" spans="1:6" x14ac:dyDescent="0.25">
      <c r="A27930" t="s">
        <v>206</v>
      </c>
      <c r="B27930" t="s">
        <v>36</v>
      </c>
      <c r="C27930" t="s">
        <v>480</v>
      </c>
      <c r="D27930" s="23">
        <v>2015</v>
      </c>
      <c r="E27930" s="23">
        <v>27144.948728160303</v>
      </c>
      <c r="F27930" s="23">
        <v>15874.91</v>
      </c>
    </row>
    <row r="27931" spans="1:6" x14ac:dyDescent="0.25">
      <c r="A27931" t="s">
        <v>206</v>
      </c>
      <c r="B27931" t="s">
        <v>36</v>
      </c>
      <c r="C27931" t="s">
        <v>480</v>
      </c>
      <c r="D27931" s="23">
        <v>2016</v>
      </c>
      <c r="E27931" s="23">
        <v>27732.625710087515</v>
      </c>
      <c r="F27931" s="23">
        <v>15905.54</v>
      </c>
    </row>
    <row r="27932" spans="1:6" x14ac:dyDescent="0.25">
      <c r="A27932" t="s">
        <v>206</v>
      </c>
      <c r="B27932" t="s">
        <v>36</v>
      </c>
      <c r="C27932" t="s">
        <v>480</v>
      </c>
      <c r="D27932" s="23">
        <v>2017</v>
      </c>
      <c r="E27932" s="23">
        <v>28926.491560149592</v>
      </c>
      <c r="F27932" s="23">
        <v>15937.21</v>
      </c>
    </row>
    <row r="27933" spans="1:6" x14ac:dyDescent="0.25">
      <c r="A27933" t="s">
        <v>206</v>
      </c>
      <c r="B27933" t="s">
        <v>36</v>
      </c>
      <c r="C27933" t="s">
        <v>480</v>
      </c>
      <c r="D27933" s="23">
        <v>2018</v>
      </c>
      <c r="E27933" s="23">
        <v>29842.957803433965</v>
      </c>
      <c r="F27933" s="23">
        <v>15981.48</v>
      </c>
    </row>
    <row r="27934" spans="1:6" x14ac:dyDescent="0.25">
      <c r="A27934" t="s">
        <v>206</v>
      </c>
      <c r="B27934" t="s">
        <v>36</v>
      </c>
      <c r="C27934" t="s">
        <v>480</v>
      </c>
      <c r="D27934" s="23">
        <v>2019</v>
      </c>
      <c r="E27934" s="23">
        <v>30607.314315875192</v>
      </c>
      <c r="F27934" s="23">
        <v>16031.34</v>
      </c>
    </row>
    <row r="27935" spans="1:6" x14ac:dyDescent="0.25">
      <c r="A27935" t="s">
        <v>206</v>
      </c>
      <c r="B27935" t="s">
        <v>36</v>
      </c>
      <c r="C27935" t="s">
        <v>480</v>
      </c>
      <c r="D27935" s="23">
        <v>2020</v>
      </c>
      <c r="E27935" s="23">
        <v>29043.44079961611</v>
      </c>
      <c r="F27935" s="23">
        <v>16069.240000000002</v>
      </c>
    </row>
    <row r="27936" spans="1:6" x14ac:dyDescent="0.25">
      <c r="A27936" t="s">
        <v>206</v>
      </c>
      <c r="B27936" t="s">
        <v>36</v>
      </c>
      <c r="C27936" t="s">
        <v>480</v>
      </c>
      <c r="D27936" s="23">
        <v>2021</v>
      </c>
      <c r="E27936" s="23">
        <v>30071.37605739725</v>
      </c>
      <c r="F27936" s="23">
        <v>16046.68</v>
      </c>
    </row>
    <row r="27937" spans="1:6" x14ac:dyDescent="0.25">
      <c r="A27937" t="s">
        <v>206</v>
      </c>
      <c r="B27937" t="s">
        <v>36</v>
      </c>
      <c r="C27937" t="s">
        <v>480</v>
      </c>
      <c r="D27937" s="23">
        <v>2022</v>
      </c>
      <c r="E27937" s="23">
        <v>30640.913369701004</v>
      </c>
      <c r="F27937" s="23">
        <v>16099.31</v>
      </c>
    </row>
    <row r="34146" spans="1:6" x14ac:dyDescent="0.25">
      <c r="A34146" t="s">
        <v>215</v>
      </c>
      <c r="B34146" t="s">
        <v>45</v>
      </c>
      <c r="C34146" t="s">
        <v>486</v>
      </c>
      <c r="D34146" s="23">
        <v>1</v>
      </c>
      <c r="E34146" s="23"/>
      <c r="F34146" s="23">
        <v>2000</v>
      </c>
    </row>
    <row r="34147" spans="1:6" x14ac:dyDescent="0.25">
      <c r="A34147" t="s">
        <v>215</v>
      </c>
      <c r="B34147" t="s">
        <v>45</v>
      </c>
      <c r="C34147" t="s">
        <v>486</v>
      </c>
      <c r="D34147" s="23">
        <v>730</v>
      </c>
      <c r="E34147" s="23"/>
      <c r="F34147" s="23"/>
    </row>
    <row r="34148" spans="1:6" x14ac:dyDescent="0.25">
      <c r="A34148" t="s">
        <v>215</v>
      </c>
      <c r="B34148" t="s">
        <v>45</v>
      </c>
      <c r="C34148" t="s">
        <v>486</v>
      </c>
      <c r="D34148" s="23">
        <v>1000</v>
      </c>
      <c r="E34148" s="23"/>
      <c r="F34148" s="23">
        <v>2000</v>
      </c>
    </row>
    <row r="34149" spans="1:6" x14ac:dyDescent="0.25">
      <c r="A34149" t="s">
        <v>215</v>
      </c>
      <c r="B34149" t="s">
        <v>45</v>
      </c>
      <c r="C34149" t="s">
        <v>486</v>
      </c>
      <c r="D34149" s="23">
        <v>1090</v>
      </c>
      <c r="E34149" s="23"/>
      <c r="F34149" s="23"/>
    </row>
    <row r="34150" spans="1:6" x14ac:dyDescent="0.25">
      <c r="A34150" t="s">
        <v>215</v>
      </c>
      <c r="B34150" t="s">
        <v>45</v>
      </c>
      <c r="C34150" t="s">
        <v>486</v>
      </c>
      <c r="D34150" s="23">
        <v>1150</v>
      </c>
      <c r="E34150" s="23"/>
      <c r="F34150" s="23"/>
    </row>
    <row r="34151" spans="1:6" x14ac:dyDescent="0.25">
      <c r="A34151" t="s">
        <v>215</v>
      </c>
      <c r="B34151" t="s">
        <v>45</v>
      </c>
      <c r="C34151" t="s">
        <v>486</v>
      </c>
      <c r="D34151" s="23">
        <v>1252</v>
      </c>
      <c r="E34151" s="23"/>
      <c r="F34151" s="23"/>
    </row>
    <row r="34152" spans="1:6" x14ac:dyDescent="0.25">
      <c r="A34152" t="s">
        <v>215</v>
      </c>
      <c r="B34152" t="s">
        <v>45</v>
      </c>
      <c r="C34152" t="s">
        <v>486</v>
      </c>
      <c r="D34152" s="23">
        <v>1253</v>
      </c>
      <c r="E34152" s="23"/>
      <c r="F34152" s="23"/>
    </row>
    <row r="34153" spans="1:6" x14ac:dyDescent="0.25">
      <c r="A34153" t="s">
        <v>215</v>
      </c>
      <c r="B34153" t="s">
        <v>45</v>
      </c>
      <c r="C34153" t="s">
        <v>486</v>
      </c>
      <c r="D34153" s="23">
        <v>1254</v>
      </c>
      <c r="E34153" s="23"/>
      <c r="F34153" s="23"/>
    </row>
    <row r="34154" spans="1:6" x14ac:dyDescent="0.25">
      <c r="A34154" t="s">
        <v>215</v>
      </c>
      <c r="B34154" t="s">
        <v>45</v>
      </c>
      <c r="C34154" t="s">
        <v>486</v>
      </c>
      <c r="D34154" s="23">
        <v>1255</v>
      </c>
      <c r="E34154" s="23"/>
      <c r="F34154" s="23"/>
    </row>
    <row r="34155" spans="1:6" x14ac:dyDescent="0.25">
      <c r="A34155" t="s">
        <v>215</v>
      </c>
      <c r="B34155" t="s">
        <v>45</v>
      </c>
      <c r="C34155" t="s">
        <v>486</v>
      </c>
      <c r="D34155" s="23">
        <v>1256</v>
      </c>
      <c r="E34155" s="23"/>
      <c r="F34155" s="23"/>
    </row>
    <row r="34156" spans="1:6" x14ac:dyDescent="0.25">
      <c r="A34156" t="s">
        <v>215</v>
      </c>
      <c r="B34156" t="s">
        <v>45</v>
      </c>
      <c r="C34156" t="s">
        <v>486</v>
      </c>
      <c r="D34156" s="23">
        <v>1257</v>
      </c>
      <c r="E34156" s="23"/>
      <c r="F34156" s="23"/>
    </row>
    <row r="34157" spans="1:6" x14ac:dyDescent="0.25">
      <c r="A34157" t="s">
        <v>215</v>
      </c>
      <c r="B34157" t="s">
        <v>45</v>
      </c>
      <c r="C34157" t="s">
        <v>486</v>
      </c>
      <c r="D34157" s="23">
        <v>1258</v>
      </c>
      <c r="E34157" s="23"/>
      <c r="F34157" s="23"/>
    </row>
    <row r="34158" spans="1:6" x14ac:dyDescent="0.25">
      <c r="A34158" t="s">
        <v>215</v>
      </c>
      <c r="B34158" t="s">
        <v>45</v>
      </c>
      <c r="C34158" t="s">
        <v>486</v>
      </c>
      <c r="D34158" s="23">
        <v>1259</v>
      </c>
      <c r="E34158" s="23"/>
      <c r="F34158" s="23"/>
    </row>
    <row r="34159" spans="1:6" x14ac:dyDescent="0.25">
      <c r="A34159" t="s">
        <v>215</v>
      </c>
      <c r="B34159" t="s">
        <v>45</v>
      </c>
      <c r="C34159" t="s">
        <v>486</v>
      </c>
      <c r="D34159" s="23">
        <v>1260</v>
      </c>
      <c r="E34159" s="23"/>
      <c r="F34159" s="23"/>
    </row>
    <row r="34160" spans="1:6" x14ac:dyDescent="0.25">
      <c r="A34160" t="s">
        <v>215</v>
      </c>
      <c r="B34160" t="s">
        <v>45</v>
      </c>
      <c r="C34160" t="s">
        <v>486</v>
      </c>
      <c r="D34160" s="23">
        <v>1261</v>
      </c>
      <c r="E34160" s="23"/>
      <c r="F34160" s="23"/>
    </row>
    <row r="34161" spans="1:6" x14ac:dyDescent="0.25">
      <c r="A34161" t="s">
        <v>215</v>
      </c>
      <c r="B34161" t="s">
        <v>45</v>
      </c>
      <c r="C34161" t="s">
        <v>486</v>
      </c>
      <c r="D34161" s="23">
        <v>1262</v>
      </c>
      <c r="E34161" s="23"/>
      <c r="F34161" s="23"/>
    </row>
    <row r="34162" spans="1:6" x14ac:dyDescent="0.25">
      <c r="A34162" t="s">
        <v>215</v>
      </c>
      <c r="B34162" t="s">
        <v>45</v>
      </c>
      <c r="C34162" t="s">
        <v>486</v>
      </c>
      <c r="D34162" s="23">
        <v>1263</v>
      </c>
      <c r="E34162" s="23"/>
      <c r="F34162" s="23"/>
    </row>
    <row r="34163" spans="1:6" x14ac:dyDescent="0.25">
      <c r="A34163" t="s">
        <v>215</v>
      </c>
      <c r="B34163" t="s">
        <v>45</v>
      </c>
      <c r="C34163" t="s">
        <v>486</v>
      </c>
      <c r="D34163" s="23">
        <v>1264</v>
      </c>
      <c r="E34163" s="23"/>
      <c r="F34163" s="23"/>
    </row>
    <row r="34164" spans="1:6" x14ac:dyDescent="0.25">
      <c r="A34164" t="s">
        <v>215</v>
      </c>
      <c r="B34164" t="s">
        <v>45</v>
      </c>
      <c r="C34164" t="s">
        <v>486</v>
      </c>
      <c r="D34164" s="23">
        <v>1265</v>
      </c>
      <c r="E34164" s="23"/>
      <c r="F34164" s="23"/>
    </row>
    <row r="34165" spans="1:6" x14ac:dyDescent="0.25">
      <c r="A34165" t="s">
        <v>215</v>
      </c>
      <c r="B34165" t="s">
        <v>45</v>
      </c>
      <c r="C34165" t="s">
        <v>486</v>
      </c>
      <c r="D34165" s="23">
        <v>1266</v>
      </c>
      <c r="E34165" s="23"/>
      <c r="F34165" s="23"/>
    </row>
    <row r="34166" spans="1:6" x14ac:dyDescent="0.25">
      <c r="A34166" t="s">
        <v>215</v>
      </c>
      <c r="B34166" t="s">
        <v>45</v>
      </c>
      <c r="C34166" t="s">
        <v>486</v>
      </c>
      <c r="D34166" s="23">
        <v>1267</v>
      </c>
      <c r="E34166" s="23"/>
      <c r="F34166" s="23"/>
    </row>
    <row r="34167" spans="1:6" x14ac:dyDescent="0.25">
      <c r="A34167" t="s">
        <v>215</v>
      </c>
      <c r="B34167" t="s">
        <v>45</v>
      </c>
      <c r="C34167" t="s">
        <v>486</v>
      </c>
      <c r="D34167" s="23">
        <v>1268</v>
      </c>
      <c r="E34167" s="23"/>
      <c r="F34167" s="23"/>
    </row>
    <row r="34168" spans="1:6" x14ac:dyDescent="0.25">
      <c r="A34168" t="s">
        <v>215</v>
      </c>
      <c r="B34168" t="s">
        <v>45</v>
      </c>
      <c r="C34168" t="s">
        <v>486</v>
      </c>
      <c r="D34168" s="23">
        <v>1269</v>
      </c>
      <c r="E34168" s="23"/>
      <c r="F34168" s="23"/>
    </row>
    <row r="34169" spans="1:6" x14ac:dyDescent="0.25">
      <c r="A34169" t="s">
        <v>215</v>
      </c>
      <c r="B34169" t="s">
        <v>45</v>
      </c>
      <c r="C34169" t="s">
        <v>486</v>
      </c>
      <c r="D34169" s="23">
        <v>1270</v>
      </c>
      <c r="E34169" s="23"/>
      <c r="F34169" s="23"/>
    </row>
    <row r="34170" spans="1:6" x14ac:dyDescent="0.25">
      <c r="A34170" t="s">
        <v>215</v>
      </c>
      <c r="B34170" t="s">
        <v>45</v>
      </c>
      <c r="C34170" t="s">
        <v>486</v>
      </c>
      <c r="D34170" s="23">
        <v>1271</v>
      </c>
      <c r="E34170" s="23"/>
      <c r="F34170" s="23"/>
    </row>
    <row r="34171" spans="1:6" x14ac:dyDescent="0.25">
      <c r="A34171" t="s">
        <v>215</v>
      </c>
      <c r="B34171" t="s">
        <v>45</v>
      </c>
      <c r="C34171" t="s">
        <v>486</v>
      </c>
      <c r="D34171" s="23">
        <v>1272</v>
      </c>
      <c r="E34171" s="23"/>
      <c r="F34171" s="23"/>
    </row>
    <row r="34172" spans="1:6" x14ac:dyDescent="0.25">
      <c r="A34172" t="s">
        <v>215</v>
      </c>
      <c r="B34172" t="s">
        <v>45</v>
      </c>
      <c r="C34172" t="s">
        <v>486</v>
      </c>
      <c r="D34172" s="23">
        <v>1273</v>
      </c>
      <c r="E34172" s="23"/>
      <c r="F34172" s="23"/>
    </row>
    <row r="34173" spans="1:6" x14ac:dyDescent="0.25">
      <c r="A34173" t="s">
        <v>215</v>
      </c>
      <c r="B34173" t="s">
        <v>45</v>
      </c>
      <c r="C34173" t="s">
        <v>486</v>
      </c>
      <c r="D34173" s="23">
        <v>1274</v>
      </c>
      <c r="E34173" s="23"/>
      <c r="F34173" s="23"/>
    </row>
    <row r="34174" spans="1:6" x14ac:dyDescent="0.25">
      <c r="A34174" t="s">
        <v>215</v>
      </c>
      <c r="B34174" t="s">
        <v>45</v>
      </c>
      <c r="C34174" t="s">
        <v>486</v>
      </c>
      <c r="D34174" s="23">
        <v>1275</v>
      </c>
      <c r="E34174" s="23"/>
      <c r="F34174" s="23"/>
    </row>
    <row r="34175" spans="1:6" x14ac:dyDescent="0.25">
      <c r="A34175" t="s">
        <v>215</v>
      </c>
      <c r="B34175" t="s">
        <v>45</v>
      </c>
      <c r="C34175" t="s">
        <v>486</v>
      </c>
      <c r="D34175" s="23">
        <v>1276</v>
      </c>
      <c r="E34175" s="23"/>
      <c r="F34175" s="23"/>
    </row>
    <row r="34176" spans="1:6" x14ac:dyDescent="0.25">
      <c r="A34176" t="s">
        <v>215</v>
      </c>
      <c r="B34176" t="s">
        <v>45</v>
      </c>
      <c r="C34176" t="s">
        <v>486</v>
      </c>
      <c r="D34176" s="23">
        <v>1277</v>
      </c>
      <c r="E34176" s="23"/>
      <c r="F34176" s="23"/>
    </row>
    <row r="34177" spans="1:6" x14ac:dyDescent="0.25">
      <c r="A34177" t="s">
        <v>215</v>
      </c>
      <c r="B34177" t="s">
        <v>45</v>
      </c>
      <c r="C34177" t="s">
        <v>486</v>
      </c>
      <c r="D34177" s="23">
        <v>1278</v>
      </c>
      <c r="E34177" s="23"/>
      <c r="F34177" s="23"/>
    </row>
    <row r="34178" spans="1:6" x14ac:dyDescent="0.25">
      <c r="A34178" t="s">
        <v>215</v>
      </c>
      <c r="B34178" t="s">
        <v>45</v>
      </c>
      <c r="C34178" t="s">
        <v>486</v>
      </c>
      <c r="D34178" s="23">
        <v>1279</v>
      </c>
      <c r="E34178" s="23"/>
      <c r="F34178" s="23"/>
    </row>
    <row r="34179" spans="1:6" x14ac:dyDescent="0.25">
      <c r="A34179" t="s">
        <v>215</v>
      </c>
      <c r="B34179" t="s">
        <v>45</v>
      </c>
      <c r="C34179" t="s">
        <v>486</v>
      </c>
      <c r="D34179" s="23">
        <v>1280</v>
      </c>
      <c r="E34179" s="23"/>
      <c r="F34179" s="23"/>
    </row>
    <row r="34180" spans="1:6" x14ac:dyDescent="0.25">
      <c r="A34180" t="s">
        <v>215</v>
      </c>
      <c r="B34180" t="s">
        <v>45</v>
      </c>
      <c r="C34180" t="s">
        <v>486</v>
      </c>
      <c r="D34180" s="23">
        <v>1281</v>
      </c>
      <c r="E34180" s="23"/>
      <c r="F34180" s="23"/>
    </row>
    <row r="34181" spans="1:6" x14ac:dyDescent="0.25">
      <c r="A34181" t="s">
        <v>215</v>
      </c>
      <c r="B34181" t="s">
        <v>45</v>
      </c>
      <c r="C34181" t="s">
        <v>486</v>
      </c>
      <c r="D34181" s="23">
        <v>1282</v>
      </c>
      <c r="E34181" s="23"/>
      <c r="F34181" s="23"/>
    </row>
    <row r="34182" spans="1:6" x14ac:dyDescent="0.25">
      <c r="A34182" t="s">
        <v>215</v>
      </c>
      <c r="B34182" t="s">
        <v>45</v>
      </c>
      <c r="C34182" t="s">
        <v>486</v>
      </c>
      <c r="D34182" s="23">
        <v>1283</v>
      </c>
      <c r="E34182" s="23"/>
      <c r="F34182" s="23"/>
    </row>
    <row r="34183" spans="1:6" x14ac:dyDescent="0.25">
      <c r="A34183" t="s">
        <v>215</v>
      </c>
      <c r="B34183" t="s">
        <v>45</v>
      </c>
      <c r="C34183" t="s">
        <v>486</v>
      </c>
      <c r="D34183" s="23">
        <v>1284</v>
      </c>
      <c r="E34183" s="23"/>
      <c r="F34183" s="23"/>
    </row>
    <row r="34184" spans="1:6" x14ac:dyDescent="0.25">
      <c r="A34184" t="s">
        <v>215</v>
      </c>
      <c r="B34184" t="s">
        <v>45</v>
      </c>
      <c r="C34184" t="s">
        <v>486</v>
      </c>
      <c r="D34184" s="23">
        <v>1285</v>
      </c>
      <c r="E34184" s="23"/>
      <c r="F34184" s="23"/>
    </row>
    <row r="34185" spans="1:6" x14ac:dyDescent="0.25">
      <c r="A34185" t="s">
        <v>215</v>
      </c>
      <c r="B34185" t="s">
        <v>45</v>
      </c>
      <c r="C34185" t="s">
        <v>486</v>
      </c>
      <c r="D34185" s="23">
        <v>1286</v>
      </c>
      <c r="E34185" s="23"/>
      <c r="F34185" s="23"/>
    </row>
    <row r="34186" spans="1:6" x14ac:dyDescent="0.25">
      <c r="A34186" t="s">
        <v>215</v>
      </c>
      <c r="B34186" t="s">
        <v>45</v>
      </c>
      <c r="C34186" t="s">
        <v>486</v>
      </c>
      <c r="D34186" s="23">
        <v>1287</v>
      </c>
      <c r="E34186" s="23"/>
      <c r="F34186" s="23"/>
    </row>
    <row r="34187" spans="1:6" x14ac:dyDescent="0.25">
      <c r="A34187" t="s">
        <v>215</v>
      </c>
      <c r="B34187" t="s">
        <v>45</v>
      </c>
      <c r="C34187" t="s">
        <v>486</v>
      </c>
      <c r="D34187" s="23">
        <v>1288</v>
      </c>
      <c r="E34187" s="23"/>
      <c r="F34187" s="23"/>
    </row>
    <row r="34188" spans="1:6" x14ac:dyDescent="0.25">
      <c r="A34188" t="s">
        <v>215</v>
      </c>
      <c r="B34188" t="s">
        <v>45</v>
      </c>
      <c r="C34188" t="s">
        <v>486</v>
      </c>
      <c r="D34188" s="23">
        <v>1289</v>
      </c>
      <c r="E34188" s="23"/>
      <c r="F34188" s="23"/>
    </row>
    <row r="34189" spans="1:6" x14ac:dyDescent="0.25">
      <c r="A34189" t="s">
        <v>215</v>
      </c>
      <c r="B34189" t="s">
        <v>45</v>
      </c>
      <c r="C34189" t="s">
        <v>486</v>
      </c>
      <c r="D34189" s="23">
        <v>1290</v>
      </c>
      <c r="E34189" s="23"/>
      <c r="F34189" s="23"/>
    </row>
    <row r="34190" spans="1:6" x14ac:dyDescent="0.25">
      <c r="A34190" t="s">
        <v>215</v>
      </c>
      <c r="B34190" t="s">
        <v>45</v>
      </c>
      <c r="C34190" t="s">
        <v>486</v>
      </c>
      <c r="D34190" s="23">
        <v>1291</v>
      </c>
      <c r="E34190" s="23"/>
      <c r="F34190" s="23"/>
    </row>
    <row r="34191" spans="1:6" x14ac:dyDescent="0.25">
      <c r="A34191" t="s">
        <v>215</v>
      </c>
      <c r="B34191" t="s">
        <v>45</v>
      </c>
      <c r="C34191" t="s">
        <v>486</v>
      </c>
      <c r="D34191" s="23">
        <v>1292</v>
      </c>
      <c r="E34191" s="23"/>
      <c r="F34191" s="23"/>
    </row>
    <row r="34192" spans="1:6" x14ac:dyDescent="0.25">
      <c r="A34192" t="s">
        <v>215</v>
      </c>
      <c r="B34192" t="s">
        <v>45</v>
      </c>
      <c r="C34192" t="s">
        <v>486</v>
      </c>
      <c r="D34192" s="23">
        <v>1293</v>
      </c>
      <c r="E34192" s="23"/>
      <c r="F34192" s="23"/>
    </row>
    <row r="34193" spans="1:6" x14ac:dyDescent="0.25">
      <c r="A34193" t="s">
        <v>215</v>
      </c>
      <c r="B34193" t="s">
        <v>45</v>
      </c>
      <c r="C34193" t="s">
        <v>486</v>
      </c>
      <c r="D34193" s="23">
        <v>1294</v>
      </c>
      <c r="E34193" s="23"/>
      <c r="F34193" s="23"/>
    </row>
    <row r="34194" spans="1:6" x14ac:dyDescent="0.25">
      <c r="A34194" t="s">
        <v>215</v>
      </c>
      <c r="B34194" t="s">
        <v>45</v>
      </c>
      <c r="C34194" t="s">
        <v>486</v>
      </c>
      <c r="D34194" s="23">
        <v>1295</v>
      </c>
      <c r="E34194" s="23"/>
      <c r="F34194" s="23"/>
    </row>
    <row r="34195" spans="1:6" x14ac:dyDescent="0.25">
      <c r="A34195" t="s">
        <v>215</v>
      </c>
      <c r="B34195" t="s">
        <v>45</v>
      </c>
      <c r="C34195" t="s">
        <v>486</v>
      </c>
      <c r="D34195" s="23">
        <v>1296</v>
      </c>
      <c r="E34195" s="23"/>
      <c r="F34195" s="23"/>
    </row>
    <row r="34196" spans="1:6" x14ac:dyDescent="0.25">
      <c r="A34196" t="s">
        <v>215</v>
      </c>
      <c r="B34196" t="s">
        <v>45</v>
      </c>
      <c r="C34196" t="s">
        <v>486</v>
      </c>
      <c r="D34196" s="23">
        <v>1297</v>
      </c>
      <c r="E34196" s="23"/>
      <c r="F34196" s="23"/>
    </row>
    <row r="34197" spans="1:6" x14ac:dyDescent="0.25">
      <c r="A34197" t="s">
        <v>215</v>
      </c>
      <c r="B34197" t="s">
        <v>45</v>
      </c>
      <c r="C34197" t="s">
        <v>486</v>
      </c>
      <c r="D34197" s="23">
        <v>1298</v>
      </c>
      <c r="E34197" s="23"/>
      <c r="F34197" s="23"/>
    </row>
    <row r="34198" spans="1:6" x14ac:dyDescent="0.25">
      <c r="A34198" t="s">
        <v>215</v>
      </c>
      <c r="B34198" t="s">
        <v>45</v>
      </c>
      <c r="C34198" t="s">
        <v>486</v>
      </c>
      <c r="D34198" s="23">
        <v>1299</v>
      </c>
      <c r="E34198" s="23"/>
      <c r="F34198" s="23"/>
    </row>
    <row r="34199" spans="1:6" x14ac:dyDescent="0.25">
      <c r="A34199" t="s">
        <v>215</v>
      </c>
      <c r="B34199" t="s">
        <v>45</v>
      </c>
      <c r="C34199" t="s">
        <v>486</v>
      </c>
      <c r="D34199" s="23">
        <v>1300</v>
      </c>
      <c r="E34199" s="23"/>
      <c r="F34199" s="23"/>
    </row>
    <row r="34200" spans="1:6" x14ac:dyDescent="0.25">
      <c r="A34200" t="s">
        <v>215</v>
      </c>
      <c r="B34200" t="s">
        <v>45</v>
      </c>
      <c r="C34200" t="s">
        <v>486</v>
      </c>
      <c r="D34200" s="23">
        <v>1301</v>
      </c>
      <c r="E34200" s="23"/>
      <c r="F34200" s="23"/>
    </row>
    <row r="34201" spans="1:6" x14ac:dyDescent="0.25">
      <c r="A34201" t="s">
        <v>215</v>
      </c>
      <c r="B34201" t="s">
        <v>45</v>
      </c>
      <c r="C34201" t="s">
        <v>486</v>
      </c>
      <c r="D34201" s="23">
        <v>1302</v>
      </c>
      <c r="E34201" s="23"/>
      <c r="F34201" s="23"/>
    </row>
    <row r="34202" spans="1:6" x14ac:dyDescent="0.25">
      <c r="A34202" t="s">
        <v>215</v>
      </c>
      <c r="B34202" t="s">
        <v>45</v>
      </c>
      <c r="C34202" t="s">
        <v>486</v>
      </c>
      <c r="D34202" s="23">
        <v>1303</v>
      </c>
      <c r="E34202" s="23"/>
      <c r="F34202" s="23"/>
    </row>
    <row r="34203" spans="1:6" x14ac:dyDescent="0.25">
      <c r="A34203" t="s">
        <v>215</v>
      </c>
      <c r="B34203" t="s">
        <v>45</v>
      </c>
      <c r="C34203" t="s">
        <v>486</v>
      </c>
      <c r="D34203" s="23">
        <v>1304</v>
      </c>
      <c r="E34203" s="23"/>
      <c r="F34203" s="23"/>
    </row>
    <row r="34204" spans="1:6" x14ac:dyDescent="0.25">
      <c r="A34204" t="s">
        <v>215</v>
      </c>
      <c r="B34204" t="s">
        <v>45</v>
      </c>
      <c r="C34204" t="s">
        <v>486</v>
      </c>
      <c r="D34204" s="23">
        <v>1305</v>
      </c>
      <c r="E34204" s="23"/>
      <c r="F34204" s="23"/>
    </row>
    <row r="34205" spans="1:6" x14ac:dyDescent="0.25">
      <c r="A34205" t="s">
        <v>215</v>
      </c>
      <c r="B34205" t="s">
        <v>45</v>
      </c>
      <c r="C34205" t="s">
        <v>486</v>
      </c>
      <c r="D34205" s="23">
        <v>1306</v>
      </c>
      <c r="E34205" s="23"/>
      <c r="F34205" s="23"/>
    </row>
    <row r="34206" spans="1:6" x14ac:dyDescent="0.25">
      <c r="A34206" t="s">
        <v>215</v>
      </c>
      <c r="B34206" t="s">
        <v>45</v>
      </c>
      <c r="C34206" t="s">
        <v>486</v>
      </c>
      <c r="D34206" s="23">
        <v>1307</v>
      </c>
      <c r="E34206" s="23"/>
      <c r="F34206" s="23"/>
    </row>
    <row r="34207" spans="1:6" x14ac:dyDescent="0.25">
      <c r="A34207" t="s">
        <v>215</v>
      </c>
      <c r="B34207" t="s">
        <v>45</v>
      </c>
      <c r="C34207" t="s">
        <v>486</v>
      </c>
      <c r="D34207" s="23">
        <v>1308</v>
      </c>
      <c r="E34207" s="23"/>
      <c r="F34207" s="23"/>
    </row>
    <row r="34208" spans="1:6" x14ac:dyDescent="0.25">
      <c r="A34208" t="s">
        <v>215</v>
      </c>
      <c r="B34208" t="s">
        <v>45</v>
      </c>
      <c r="C34208" t="s">
        <v>486</v>
      </c>
      <c r="D34208" s="23">
        <v>1309</v>
      </c>
      <c r="E34208" s="23"/>
      <c r="F34208" s="23"/>
    </row>
    <row r="34209" spans="1:6" x14ac:dyDescent="0.25">
      <c r="A34209" t="s">
        <v>215</v>
      </c>
      <c r="B34209" t="s">
        <v>45</v>
      </c>
      <c r="C34209" t="s">
        <v>486</v>
      </c>
      <c r="D34209" s="23">
        <v>1310</v>
      </c>
      <c r="E34209" s="23"/>
      <c r="F34209" s="23"/>
    </row>
    <row r="34210" spans="1:6" x14ac:dyDescent="0.25">
      <c r="A34210" t="s">
        <v>215</v>
      </c>
      <c r="B34210" t="s">
        <v>45</v>
      </c>
      <c r="C34210" t="s">
        <v>486</v>
      </c>
      <c r="D34210" s="23">
        <v>1311</v>
      </c>
      <c r="E34210" s="23"/>
      <c r="F34210" s="23"/>
    </row>
    <row r="34211" spans="1:6" x14ac:dyDescent="0.25">
      <c r="A34211" t="s">
        <v>215</v>
      </c>
      <c r="B34211" t="s">
        <v>45</v>
      </c>
      <c r="C34211" t="s">
        <v>486</v>
      </c>
      <c r="D34211" s="23">
        <v>1312</v>
      </c>
      <c r="E34211" s="23"/>
      <c r="F34211" s="23"/>
    </row>
    <row r="34212" spans="1:6" x14ac:dyDescent="0.25">
      <c r="A34212" t="s">
        <v>215</v>
      </c>
      <c r="B34212" t="s">
        <v>45</v>
      </c>
      <c r="C34212" t="s">
        <v>486</v>
      </c>
      <c r="D34212" s="23">
        <v>1313</v>
      </c>
      <c r="E34212" s="23"/>
      <c r="F34212" s="23"/>
    </row>
    <row r="34213" spans="1:6" x14ac:dyDescent="0.25">
      <c r="A34213" t="s">
        <v>215</v>
      </c>
      <c r="B34213" t="s">
        <v>45</v>
      </c>
      <c r="C34213" t="s">
        <v>486</v>
      </c>
      <c r="D34213" s="23">
        <v>1314</v>
      </c>
      <c r="E34213" s="23"/>
      <c r="F34213" s="23"/>
    </row>
    <row r="34214" spans="1:6" x14ac:dyDescent="0.25">
      <c r="A34214" t="s">
        <v>215</v>
      </c>
      <c r="B34214" t="s">
        <v>45</v>
      </c>
      <c r="C34214" t="s">
        <v>486</v>
      </c>
      <c r="D34214" s="23">
        <v>1315</v>
      </c>
      <c r="E34214" s="23"/>
      <c r="F34214" s="23"/>
    </row>
    <row r="34215" spans="1:6" x14ac:dyDescent="0.25">
      <c r="A34215" t="s">
        <v>215</v>
      </c>
      <c r="B34215" t="s">
        <v>45</v>
      </c>
      <c r="C34215" t="s">
        <v>486</v>
      </c>
      <c r="D34215" s="23">
        <v>1316</v>
      </c>
      <c r="E34215" s="23"/>
      <c r="F34215" s="23"/>
    </row>
    <row r="34216" spans="1:6" x14ac:dyDescent="0.25">
      <c r="A34216" t="s">
        <v>215</v>
      </c>
      <c r="B34216" t="s">
        <v>45</v>
      </c>
      <c r="C34216" t="s">
        <v>486</v>
      </c>
      <c r="D34216" s="23">
        <v>1317</v>
      </c>
      <c r="E34216" s="23"/>
      <c r="F34216" s="23"/>
    </row>
    <row r="34217" spans="1:6" x14ac:dyDescent="0.25">
      <c r="A34217" t="s">
        <v>215</v>
      </c>
      <c r="B34217" t="s">
        <v>45</v>
      </c>
      <c r="C34217" t="s">
        <v>486</v>
      </c>
      <c r="D34217" s="23">
        <v>1318</v>
      </c>
      <c r="E34217" s="23"/>
      <c r="F34217" s="23"/>
    </row>
    <row r="34218" spans="1:6" x14ac:dyDescent="0.25">
      <c r="A34218" t="s">
        <v>215</v>
      </c>
      <c r="B34218" t="s">
        <v>45</v>
      </c>
      <c r="C34218" t="s">
        <v>486</v>
      </c>
      <c r="D34218" s="23">
        <v>1319</v>
      </c>
      <c r="E34218" s="23"/>
      <c r="F34218" s="23"/>
    </row>
    <row r="34219" spans="1:6" x14ac:dyDescent="0.25">
      <c r="A34219" t="s">
        <v>215</v>
      </c>
      <c r="B34219" t="s">
        <v>45</v>
      </c>
      <c r="C34219" t="s">
        <v>486</v>
      </c>
      <c r="D34219" s="23">
        <v>1320</v>
      </c>
      <c r="E34219" s="23"/>
      <c r="F34219" s="23"/>
    </row>
    <row r="34220" spans="1:6" x14ac:dyDescent="0.25">
      <c r="A34220" t="s">
        <v>215</v>
      </c>
      <c r="B34220" t="s">
        <v>45</v>
      </c>
      <c r="C34220" t="s">
        <v>486</v>
      </c>
      <c r="D34220" s="23">
        <v>1321</v>
      </c>
      <c r="E34220" s="23"/>
      <c r="F34220" s="23"/>
    </row>
    <row r="34221" spans="1:6" x14ac:dyDescent="0.25">
      <c r="A34221" t="s">
        <v>215</v>
      </c>
      <c r="B34221" t="s">
        <v>45</v>
      </c>
      <c r="C34221" t="s">
        <v>486</v>
      </c>
      <c r="D34221" s="23">
        <v>1322</v>
      </c>
      <c r="E34221" s="23"/>
      <c r="F34221" s="23"/>
    </row>
    <row r="34222" spans="1:6" x14ac:dyDescent="0.25">
      <c r="A34222" t="s">
        <v>215</v>
      </c>
      <c r="B34222" t="s">
        <v>45</v>
      </c>
      <c r="C34222" t="s">
        <v>486</v>
      </c>
      <c r="D34222" s="23">
        <v>1323</v>
      </c>
      <c r="E34222" s="23"/>
      <c r="F34222" s="23"/>
    </row>
    <row r="34223" spans="1:6" x14ac:dyDescent="0.25">
      <c r="A34223" t="s">
        <v>215</v>
      </c>
      <c r="B34223" t="s">
        <v>45</v>
      </c>
      <c r="C34223" t="s">
        <v>486</v>
      </c>
      <c r="D34223" s="23">
        <v>1324</v>
      </c>
      <c r="E34223" s="23"/>
      <c r="F34223" s="23"/>
    </row>
    <row r="34224" spans="1:6" x14ac:dyDescent="0.25">
      <c r="A34224" t="s">
        <v>215</v>
      </c>
      <c r="B34224" t="s">
        <v>45</v>
      </c>
      <c r="C34224" t="s">
        <v>486</v>
      </c>
      <c r="D34224" s="23">
        <v>1325</v>
      </c>
      <c r="E34224" s="23"/>
      <c r="F34224" s="23"/>
    </row>
    <row r="34225" spans="1:6" x14ac:dyDescent="0.25">
      <c r="A34225" t="s">
        <v>215</v>
      </c>
      <c r="B34225" t="s">
        <v>45</v>
      </c>
      <c r="C34225" t="s">
        <v>486</v>
      </c>
      <c r="D34225" s="23">
        <v>1326</v>
      </c>
      <c r="E34225" s="23"/>
      <c r="F34225" s="23"/>
    </row>
    <row r="34226" spans="1:6" x14ac:dyDescent="0.25">
      <c r="A34226" t="s">
        <v>215</v>
      </c>
      <c r="B34226" t="s">
        <v>45</v>
      </c>
      <c r="C34226" t="s">
        <v>486</v>
      </c>
      <c r="D34226" s="23">
        <v>1327</v>
      </c>
      <c r="E34226" s="23"/>
      <c r="F34226" s="23"/>
    </row>
    <row r="34227" spans="1:6" x14ac:dyDescent="0.25">
      <c r="A34227" t="s">
        <v>215</v>
      </c>
      <c r="B34227" t="s">
        <v>45</v>
      </c>
      <c r="C34227" t="s">
        <v>486</v>
      </c>
      <c r="D34227" s="23">
        <v>1328</v>
      </c>
      <c r="E34227" s="23"/>
      <c r="F34227" s="23"/>
    </row>
    <row r="34228" spans="1:6" x14ac:dyDescent="0.25">
      <c r="A34228" t="s">
        <v>215</v>
      </c>
      <c r="B34228" t="s">
        <v>45</v>
      </c>
      <c r="C34228" t="s">
        <v>486</v>
      </c>
      <c r="D34228" s="23">
        <v>1329</v>
      </c>
      <c r="E34228" s="23"/>
      <c r="F34228" s="23"/>
    </row>
    <row r="34229" spans="1:6" x14ac:dyDescent="0.25">
      <c r="A34229" t="s">
        <v>215</v>
      </c>
      <c r="B34229" t="s">
        <v>45</v>
      </c>
      <c r="C34229" t="s">
        <v>486</v>
      </c>
      <c r="D34229" s="23">
        <v>1330</v>
      </c>
      <c r="E34229" s="23"/>
      <c r="F34229" s="23"/>
    </row>
    <row r="34230" spans="1:6" x14ac:dyDescent="0.25">
      <c r="A34230" t="s">
        <v>215</v>
      </c>
      <c r="B34230" t="s">
        <v>45</v>
      </c>
      <c r="C34230" t="s">
        <v>486</v>
      </c>
      <c r="D34230" s="23">
        <v>1331</v>
      </c>
      <c r="E34230" s="23"/>
      <c r="F34230" s="23"/>
    </row>
    <row r="34231" spans="1:6" x14ac:dyDescent="0.25">
      <c r="A34231" t="s">
        <v>215</v>
      </c>
      <c r="B34231" t="s">
        <v>45</v>
      </c>
      <c r="C34231" t="s">
        <v>486</v>
      </c>
      <c r="D34231" s="23">
        <v>1332</v>
      </c>
      <c r="E34231" s="23"/>
      <c r="F34231" s="23"/>
    </row>
    <row r="34232" spans="1:6" x14ac:dyDescent="0.25">
      <c r="A34232" t="s">
        <v>215</v>
      </c>
      <c r="B34232" t="s">
        <v>45</v>
      </c>
      <c r="C34232" t="s">
        <v>486</v>
      </c>
      <c r="D34232" s="23">
        <v>1333</v>
      </c>
      <c r="E34232" s="23"/>
      <c r="F34232" s="23"/>
    </row>
    <row r="34233" spans="1:6" x14ac:dyDescent="0.25">
      <c r="A34233" t="s">
        <v>215</v>
      </c>
      <c r="B34233" t="s">
        <v>45</v>
      </c>
      <c r="C34233" t="s">
        <v>486</v>
      </c>
      <c r="D34233" s="23">
        <v>1334</v>
      </c>
      <c r="E34233" s="23"/>
      <c r="F34233" s="23"/>
    </row>
    <row r="34234" spans="1:6" x14ac:dyDescent="0.25">
      <c r="A34234" t="s">
        <v>215</v>
      </c>
      <c r="B34234" t="s">
        <v>45</v>
      </c>
      <c r="C34234" t="s">
        <v>486</v>
      </c>
      <c r="D34234" s="23">
        <v>1335</v>
      </c>
      <c r="E34234" s="23"/>
      <c r="F34234" s="23"/>
    </row>
    <row r="34235" spans="1:6" x14ac:dyDescent="0.25">
      <c r="A34235" t="s">
        <v>215</v>
      </c>
      <c r="B34235" t="s">
        <v>45</v>
      </c>
      <c r="C34235" t="s">
        <v>486</v>
      </c>
      <c r="D34235" s="23">
        <v>1336</v>
      </c>
      <c r="E34235" s="23"/>
      <c r="F34235" s="23"/>
    </row>
    <row r="34236" spans="1:6" x14ac:dyDescent="0.25">
      <c r="A34236" t="s">
        <v>215</v>
      </c>
      <c r="B34236" t="s">
        <v>45</v>
      </c>
      <c r="C34236" t="s">
        <v>486</v>
      </c>
      <c r="D34236" s="23">
        <v>1337</v>
      </c>
      <c r="E34236" s="23"/>
      <c r="F34236" s="23"/>
    </row>
    <row r="34237" spans="1:6" x14ac:dyDescent="0.25">
      <c r="A34237" t="s">
        <v>215</v>
      </c>
      <c r="B34237" t="s">
        <v>45</v>
      </c>
      <c r="C34237" t="s">
        <v>486</v>
      </c>
      <c r="D34237" s="23">
        <v>1338</v>
      </c>
      <c r="E34237" s="23"/>
      <c r="F34237" s="23"/>
    </row>
    <row r="34238" spans="1:6" x14ac:dyDescent="0.25">
      <c r="A34238" t="s">
        <v>215</v>
      </c>
      <c r="B34238" t="s">
        <v>45</v>
      </c>
      <c r="C34238" t="s">
        <v>486</v>
      </c>
      <c r="D34238" s="23">
        <v>1339</v>
      </c>
      <c r="E34238" s="23"/>
      <c r="F34238" s="23"/>
    </row>
    <row r="34239" spans="1:6" x14ac:dyDescent="0.25">
      <c r="A34239" t="s">
        <v>215</v>
      </c>
      <c r="B34239" t="s">
        <v>45</v>
      </c>
      <c r="C34239" t="s">
        <v>486</v>
      </c>
      <c r="D34239" s="23">
        <v>1340</v>
      </c>
      <c r="E34239" s="23"/>
      <c r="F34239" s="23"/>
    </row>
    <row r="34240" spans="1:6" x14ac:dyDescent="0.25">
      <c r="A34240" t="s">
        <v>215</v>
      </c>
      <c r="B34240" t="s">
        <v>45</v>
      </c>
      <c r="C34240" t="s">
        <v>486</v>
      </c>
      <c r="D34240" s="23">
        <v>1341</v>
      </c>
      <c r="E34240" s="23"/>
      <c r="F34240" s="23"/>
    </row>
    <row r="34241" spans="1:6" x14ac:dyDescent="0.25">
      <c r="A34241" t="s">
        <v>215</v>
      </c>
      <c r="B34241" t="s">
        <v>45</v>
      </c>
      <c r="C34241" t="s">
        <v>486</v>
      </c>
      <c r="D34241" s="23">
        <v>1342</v>
      </c>
      <c r="E34241" s="23"/>
      <c r="F34241" s="23"/>
    </row>
    <row r="34242" spans="1:6" x14ac:dyDescent="0.25">
      <c r="A34242" t="s">
        <v>215</v>
      </c>
      <c r="B34242" t="s">
        <v>45</v>
      </c>
      <c r="C34242" t="s">
        <v>486</v>
      </c>
      <c r="D34242" s="23">
        <v>1343</v>
      </c>
      <c r="E34242" s="23"/>
      <c r="F34242" s="23"/>
    </row>
    <row r="34243" spans="1:6" x14ac:dyDescent="0.25">
      <c r="A34243" t="s">
        <v>215</v>
      </c>
      <c r="B34243" t="s">
        <v>45</v>
      </c>
      <c r="C34243" t="s">
        <v>486</v>
      </c>
      <c r="D34243" s="23">
        <v>1344</v>
      </c>
      <c r="E34243" s="23"/>
      <c r="F34243" s="23"/>
    </row>
    <row r="34244" spans="1:6" x14ac:dyDescent="0.25">
      <c r="A34244" t="s">
        <v>215</v>
      </c>
      <c r="B34244" t="s">
        <v>45</v>
      </c>
      <c r="C34244" t="s">
        <v>486</v>
      </c>
      <c r="D34244" s="23">
        <v>1345</v>
      </c>
      <c r="E34244" s="23"/>
      <c r="F34244" s="23"/>
    </row>
    <row r="34245" spans="1:6" x14ac:dyDescent="0.25">
      <c r="A34245" t="s">
        <v>215</v>
      </c>
      <c r="B34245" t="s">
        <v>45</v>
      </c>
      <c r="C34245" t="s">
        <v>486</v>
      </c>
      <c r="D34245" s="23">
        <v>1346</v>
      </c>
      <c r="E34245" s="23"/>
      <c r="F34245" s="23"/>
    </row>
    <row r="34246" spans="1:6" x14ac:dyDescent="0.25">
      <c r="A34246" t="s">
        <v>215</v>
      </c>
      <c r="B34246" t="s">
        <v>45</v>
      </c>
      <c r="C34246" t="s">
        <v>486</v>
      </c>
      <c r="D34246" s="23">
        <v>1347</v>
      </c>
      <c r="E34246" s="23"/>
      <c r="F34246" s="23"/>
    </row>
    <row r="34247" spans="1:6" x14ac:dyDescent="0.25">
      <c r="A34247" t="s">
        <v>215</v>
      </c>
      <c r="B34247" t="s">
        <v>45</v>
      </c>
      <c r="C34247" t="s">
        <v>486</v>
      </c>
      <c r="D34247" s="23">
        <v>1348</v>
      </c>
      <c r="E34247" s="23"/>
      <c r="F34247" s="23"/>
    </row>
    <row r="34248" spans="1:6" x14ac:dyDescent="0.25">
      <c r="A34248" t="s">
        <v>215</v>
      </c>
      <c r="B34248" t="s">
        <v>45</v>
      </c>
      <c r="C34248" t="s">
        <v>486</v>
      </c>
      <c r="D34248" s="23">
        <v>1349</v>
      </c>
      <c r="E34248" s="23"/>
      <c r="F34248" s="23"/>
    </row>
    <row r="34249" spans="1:6" x14ac:dyDescent="0.25">
      <c r="A34249" t="s">
        <v>215</v>
      </c>
      <c r="B34249" t="s">
        <v>45</v>
      </c>
      <c r="C34249" t="s">
        <v>486</v>
      </c>
      <c r="D34249" s="23">
        <v>1350</v>
      </c>
      <c r="E34249" s="23"/>
      <c r="F34249" s="23"/>
    </row>
    <row r="34250" spans="1:6" x14ac:dyDescent="0.25">
      <c r="A34250" t="s">
        <v>215</v>
      </c>
      <c r="B34250" t="s">
        <v>45</v>
      </c>
      <c r="C34250" t="s">
        <v>486</v>
      </c>
      <c r="D34250" s="23">
        <v>1351</v>
      </c>
      <c r="E34250" s="23"/>
      <c r="F34250" s="23"/>
    </row>
    <row r="34251" spans="1:6" x14ac:dyDescent="0.25">
      <c r="A34251" t="s">
        <v>215</v>
      </c>
      <c r="B34251" t="s">
        <v>45</v>
      </c>
      <c r="C34251" t="s">
        <v>486</v>
      </c>
      <c r="D34251" s="23">
        <v>1352</v>
      </c>
      <c r="E34251" s="23"/>
      <c r="F34251" s="23"/>
    </row>
    <row r="34252" spans="1:6" x14ac:dyDescent="0.25">
      <c r="A34252" t="s">
        <v>215</v>
      </c>
      <c r="B34252" t="s">
        <v>45</v>
      </c>
      <c r="C34252" t="s">
        <v>486</v>
      </c>
      <c r="D34252" s="23">
        <v>1353</v>
      </c>
      <c r="E34252" s="23"/>
      <c r="F34252" s="23"/>
    </row>
    <row r="34253" spans="1:6" x14ac:dyDescent="0.25">
      <c r="A34253" t="s">
        <v>215</v>
      </c>
      <c r="B34253" t="s">
        <v>45</v>
      </c>
      <c r="C34253" t="s">
        <v>486</v>
      </c>
      <c r="D34253" s="23">
        <v>1354</v>
      </c>
      <c r="E34253" s="23"/>
      <c r="F34253" s="23"/>
    </row>
    <row r="34254" spans="1:6" x14ac:dyDescent="0.25">
      <c r="A34254" t="s">
        <v>215</v>
      </c>
      <c r="B34254" t="s">
        <v>45</v>
      </c>
      <c r="C34254" t="s">
        <v>486</v>
      </c>
      <c r="D34254" s="23">
        <v>1355</v>
      </c>
      <c r="E34254" s="23"/>
      <c r="F34254" s="23"/>
    </row>
    <row r="34255" spans="1:6" x14ac:dyDescent="0.25">
      <c r="A34255" t="s">
        <v>215</v>
      </c>
      <c r="B34255" t="s">
        <v>45</v>
      </c>
      <c r="C34255" t="s">
        <v>486</v>
      </c>
      <c r="D34255" s="23">
        <v>1356</v>
      </c>
      <c r="E34255" s="23"/>
      <c r="F34255" s="23"/>
    </row>
    <row r="34256" spans="1:6" x14ac:dyDescent="0.25">
      <c r="A34256" t="s">
        <v>215</v>
      </c>
      <c r="B34256" t="s">
        <v>45</v>
      </c>
      <c r="C34256" t="s">
        <v>486</v>
      </c>
      <c r="D34256" s="23">
        <v>1357</v>
      </c>
      <c r="E34256" s="23"/>
      <c r="F34256" s="23"/>
    </row>
    <row r="34257" spans="1:6" x14ac:dyDescent="0.25">
      <c r="A34257" t="s">
        <v>215</v>
      </c>
      <c r="B34257" t="s">
        <v>45</v>
      </c>
      <c r="C34257" t="s">
        <v>486</v>
      </c>
      <c r="D34257" s="23">
        <v>1358</v>
      </c>
      <c r="E34257" s="23"/>
      <c r="F34257" s="23"/>
    </row>
    <row r="34258" spans="1:6" x14ac:dyDescent="0.25">
      <c r="A34258" t="s">
        <v>215</v>
      </c>
      <c r="B34258" t="s">
        <v>45</v>
      </c>
      <c r="C34258" t="s">
        <v>486</v>
      </c>
      <c r="D34258" s="23">
        <v>1359</v>
      </c>
      <c r="E34258" s="23"/>
      <c r="F34258" s="23"/>
    </row>
    <row r="34259" spans="1:6" x14ac:dyDescent="0.25">
      <c r="A34259" t="s">
        <v>215</v>
      </c>
      <c r="B34259" t="s">
        <v>45</v>
      </c>
      <c r="C34259" t="s">
        <v>486</v>
      </c>
      <c r="D34259" s="23">
        <v>1360</v>
      </c>
      <c r="E34259" s="23"/>
      <c r="F34259" s="23"/>
    </row>
    <row r="34260" spans="1:6" x14ac:dyDescent="0.25">
      <c r="A34260" t="s">
        <v>215</v>
      </c>
      <c r="B34260" t="s">
        <v>45</v>
      </c>
      <c r="C34260" t="s">
        <v>486</v>
      </c>
      <c r="D34260" s="23">
        <v>1361</v>
      </c>
      <c r="E34260" s="23"/>
      <c r="F34260" s="23"/>
    </row>
    <row r="34261" spans="1:6" x14ac:dyDescent="0.25">
      <c r="A34261" t="s">
        <v>215</v>
      </c>
      <c r="B34261" t="s">
        <v>45</v>
      </c>
      <c r="C34261" t="s">
        <v>486</v>
      </c>
      <c r="D34261" s="23">
        <v>1362</v>
      </c>
      <c r="E34261" s="23"/>
      <c r="F34261" s="23"/>
    </row>
    <row r="34262" spans="1:6" x14ac:dyDescent="0.25">
      <c r="A34262" t="s">
        <v>215</v>
      </c>
      <c r="B34262" t="s">
        <v>45</v>
      </c>
      <c r="C34262" t="s">
        <v>486</v>
      </c>
      <c r="D34262" s="23">
        <v>1363</v>
      </c>
      <c r="E34262" s="23"/>
      <c r="F34262" s="23"/>
    </row>
    <row r="34263" spans="1:6" x14ac:dyDescent="0.25">
      <c r="A34263" t="s">
        <v>215</v>
      </c>
      <c r="B34263" t="s">
        <v>45</v>
      </c>
      <c r="C34263" t="s">
        <v>486</v>
      </c>
      <c r="D34263" s="23">
        <v>1364</v>
      </c>
      <c r="E34263" s="23"/>
      <c r="F34263" s="23"/>
    </row>
    <row r="34264" spans="1:6" x14ac:dyDescent="0.25">
      <c r="A34264" t="s">
        <v>215</v>
      </c>
      <c r="B34264" t="s">
        <v>45</v>
      </c>
      <c r="C34264" t="s">
        <v>486</v>
      </c>
      <c r="D34264" s="23">
        <v>1365</v>
      </c>
      <c r="E34264" s="23"/>
      <c r="F34264" s="23"/>
    </row>
    <row r="34265" spans="1:6" x14ac:dyDescent="0.25">
      <c r="A34265" t="s">
        <v>215</v>
      </c>
      <c r="B34265" t="s">
        <v>45</v>
      </c>
      <c r="C34265" t="s">
        <v>486</v>
      </c>
      <c r="D34265" s="23">
        <v>1366</v>
      </c>
      <c r="E34265" s="23"/>
      <c r="F34265" s="23"/>
    </row>
    <row r="34266" spans="1:6" x14ac:dyDescent="0.25">
      <c r="A34266" t="s">
        <v>215</v>
      </c>
      <c r="B34266" t="s">
        <v>45</v>
      </c>
      <c r="C34266" t="s">
        <v>486</v>
      </c>
      <c r="D34266" s="23">
        <v>1367</v>
      </c>
      <c r="E34266" s="23"/>
      <c r="F34266" s="23"/>
    </row>
    <row r="34267" spans="1:6" x14ac:dyDescent="0.25">
      <c r="A34267" t="s">
        <v>215</v>
      </c>
      <c r="B34267" t="s">
        <v>45</v>
      </c>
      <c r="C34267" t="s">
        <v>486</v>
      </c>
      <c r="D34267" s="23">
        <v>1368</v>
      </c>
      <c r="E34267" s="23"/>
      <c r="F34267" s="23"/>
    </row>
    <row r="34268" spans="1:6" x14ac:dyDescent="0.25">
      <c r="A34268" t="s">
        <v>215</v>
      </c>
      <c r="B34268" t="s">
        <v>45</v>
      </c>
      <c r="C34268" t="s">
        <v>486</v>
      </c>
      <c r="D34268" s="23">
        <v>1369</v>
      </c>
      <c r="E34268" s="23"/>
      <c r="F34268" s="23"/>
    </row>
    <row r="34269" spans="1:6" x14ac:dyDescent="0.25">
      <c r="A34269" t="s">
        <v>215</v>
      </c>
      <c r="B34269" t="s">
        <v>45</v>
      </c>
      <c r="C34269" t="s">
        <v>486</v>
      </c>
      <c r="D34269" s="23">
        <v>1370</v>
      </c>
      <c r="E34269" s="23"/>
      <c r="F34269" s="23"/>
    </row>
    <row r="34270" spans="1:6" x14ac:dyDescent="0.25">
      <c r="A34270" t="s">
        <v>215</v>
      </c>
      <c r="B34270" t="s">
        <v>45</v>
      </c>
      <c r="C34270" t="s">
        <v>486</v>
      </c>
      <c r="D34270" s="23">
        <v>1371</v>
      </c>
      <c r="E34270" s="23"/>
      <c r="F34270" s="23"/>
    </row>
    <row r="34271" spans="1:6" x14ac:dyDescent="0.25">
      <c r="A34271" t="s">
        <v>215</v>
      </c>
      <c r="B34271" t="s">
        <v>45</v>
      </c>
      <c r="C34271" t="s">
        <v>486</v>
      </c>
      <c r="D34271" s="23">
        <v>1372</v>
      </c>
      <c r="E34271" s="23"/>
      <c r="F34271" s="23"/>
    </row>
    <row r="34272" spans="1:6" x14ac:dyDescent="0.25">
      <c r="A34272" t="s">
        <v>215</v>
      </c>
      <c r="B34272" t="s">
        <v>45</v>
      </c>
      <c r="C34272" t="s">
        <v>486</v>
      </c>
      <c r="D34272" s="23">
        <v>1373</v>
      </c>
      <c r="E34272" s="23"/>
      <c r="F34272" s="23"/>
    </row>
    <row r="34273" spans="1:6" x14ac:dyDescent="0.25">
      <c r="A34273" t="s">
        <v>215</v>
      </c>
      <c r="B34273" t="s">
        <v>45</v>
      </c>
      <c r="C34273" t="s">
        <v>486</v>
      </c>
      <c r="D34273" s="23">
        <v>1374</v>
      </c>
      <c r="E34273" s="23"/>
      <c r="F34273" s="23"/>
    </row>
    <row r="34274" spans="1:6" x14ac:dyDescent="0.25">
      <c r="A34274" t="s">
        <v>215</v>
      </c>
      <c r="B34274" t="s">
        <v>45</v>
      </c>
      <c r="C34274" t="s">
        <v>486</v>
      </c>
      <c r="D34274" s="23">
        <v>1375</v>
      </c>
      <c r="E34274" s="23"/>
      <c r="F34274" s="23"/>
    </row>
    <row r="34275" spans="1:6" x14ac:dyDescent="0.25">
      <c r="A34275" t="s">
        <v>215</v>
      </c>
      <c r="B34275" t="s">
        <v>45</v>
      </c>
      <c r="C34275" t="s">
        <v>486</v>
      </c>
      <c r="D34275" s="23">
        <v>1376</v>
      </c>
      <c r="E34275" s="23"/>
      <c r="F34275" s="23"/>
    </row>
    <row r="34276" spans="1:6" x14ac:dyDescent="0.25">
      <c r="A34276" t="s">
        <v>215</v>
      </c>
      <c r="B34276" t="s">
        <v>45</v>
      </c>
      <c r="C34276" t="s">
        <v>486</v>
      </c>
      <c r="D34276" s="23">
        <v>1377</v>
      </c>
      <c r="E34276" s="23"/>
      <c r="F34276" s="23"/>
    </row>
    <row r="34277" spans="1:6" x14ac:dyDescent="0.25">
      <c r="A34277" t="s">
        <v>215</v>
      </c>
      <c r="B34277" t="s">
        <v>45</v>
      </c>
      <c r="C34277" t="s">
        <v>486</v>
      </c>
      <c r="D34277" s="23">
        <v>1378</v>
      </c>
      <c r="E34277" s="23"/>
      <c r="F34277" s="23"/>
    </row>
    <row r="34278" spans="1:6" x14ac:dyDescent="0.25">
      <c r="A34278" t="s">
        <v>215</v>
      </c>
      <c r="B34278" t="s">
        <v>45</v>
      </c>
      <c r="C34278" t="s">
        <v>486</v>
      </c>
      <c r="D34278" s="23">
        <v>1379</v>
      </c>
      <c r="E34278" s="23"/>
      <c r="F34278" s="23"/>
    </row>
    <row r="34279" spans="1:6" x14ac:dyDescent="0.25">
      <c r="A34279" t="s">
        <v>215</v>
      </c>
      <c r="B34279" t="s">
        <v>45</v>
      </c>
      <c r="C34279" t="s">
        <v>486</v>
      </c>
      <c r="D34279" s="23">
        <v>1380</v>
      </c>
      <c r="E34279" s="23"/>
      <c r="F34279" s="23"/>
    </row>
    <row r="34280" spans="1:6" x14ac:dyDescent="0.25">
      <c r="A34280" t="s">
        <v>215</v>
      </c>
      <c r="B34280" t="s">
        <v>45</v>
      </c>
      <c r="C34280" t="s">
        <v>486</v>
      </c>
      <c r="D34280" s="23">
        <v>1381</v>
      </c>
      <c r="E34280" s="23"/>
      <c r="F34280" s="23"/>
    </row>
    <row r="34281" spans="1:6" x14ac:dyDescent="0.25">
      <c r="A34281" t="s">
        <v>215</v>
      </c>
      <c r="B34281" t="s">
        <v>45</v>
      </c>
      <c r="C34281" t="s">
        <v>486</v>
      </c>
      <c r="D34281" s="23">
        <v>1382</v>
      </c>
      <c r="E34281" s="23"/>
      <c r="F34281" s="23"/>
    </row>
    <row r="34282" spans="1:6" x14ac:dyDescent="0.25">
      <c r="A34282" t="s">
        <v>215</v>
      </c>
      <c r="B34282" t="s">
        <v>45</v>
      </c>
      <c r="C34282" t="s">
        <v>486</v>
      </c>
      <c r="D34282" s="23">
        <v>1383</v>
      </c>
      <c r="E34282" s="23"/>
      <c r="F34282" s="23"/>
    </row>
    <row r="34283" spans="1:6" x14ac:dyDescent="0.25">
      <c r="A34283" t="s">
        <v>215</v>
      </c>
      <c r="B34283" t="s">
        <v>45</v>
      </c>
      <c r="C34283" t="s">
        <v>486</v>
      </c>
      <c r="D34283" s="23">
        <v>1384</v>
      </c>
      <c r="E34283" s="23"/>
      <c r="F34283" s="23"/>
    </row>
    <row r="34284" spans="1:6" x14ac:dyDescent="0.25">
      <c r="A34284" t="s">
        <v>215</v>
      </c>
      <c r="B34284" t="s">
        <v>45</v>
      </c>
      <c r="C34284" t="s">
        <v>486</v>
      </c>
      <c r="D34284" s="23">
        <v>1385</v>
      </c>
      <c r="E34284" s="23"/>
      <c r="F34284" s="23"/>
    </row>
    <row r="34285" spans="1:6" x14ac:dyDescent="0.25">
      <c r="A34285" t="s">
        <v>215</v>
      </c>
      <c r="B34285" t="s">
        <v>45</v>
      </c>
      <c r="C34285" t="s">
        <v>486</v>
      </c>
      <c r="D34285" s="23">
        <v>1386</v>
      </c>
      <c r="E34285" s="23"/>
      <c r="F34285" s="23"/>
    </row>
    <row r="34286" spans="1:6" x14ac:dyDescent="0.25">
      <c r="A34286" t="s">
        <v>215</v>
      </c>
      <c r="B34286" t="s">
        <v>45</v>
      </c>
      <c r="C34286" t="s">
        <v>486</v>
      </c>
      <c r="D34286" s="23">
        <v>1387</v>
      </c>
      <c r="E34286" s="23"/>
      <c r="F34286" s="23"/>
    </row>
    <row r="34287" spans="1:6" x14ac:dyDescent="0.25">
      <c r="A34287" t="s">
        <v>215</v>
      </c>
      <c r="B34287" t="s">
        <v>45</v>
      </c>
      <c r="C34287" t="s">
        <v>486</v>
      </c>
      <c r="D34287" s="23">
        <v>1388</v>
      </c>
      <c r="E34287" s="23"/>
      <c r="F34287" s="23"/>
    </row>
    <row r="34288" spans="1:6" x14ac:dyDescent="0.25">
      <c r="A34288" t="s">
        <v>215</v>
      </c>
      <c r="B34288" t="s">
        <v>45</v>
      </c>
      <c r="C34288" t="s">
        <v>486</v>
      </c>
      <c r="D34288" s="23">
        <v>1389</v>
      </c>
      <c r="E34288" s="23"/>
      <c r="F34288" s="23"/>
    </row>
    <row r="34289" spans="1:6" x14ac:dyDescent="0.25">
      <c r="A34289" t="s">
        <v>215</v>
      </c>
      <c r="B34289" t="s">
        <v>45</v>
      </c>
      <c r="C34289" t="s">
        <v>486</v>
      </c>
      <c r="D34289" s="23">
        <v>1390</v>
      </c>
      <c r="E34289" s="23"/>
      <c r="F34289" s="23"/>
    </row>
    <row r="34290" spans="1:6" x14ac:dyDescent="0.25">
      <c r="A34290" t="s">
        <v>215</v>
      </c>
      <c r="B34290" t="s">
        <v>45</v>
      </c>
      <c r="C34290" t="s">
        <v>486</v>
      </c>
      <c r="D34290" s="23">
        <v>1391</v>
      </c>
      <c r="E34290" s="23"/>
      <c r="F34290" s="23"/>
    </row>
    <row r="34291" spans="1:6" x14ac:dyDescent="0.25">
      <c r="A34291" t="s">
        <v>215</v>
      </c>
      <c r="B34291" t="s">
        <v>45</v>
      </c>
      <c r="C34291" t="s">
        <v>486</v>
      </c>
      <c r="D34291" s="23">
        <v>1392</v>
      </c>
      <c r="E34291" s="23"/>
      <c r="F34291" s="23"/>
    </row>
    <row r="34292" spans="1:6" x14ac:dyDescent="0.25">
      <c r="A34292" t="s">
        <v>215</v>
      </c>
      <c r="B34292" t="s">
        <v>45</v>
      </c>
      <c r="C34292" t="s">
        <v>486</v>
      </c>
      <c r="D34292" s="23">
        <v>1393</v>
      </c>
      <c r="E34292" s="23"/>
      <c r="F34292" s="23"/>
    </row>
    <row r="34293" spans="1:6" x14ac:dyDescent="0.25">
      <c r="A34293" t="s">
        <v>215</v>
      </c>
      <c r="B34293" t="s">
        <v>45</v>
      </c>
      <c r="C34293" t="s">
        <v>486</v>
      </c>
      <c r="D34293" s="23">
        <v>1394</v>
      </c>
      <c r="E34293" s="23"/>
      <c r="F34293" s="23"/>
    </row>
    <row r="34294" spans="1:6" x14ac:dyDescent="0.25">
      <c r="A34294" t="s">
        <v>215</v>
      </c>
      <c r="B34294" t="s">
        <v>45</v>
      </c>
      <c r="C34294" t="s">
        <v>486</v>
      </c>
      <c r="D34294" s="23">
        <v>1395</v>
      </c>
      <c r="E34294" s="23"/>
      <c r="F34294" s="23"/>
    </row>
    <row r="34295" spans="1:6" x14ac:dyDescent="0.25">
      <c r="A34295" t="s">
        <v>215</v>
      </c>
      <c r="B34295" t="s">
        <v>45</v>
      </c>
      <c r="C34295" t="s">
        <v>486</v>
      </c>
      <c r="D34295" s="23">
        <v>1396</v>
      </c>
      <c r="E34295" s="23"/>
      <c r="F34295" s="23"/>
    </row>
    <row r="34296" spans="1:6" x14ac:dyDescent="0.25">
      <c r="A34296" t="s">
        <v>215</v>
      </c>
      <c r="B34296" t="s">
        <v>45</v>
      </c>
      <c r="C34296" t="s">
        <v>486</v>
      </c>
      <c r="D34296" s="23">
        <v>1397</v>
      </c>
      <c r="E34296" s="23"/>
      <c r="F34296" s="23"/>
    </row>
    <row r="34297" spans="1:6" x14ac:dyDescent="0.25">
      <c r="A34297" t="s">
        <v>215</v>
      </c>
      <c r="B34297" t="s">
        <v>45</v>
      </c>
      <c r="C34297" t="s">
        <v>486</v>
      </c>
      <c r="D34297" s="23">
        <v>1398</v>
      </c>
      <c r="E34297" s="23"/>
      <c r="F34297" s="23"/>
    </row>
    <row r="34298" spans="1:6" x14ac:dyDescent="0.25">
      <c r="A34298" t="s">
        <v>215</v>
      </c>
      <c r="B34298" t="s">
        <v>45</v>
      </c>
      <c r="C34298" t="s">
        <v>486</v>
      </c>
      <c r="D34298" s="23">
        <v>1399</v>
      </c>
      <c r="E34298" s="23"/>
      <c r="F34298" s="23"/>
    </row>
    <row r="34299" spans="1:6" x14ac:dyDescent="0.25">
      <c r="A34299" t="s">
        <v>215</v>
      </c>
      <c r="B34299" t="s">
        <v>45</v>
      </c>
      <c r="C34299" t="s">
        <v>486</v>
      </c>
      <c r="D34299" s="23">
        <v>1400</v>
      </c>
      <c r="E34299" s="23"/>
      <c r="F34299" s="23"/>
    </row>
    <row r="34300" spans="1:6" x14ac:dyDescent="0.25">
      <c r="A34300" t="s">
        <v>215</v>
      </c>
      <c r="B34300" t="s">
        <v>45</v>
      </c>
      <c r="C34300" t="s">
        <v>486</v>
      </c>
      <c r="D34300" s="23">
        <v>1401</v>
      </c>
      <c r="E34300" s="23"/>
      <c r="F34300" s="23"/>
    </row>
    <row r="34301" spans="1:6" x14ac:dyDescent="0.25">
      <c r="A34301" t="s">
        <v>215</v>
      </c>
      <c r="B34301" t="s">
        <v>45</v>
      </c>
      <c r="C34301" t="s">
        <v>486</v>
      </c>
      <c r="D34301" s="23">
        <v>1402</v>
      </c>
      <c r="E34301" s="23"/>
      <c r="F34301" s="23"/>
    </row>
    <row r="34302" spans="1:6" x14ac:dyDescent="0.25">
      <c r="A34302" t="s">
        <v>215</v>
      </c>
      <c r="B34302" t="s">
        <v>45</v>
      </c>
      <c r="C34302" t="s">
        <v>486</v>
      </c>
      <c r="D34302" s="23">
        <v>1403</v>
      </c>
      <c r="E34302" s="23"/>
      <c r="F34302" s="23"/>
    </row>
    <row r="34303" spans="1:6" x14ac:dyDescent="0.25">
      <c r="A34303" t="s">
        <v>215</v>
      </c>
      <c r="B34303" t="s">
        <v>45</v>
      </c>
      <c r="C34303" t="s">
        <v>486</v>
      </c>
      <c r="D34303" s="23">
        <v>1404</v>
      </c>
      <c r="E34303" s="23"/>
      <c r="F34303" s="23"/>
    </row>
    <row r="34304" spans="1:6" x14ac:dyDescent="0.25">
      <c r="A34304" t="s">
        <v>215</v>
      </c>
      <c r="B34304" t="s">
        <v>45</v>
      </c>
      <c r="C34304" t="s">
        <v>486</v>
      </c>
      <c r="D34304" s="23">
        <v>1405</v>
      </c>
      <c r="E34304" s="23"/>
      <c r="F34304" s="23"/>
    </row>
    <row r="34305" spans="1:6" x14ac:dyDescent="0.25">
      <c r="A34305" t="s">
        <v>215</v>
      </c>
      <c r="B34305" t="s">
        <v>45</v>
      </c>
      <c r="C34305" t="s">
        <v>486</v>
      </c>
      <c r="D34305" s="23">
        <v>1406</v>
      </c>
      <c r="E34305" s="23"/>
      <c r="F34305" s="23"/>
    </row>
    <row r="34306" spans="1:6" x14ac:dyDescent="0.25">
      <c r="A34306" t="s">
        <v>215</v>
      </c>
      <c r="B34306" t="s">
        <v>45</v>
      </c>
      <c r="C34306" t="s">
        <v>486</v>
      </c>
      <c r="D34306" s="23">
        <v>1407</v>
      </c>
      <c r="E34306" s="23"/>
      <c r="F34306" s="23"/>
    </row>
    <row r="34307" spans="1:6" x14ac:dyDescent="0.25">
      <c r="A34307" t="s">
        <v>215</v>
      </c>
      <c r="B34307" t="s">
        <v>45</v>
      </c>
      <c r="C34307" t="s">
        <v>486</v>
      </c>
      <c r="D34307" s="23">
        <v>1408</v>
      </c>
      <c r="E34307" s="23"/>
      <c r="F34307" s="23"/>
    </row>
    <row r="34308" spans="1:6" x14ac:dyDescent="0.25">
      <c r="A34308" t="s">
        <v>215</v>
      </c>
      <c r="B34308" t="s">
        <v>45</v>
      </c>
      <c r="C34308" t="s">
        <v>486</v>
      </c>
      <c r="D34308" s="23">
        <v>1409</v>
      </c>
      <c r="E34308" s="23"/>
      <c r="F34308" s="23"/>
    </row>
    <row r="34309" spans="1:6" x14ac:dyDescent="0.25">
      <c r="A34309" t="s">
        <v>215</v>
      </c>
      <c r="B34309" t="s">
        <v>45</v>
      </c>
      <c r="C34309" t="s">
        <v>486</v>
      </c>
      <c r="D34309" s="23">
        <v>1410</v>
      </c>
      <c r="E34309" s="23"/>
      <c r="F34309" s="23"/>
    </row>
    <row r="34310" spans="1:6" x14ac:dyDescent="0.25">
      <c r="A34310" t="s">
        <v>215</v>
      </c>
      <c r="B34310" t="s">
        <v>45</v>
      </c>
      <c r="C34310" t="s">
        <v>486</v>
      </c>
      <c r="D34310" s="23">
        <v>1411</v>
      </c>
      <c r="E34310" s="23"/>
      <c r="F34310" s="23"/>
    </row>
    <row r="34311" spans="1:6" x14ac:dyDescent="0.25">
      <c r="A34311" t="s">
        <v>215</v>
      </c>
      <c r="B34311" t="s">
        <v>45</v>
      </c>
      <c r="C34311" t="s">
        <v>486</v>
      </c>
      <c r="D34311" s="23">
        <v>1412</v>
      </c>
      <c r="E34311" s="23"/>
      <c r="F34311" s="23"/>
    </row>
    <row r="34312" spans="1:6" x14ac:dyDescent="0.25">
      <c r="A34312" t="s">
        <v>215</v>
      </c>
      <c r="B34312" t="s">
        <v>45</v>
      </c>
      <c r="C34312" t="s">
        <v>486</v>
      </c>
      <c r="D34312" s="23">
        <v>1413</v>
      </c>
      <c r="E34312" s="23"/>
      <c r="F34312" s="23"/>
    </row>
    <row r="34313" spans="1:6" x14ac:dyDescent="0.25">
      <c r="A34313" t="s">
        <v>215</v>
      </c>
      <c r="B34313" t="s">
        <v>45</v>
      </c>
      <c r="C34313" t="s">
        <v>486</v>
      </c>
      <c r="D34313" s="23">
        <v>1414</v>
      </c>
      <c r="E34313" s="23"/>
      <c r="F34313" s="23"/>
    </row>
    <row r="34314" spans="1:6" x14ac:dyDescent="0.25">
      <c r="A34314" t="s">
        <v>215</v>
      </c>
      <c r="B34314" t="s">
        <v>45</v>
      </c>
      <c r="C34314" t="s">
        <v>486</v>
      </c>
      <c r="D34314" s="23">
        <v>1415</v>
      </c>
      <c r="E34314" s="23"/>
      <c r="F34314" s="23"/>
    </row>
    <row r="34315" spans="1:6" x14ac:dyDescent="0.25">
      <c r="A34315" t="s">
        <v>215</v>
      </c>
      <c r="B34315" t="s">
        <v>45</v>
      </c>
      <c r="C34315" t="s">
        <v>486</v>
      </c>
      <c r="D34315" s="23">
        <v>1416</v>
      </c>
      <c r="E34315" s="23"/>
      <c r="F34315" s="23"/>
    </row>
    <row r="34316" spans="1:6" x14ac:dyDescent="0.25">
      <c r="A34316" t="s">
        <v>215</v>
      </c>
      <c r="B34316" t="s">
        <v>45</v>
      </c>
      <c r="C34316" t="s">
        <v>486</v>
      </c>
      <c r="D34316" s="23">
        <v>1417</v>
      </c>
      <c r="E34316" s="23"/>
      <c r="F34316" s="23"/>
    </row>
    <row r="34317" spans="1:6" x14ac:dyDescent="0.25">
      <c r="A34317" t="s">
        <v>215</v>
      </c>
      <c r="B34317" t="s">
        <v>45</v>
      </c>
      <c r="C34317" t="s">
        <v>486</v>
      </c>
      <c r="D34317" s="23">
        <v>1418</v>
      </c>
      <c r="E34317" s="23"/>
      <c r="F34317" s="23"/>
    </row>
    <row r="34318" spans="1:6" x14ac:dyDescent="0.25">
      <c r="A34318" t="s">
        <v>215</v>
      </c>
      <c r="B34318" t="s">
        <v>45</v>
      </c>
      <c r="C34318" t="s">
        <v>486</v>
      </c>
      <c r="D34318" s="23">
        <v>1419</v>
      </c>
      <c r="E34318" s="23"/>
      <c r="F34318" s="23"/>
    </row>
    <row r="34319" spans="1:6" x14ac:dyDescent="0.25">
      <c r="A34319" t="s">
        <v>215</v>
      </c>
      <c r="B34319" t="s">
        <v>45</v>
      </c>
      <c r="C34319" t="s">
        <v>486</v>
      </c>
      <c r="D34319" s="23">
        <v>1420</v>
      </c>
      <c r="E34319" s="23"/>
      <c r="F34319" s="23"/>
    </row>
    <row r="34320" spans="1:6" x14ac:dyDescent="0.25">
      <c r="A34320" t="s">
        <v>215</v>
      </c>
      <c r="B34320" t="s">
        <v>45</v>
      </c>
      <c r="C34320" t="s">
        <v>486</v>
      </c>
      <c r="D34320" s="23">
        <v>1421</v>
      </c>
      <c r="E34320" s="23"/>
      <c r="F34320" s="23"/>
    </row>
    <row r="34321" spans="1:6" x14ac:dyDescent="0.25">
      <c r="A34321" t="s">
        <v>215</v>
      </c>
      <c r="B34321" t="s">
        <v>45</v>
      </c>
      <c r="C34321" t="s">
        <v>486</v>
      </c>
      <c r="D34321" s="23">
        <v>1422</v>
      </c>
      <c r="E34321" s="23"/>
      <c r="F34321" s="23"/>
    </row>
    <row r="34322" spans="1:6" x14ac:dyDescent="0.25">
      <c r="A34322" t="s">
        <v>215</v>
      </c>
      <c r="B34322" t="s">
        <v>45</v>
      </c>
      <c r="C34322" t="s">
        <v>486</v>
      </c>
      <c r="D34322" s="23">
        <v>1423</v>
      </c>
      <c r="E34322" s="23"/>
      <c r="F34322" s="23"/>
    </row>
    <row r="34323" spans="1:6" x14ac:dyDescent="0.25">
      <c r="A34323" t="s">
        <v>215</v>
      </c>
      <c r="B34323" t="s">
        <v>45</v>
      </c>
      <c r="C34323" t="s">
        <v>486</v>
      </c>
      <c r="D34323" s="23">
        <v>1424</v>
      </c>
      <c r="E34323" s="23"/>
      <c r="F34323" s="23"/>
    </row>
    <row r="34324" spans="1:6" x14ac:dyDescent="0.25">
      <c r="A34324" t="s">
        <v>215</v>
      </c>
      <c r="B34324" t="s">
        <v>45</v>
      </c>
      <c r="C34324" t="s">
        <v>486</v>
      </c>
      <c r="D34324" s="23">
        <v>1425</v>
      </c>
      <c r="E34324" s="23"/>
      <c r="F34324" s="23"/>
    </row>
    <row r="34325" spans="1:6" x14ac:dyDescent="0.25">
      <c r="A34325" t="s">
        <v>215</v>
      </c>
      <c r="B34325" t="s">
        <v>45</v>
      </c>
      <c r="C34325" t="s">
        <v>486</v>
      </c>
      <c r="D34325" s="23">
        <v>1426</v>
      </c>
      <c r="E34325" s="23"/>
      <c r="F34325" s="23"/>
    </row>
    <row r="34326" spans="1:6" x14ac:dyDescent="0.25">
      <c r="A34326" t="s">
        <v>215</v>
      </c>
      <c r="B34326" t="s">
        <v>45</v>
      </c>
      <c r="C34326" t="s">
        <v>486</v>
      </c>
      <c r="D34326" s="23">
        <v>1427</v>
      </c>
      <c r="E34326" s="23"/>
      <c r="F34326" s="23"/>
    </row>
    <row r="34327" spans="1:6" x14ac:dyDescent="0.25">
      <c r="A34327" t="s">
        <v>215</v>
      </c>
      <c r="B34327" t="s">
        <v>45</v>
      </c>
      <c r="C34327" t="s">
        <v>486</v>
      </c>
      <c r="D34327" s="23">
        <v>1428</v>
      </c>
      <c r="E34327" s="23"/>
      <c r="F34327" s="23"/>
    </row>
    <row r="34328" spans="1:6" x14ac:dyDescent="0.25">
      <c r="A34328" t="s">
        <v>215</v>
      </c>
      <c r="B34328" t="s">
        <v>45</v>
      </c>
      <c r="C34328" t="s">
        <v>486</v>
      </c>
      <c r="D34328" s="23">
        <v>1429</v>
      </c>
      <c r="E34328" s="23"/>
      <c r="F34328" s="23"/>
    </row>
    <row r="34329" spans="1:6" x14ac:dyDescent="0.25">
      <c r="A34329" t="s">
        <v>215</v>
      </c>
      <c r="B34329" t="s">
        <v>45</v>
      </c>
      <c r="C34329" t="s">
        <v>486</v>
      </c>
      <c r="D34329" s="23">
        <v>1430</v>
      </c>
      <c r="E34329" s="23"/>
      <c r="F34329" s="23"/>
    </row>
    <row r="34330" spans="1:6" x14ac:dyDescent="0.25">
      <c r="A34330" t="s">
        <v>215</v>
      </c>
      <c r="B34330" t="s">
        <v>45</v>
      </c>
      <c r="C34330" t="s">
        <v>486</v>
      </c>
      <c r="D34330" s="23">
        <v>1431</v>
      </c>
      <c r="E34330" s="23"/>
      <c r="F34330" s="23"/>
    </row>
    <row r="34331" spans="1:6" x14ac:dyDescent="0.25">
      <c r="A34331" t="s">
        <v>215</v>
      </c>
      <c r="B34331" t="s">
        <v>45</v>
      </c>
      <c r="C34331" t="s">
        <v>486</v>
      </c>
      <c r="D34331" s="23">
        <v>1432</v>
      </c>
      <c r="E34331" s="23"/>
      <c r="F34331" s="23"/>
    </row>
    <row r="34332" spans="1:6" x14ac:dyDescent="0.25">
      <c r="A34332" t="s">
        <v>215</v>
      </c>
      <c r="B34332" t="s">
        <v>45</v>
      </c>
      <c r="C34332" t="s">
        <v>486</v>
      </c>
      <c r="D34332" s="23">
        <v>1433</v>
      </c>
      <c r="E34332" s="23"/>
      <c r="F34332" s="23"/>
    </row>
    <row r="34333" spans="1:6" x14ac:dyDescent="0.25">
      <c r="A34333" t="s">
        <v>215</v>
      </c>
      <c r="B34333" t="s">
        <v>45</v>
      </c>
      <c r="C34333" t="s">
        <v>486</v>
      </c>
      <c r="D34333" s="23">
        <v>1434</v>
      </c>
      <c r="E34333" s="23"/>
      <c r="F34333" s="23"/>
    </row>
    <row r="34334" spans="1:6" x14ac:dyDescent="0.25">
      <c r="A34334" t="s">
        <v>215</v>
      </c>
      <c r="B34334" t="s">
        <v>45</v>
      </c>
      <c r="C34334" t="s">
        <v>486</v>
      </c>
      <c r="D34334" s="23">
        <v>1435</v>
      </c>
      <c r="E34334" s="23"/>
      <c r="F34334" s="23"/>
    </row>
    <row r="34335" spans="1:6" x14ac:dyDescent="0.25">
      <c r="A34335" t="s">
        <v>215</v>
      </c>
      <c r="B34335" t="s">
        <v>45</v>
      </c>
      <c r="C34335" t="s">
        <v>486</v>
      </c>
      <c r="D34335" s="23">
        <v>1436</v>
      </c>
      <c r="E34335" s="23"/>
      <c r="F34335" s="23"/>
    </row>
    <row r="34336" spans="1:6" x14ac:dyDescent="0.25">
      <c r="A34336" t="s">
        <v>215</v>
      </c>
      <c r="B34336" t="s">
        <v>45</v>
      </c>
      <c r="C34336" t="s">
        <v>486</v>
      </c>
      <c r="D34336" s="23">
        <v>1437</v>
      </c>
      <c r="E34336" s="23"/>
      <c r="F34336" s="23"/>
    </row>
    <row r="34337" spans="1:6" x14ac:dyDescent="0.25">
      <c r="A34337" t="s">
        <v>215</v>
      </c>
      <c r="B34337" t="s">
        <v>45</v>
      </c>
      <c r="C34337" t="s">
        <v>486</v>
      </c>
      <c r="D34337" s="23">
        <v>1438</v>
      </c>
      <c r="E34337" s="23"/>
      <c r="F34337" s="23"/>
    </row>
    <row r="34338" spans="1:6" x14ac:dyDescent="0.25">
      <c r="A34338" t="s">
        <v>215</v>
      </c>
      <c r="B34338" t="s">
        <v>45</v>
      </c>
      <c r="C34338" t="s">
        <v>486</v>
      </c>
      <c r="D34338" s="23">
        <v>1439</v>
      </c>
      <c r="E34338" s="23"/>
      <c r="F34338" s="23"/>
    </row>
    <row r="34339" spans="1:6" x14ac:dyDescent="0.25">
      <c r="A34339" t="s">
        <v>215</v>
      </c>
      <c r="B34339" t="s">
        <v>45</v>
      </c>
      <c r="C34339" t="s">
        <v>486</v>
      </c>
      <c r="D34339" s="23">
        <v>1440</v>
      </c>
      <c r="E34339" s="23"/>
      <c r="F34339" s="23"/>
    </row>
    <row r="34340" spans="1:6" x14ac:dyDescent="0.25">
      <c r="A34340" t="s">
        <v>215</v>
      </c>
      <c r="B34340" t="s">
        <v>45</v>
      </c>
      <c r="C34340" t="s">
        <v>486</v>
      </c>
      <c r="D34340" s="23">
        <v>1441</v>
      </c>
      <c r="E34340" s="23"/>
      <c r="F34340" s="23"/>
    </row>
    <row r="34341" spans="1:6" x14ac:dyDescent="0.25">
      <c r="A34341" t="s">
        <v>215</v>
      </c>
      <c r="B34341" t="s">
        <v>45</v>
      </c>
      <c r="C34341" t="s">
        <v>486</v>
      </c>
      <c r="D34341" s="23">
        <v>1442</v>
      </c>
      <c r="E34341" s="23"/>
      <c r="F34341" s="23"/>
    </row>
    <row r="34342" spans="1:6" x14ac:dyDescent="0.25">
      <c r="A34342" t="s">
        <v>215</v>
      </c>
      <c r="B34342" t="s">
        <v>45</v>
      </c>
      <c r="C34342" t="s">
        <v>486</v>
      </c>
      <c r="D34342" s="23">
        <v>1443</v>
      </c>
      <c r="E34342" s="23"/>
      <c r="F34342" s="23"/>
    </row>
    <row r="34343" spans="1:6" x14ac:dyDescent="0.25">
      <c r="A34343" t="s">
        <v>215</v>
      </c>
      <c r="B34343" t="s">
        <v>45</v>
      </c>
      <c r="C34343" t="s">
        <v>486</v>
      </c>
      <c r="D34343" s="23">
        <v>1444</v>
      </c>
      <c r="E34343" s="23"/>
      <c r="F34343" s="23"/>
    </row>
    <row r="34344" spans="1:6" x14ac:dyDescent="0.25">
      <c r="A34344" t="s">
        <v>215</v>
      </c>
      <c r="B34344" t="s">
        <v>45</v>
      </c>
      <c r="C34344" t="s">
        <v>486</v>
      </c>
      <c r="D34344" s="23">
        <v>1445</v>
      </c>
      <c r="E34344" s="23"/>
      <c r="F34344" s="23"/>
    </row>
    <row r="34345" spans="1:6" x14ac:dyDescent="0.25">
      <c r="A34345" t="s">
        <v>215</v>
      </c>
      <c r="B34345" t="s">
        <v>45</v>
      </c>
      <c r="C34345" t="s">
        <v>486</v>
      </c>
      <c r="D34345" s="23">
        <v>1446</v>
      </c>
      <c r="E34345" s="23"/>
      <c r="F34345" s="23"/>
    </row>
    <row r="34346" spans="1:6" x14ac:dyDescent="0.25">
      <c r="A34346" t="s">
        <v>215</v>
      </c>
      <c r="B34346" t="s">
        <v>45</v>
      </c>
      <c r="C34346" t="s">
        <v>486</v>
      </c>
      <c r="D34346" s="23">
        <v>1447</v>
      </c>
      <c r="E34346" s="23"/>
      <c r="F34346" s="23"/>
    </row>
    <row r="34347" spans="1:6" x14ac:dyDescent="0.25">
      <c r="A34347" t="s">
        <v>215</v>
      </c>
      <c r="B34347" t="s">
        <v>45</v>
      </c>
      <c r="C34347" t="s">
        <v>486</v>
      </c>
      <c r="D34347" s="23">
        <v>1448</v>
      </c>
      <c r="E34347" s="23"/>
      <c r="F34347" s="23"/>
    </row>
    <row r="34348" spans="1:6" x14ac:dyDescent="0.25">
      <c r="A34348" t="s">
        <v>215</v>
      </c>
      <c r="B34348" t="s">
        <v>45</v>
      </c>
      <c r="C34348" t="s">
        <v>486</v>
      </c>
      <c r="D34348" s="23">
        <v>1449</v>
      </c>
      <c r="E34348" s="23"/>
      <c r="F34348" s="23"/>
    </row>
    <row r="34349" spans="1:6" x14ac:dyDescent="0.25">
      <c r="A34349" t="s">
        <v>215</v>
      </c>
      <c r="B34349" t="s">
        <v>45</v>
      </c>
      <c r="C34349" t="s">
        <v>486</v>
      </c>
      <c r="D34349" s="23">
        <v>1450</v>
      </c>
      <c r="E34349" s="23"/>
      <c r="F34349" s="23"/>
    </row>
    <row r="34350" spans="1:6" x14ac:dyDescent="0.25">
      <c r="A34350" t="s">
        <v>215</v>
      </c>
      <c r="B34350" t="s">
        <v>45</v>
      </c>
      <c r="C34350" t="s">
        <v>486</v>
      </c>
      <c r="D34350" s="23">
        <v>1451</v>
      </c>
      <c r="E34350" s="23"/>
      <c r="F34350" s="23"/>
    </row>
    <row r="34351" spans="1:6" x14ac:dyDescent="0.25">
      <c r="A34351" t="s">
        <v>215</v>
      </c>
      <c r="B34351" t="s">
        <v>45</v>
      </c>
      <c r="C34351" t="s">
        <v>486</v>
      </c>
      <c r="D34351" s="23">
        <v>1452</v>
      </c>
      <c r="E34351" s="23"/>
      <c r="F34351" s="23"/>
    </row>
    <row r="34352" spans="1:6" x14ac:dyDescent="0.25">
      <c r="A34352" t="s">
        <v>215</v>
      </c>
      <c r="B34352" t="s">
        <v>45</v>
      </c>
      <c r="C34352" t="s">
        <v>486</v>
      </c>
      <c r="D34352" s="23">
        <v>1453</v>
      </c>
      <c r="E34352" s="23"/>
      <c r="F34352" s="23"/>
    </row>
    <row r="34353" spans="1:6" x14ac:dyDescent="0.25">
      <c r="A34353" t="s">
        <v>215</v>
      </c>
      <c r="B34353" t="s">
        <v>45</v>
      </c>
      <c r="C34353" t="s">
        <v>486</v>
      </c>
      <c r="D34353" s="23">
        <v>1454</v>
      </c>
      <c r="E34353" s="23"/>
      <c r="F34353" s="23"/>
    </row>
    <row r="34354" spans="1:6" x14ac:dyDescent="0.25">
      <c r="A34354" t="s">
        <v>215</v>
      </c>
      <c r="B34354" t="s">
        <v>45</v>
      </c>
      <c r="C34354" t="s">
        <v>486</v>
      </c>
      <c r="D34354" s="23">
        <v>1455</v>
      </c>
      <c r="E34354" s="23"/>
      <c r="F34354" s="23"/>
    </row>
    <row r="34355" spans="1:6" x14ac:dyDescent="0.25">
      <c r="A34355" t="s">
        <v>215</v>
      </c>
      <c r="B34355" t="s">
        <v>45</v>
      </c>
      <c r="C34355" t="s">
        <v>486</v>
      </c>
      <c r="D34355" s="23">
        <v>1456</v>
      </c>
      <c r="E34355" s="23"/>
      <c r="F34355" s="23"/>
    </row>
    <row r="34356" spans="1:6" x14ac:dyDescent="0.25">
      <c r="A34356" t="s">
        <v>215</v>
      </c>
      <c r="B34356" t="s">
        <v>45</v>
      </c>
      <c r="C34356" t="s">
        <v>486</v>
      </c>
      <c r="D34356" s="23">
        <v>1457</v>
      </c>
      <c r="E34356" s="23"/>
      <c r="F34356" s="23"/>
    </row>
    <row r="34357" spans="1:6" x14ac:dyDescent="0.25">
      <c r="A34357" t="s">
        <v>215</v>
      </c>
      <c r="B34357" t="s">
        <v>45</v>
      </c>
      <c r="C34357" t="s">
        <v>486</v>
      </c>
      <c r="D34357" s="23">
        <v>1458</v>
      </c>
      <c r="E34357" s="23"/>
      <c r="F34357" s="23"/>
    </row>
    <row r="34358" spans="1:6" x14ac:dyDescent="0.25">
      <c r="A34358" t="s">
        <v>215</v>
      </c>
      <c r="B34358" t="s">
        <v>45</v>
      </c>
      <c r="C34358" t="s">
        <v>486</v>
      </c>
      <c r="D34358" s="23">
        <v>1459</v>
      </c>
      <c r="E34358" s="23"/>
      <c r="F34358" s="23"/>
    </row>
    <row r="34359" spans="1:6" x14ac:dyDescent="0.25">
      <c r="A34359" t="s">
        <v>215</v>
      </c>
      <c r="B34359" t="s">
        <v>45</v>
      </c>
      <c r="C34359" t="s">
        <v>486</v>
      </c>
      <c r="D34359" s="23">
        <v>1460</v>
      </c>
      <c r="E34359" s="23"/>
      <c r="F34359" s="23"/>
    </row>
    <row r="34360" spans="1:6" x14ac:dyDescent="0.25">
      <c r="A34360" t="s">
        <v>215</v>
      </c>
      <c r="B34360" t="s">
        <v>45</v>
      </c>
      <c r="C34360" t="s">
        <v>486</v>
      </c>
      <c r="D34360" s="23">
        <v>1461</v>
      </c>
      <c r="E34360" s="23"/>
      <c r="F34360" s="23"/>
    </row>
    <row r="34361" spans="1:6" x14ac:dyDescent="0.25">
      <c r="A34361" t="s">
        <v>215</v>
      </c>
      <c r="B34361" t="s">
        <v>45</v>
      </c>
      <c r="C34361" t="s">
        <v>486</v>
      </c>
      <c r="D34361" s="23">
        <v>1462</v>
      </c>
      <c r="E34361" s="23"/>
      <c r="F34361" s="23"/>
    </row>
    <row r="34362" spans="1:6" x14ac:dyDescent="0.25">
      <c r="A34362" t="s">
        <v>215</v>
      </c>
      <c r="B34362" t="s">
        <v>45</v>
      </c>
      <c r="C34362" t="s">
        <v>486</v>
      </c>
      <c r="D34362" s="23">
        <v>1463</v>
      </c>
      <c r="E34362" s="23"/>
      <c r="F34362" s="23"/>
    </row>
    <row r="34363" spans="1:6" x14ac:dyDescent="0.25">
      <c r="A34363" t="s">
        <v>215</v>
      </c>
      <c r="B34363" t="s">
        <v>45</v>
      </c>
      <c r="C34363" t="s">
        <v>486</v>
      </c>
      <c r="D34363" s="23">
        <v>1464</v>
      </c>
      <c r="E34363" s="23"/>
      <c r="F34363" s="23"/>
    </row>
    <row r="34364" spans="1:6" x14ac:dyDescent="0.25">
      <c r="A34364" t="s">
        <v>215</v>
      </c>
      <c r="B34364" t="s">
        <v>45</v>
      </c>
      <c r="C34364" t="s">
        <v>486</v>
      </c>
      <c r="D34364" s="23">
        <v>1465</v>
      </c>
      <c r="E34364" s="23"/>
      <c r="F34364" s="23"/>
    </row>
    <row r="34365" spans="1:6" x14ac:dyDescent="0.25">
      <c r="A34365" t="s">
        <v>215</v>
      </c>
      <c r="B34365" t="s">
        <v>45</v>
      </c>
      <c r="C34365" t="s">
        <v>486</v>
      </c>
      <c r="D34365" s="23">
        <v>1466</v>
      </c>
      <c r="E34365" s="23"/>
      <c r="F34365" s="23"/>
    </row>
    <row r="34366" spans="1:6" x14ac:dyDescent="0.25">
      <c r="A34366" t="s">
        <v>215</v>
      </c>
      <c r="B34366" t="s">
        <v>45</v>
      </c>
      <c r="C34366" t="s">
        <v>486</v>
      </c>
      <c r="D34366" s="23">
        <v>1467</v>
      </c>
      <c r="E34366" s="23"/>
      <c r="F34366" s="23"/>
    </row>
    <row r="34367" spans="1:6" x14ac:dyDescent="0.25">
      <c r="A34367" t="s">
        <v>215</v>
      </c>
      <c r="B34367" t="s">
        <v>45</v>
      </c>
      <c r="C34367" t="s">
        <v>486</v>
      </c>
      <c r="D34367" s="23">
        <v>1468</v>
      </c>
      <c r="E34367" s="23"/>
      <c r="F34367" s="23"/>
    </row>
    <row r="34368" spans="1:6" x14ac:dyDescent="0.25">
      <c r="A34368" t="s">
        <v>215</v>
      </c>
      <c r="B34368" t="s">
        <v>45</v>
      </c>
      <c r="C34368" t="s">
        <v>486</v>
      </c>
      <c r="D34368" s="23">
        <v>1469</v>
      </c>
      <c r="E34368" s="23"/>
      <c r="F34368" s="23"/>
    </row>
    <row r="34369" spans="1:6" x14ac:dyDescent="0.25">
      <c r="A34369" t="s">
        <v>215</v>
      </c>
      <c r="B34369" t="s">
        <v>45</v>
      </c>
      <c r="C34369" t="s">
        <v>486</v>
      </c>
      <c r="D34369" s="23">
        <v>1470</v>
      </c>
      <c r="E34369" s="23"/>
      <c r="F34369" s="23"/>
    </row>
    <row r="34370" spans="1:6" x14ac:dyDescent="0.25">
      <c r="A34370" t="s">
        <v>215</v>
      </c>
      <c r="B34370" t="s">
        <v>45</v>
      </c>
      <c r="C34370" t="s">
        <v>486</v>
      </c>
      <c r="D34370" s="23">
        <v>1471</v>
      </c>
      <c r="E34370" s="23"/>
      <c r="F34370" s="23"/>
    </row>
    <row r="34371" spans="1:6" x14ac:dyDescent="0.25">
      <c r="A34371" t="s">
        <v>215</v>
      </c>
      <c r="B34371" t="s">
        <v>45</v>
      </c>
      <c r="C34371" t="s">
        <v>486</v>
      </c>
      <c r="D34371" s="23">
        <v>1472</v>
      </c>
      <c r="E34371" s="23"/>
      <c r="F34371" s="23"/>
    </row>
    <row r="34372" spans="1:6" x14ac:dyDescent="0.25">
      <c r="A34372" t="s">
        <v>215</v>
      </c>
      <c r="B34372" t="s">
        <v>45</v>
      </c>
      <c r="C34372" t="s">
        <v>486</v>
      </c>
      <c r="D34372" s="23">
        <v>1473</v>
      </c>
      <c r="E34372" s="23"/>
      <c r="F34372" s="23"/>
    </row>
    <row r="34373" spans="1:6" x14ac:dyDescent="0.25">
      <c r="A34373" t="s">
        <v>215</v>
      </c>
      <c r="B34373" t="s">
        <v>45</v>
      </c>
      <c r="C34373" t="s">
        <v>486</v>
      </c>
      <c r="D34373" s="23">
        <v>1474</v>
      </c>
      <c r="E34373" s="23"/>
      <c r="F34373" s="23"/>
    </row>
    <row r="34374" spans="1:6" x14ac:dyDescent="0.25">
      <c r="A34374" t="s">
        <v>215</v>
      </c>
      <c r="B34374" t="s">
        <v>45</v>
      </c>
      <c r="C34374" t="s">
        <v>486</v>
      </c>
      <c r="D34374" s="23">
        <v>1475</v>
      </c>
      <c r="E34374" s="23"/>
      <c r="F34374" s="23"/>
    </row>
    <row r="34375" spans="1:6" x14ac:dyDescent="0.25">
      <c r="A34375" t="s">
        <v>215</v>
      </c>
      <c r="B34375" t="s">
        <v>45</v>
      </c>
      <c r="C34375" t="s">
        <v>486</v>
      </c>
      <c r="D34375" s="23">
        <v>1476</v>
      </c>
      <c r="E34375" s="23"/>
      <c r="F34375" s="23"/>
    </row>
    <row r="34376" spans="1:6" x14ac:dyDescent="0.25">
      <c r="A34376" t="s">
        <v>215</v>
      </c>
      <c r="B34376" t="s">
        <v>45</v>
      </c>
      <c r="C34376" t="s">
        <v>486</v>
      </c>
      <c r="D34376" s="23">
        <v>1477</v>
      </c>
      <c r="E34376" s="23"/>
      <c r="F34376" s="23"/>
    </row>
    <row r="34377" spans="1:6" x14ac:dyDescent="0.25">
      <c r="A34377" t="s">
        <v>215</v>
      </c>
      <c r="B34377" t="s">
        <v>45</v>
      </c>
      <c r="C34377" t="s">
        <v>486</v>
      </c>
      <c r="D34377" s="23">
        <v>1478</v>
      </c>
      <c r="E34377" s="23"/>
      <c r="F34377" s="23"/>
    </row>
    <row r="34378" spans="1:6" x14ac:dyDescent="0.25">
      <c r="A34378" t="s">
        <v>215</v>
      </c>
      <c r="B34378" t="s">
        <v>45</v>
      </c>
      <c r="C34378" t="s">
        <v>486</v>
      </c>
      <c r="D34378" s="23">
        <v>1479</v>
      </c>
      <c r="E34378" s="23"/>
      <c r="F34378" s="23"/>
    </row>
    <row r="34379" spans="1:6" x14ac:dyDescent="0.25">
      <c r="A34379" t="s">
        <v>215</v>
      </c>
      <c r="B34379" t="s">
        <v>45</v>
      </c>
      <c r="C34379" t="s">
        <v>486</v>
      </c>
      <c r="D34379" s="23">
        <v>1480</v>
      </c>
      <c r="E34379" s="23"/>
      <c r="F34379" s="23"/>
    </row>
    <row r="34380" spans="1:6" x14ac:dyDescent="0.25">
      <c r="A34380" t="s">
        <v>215</v>
      </c>
      <c r="B34380" t="s">
        <v>45</v>
      </c>
      <c r="C34380" t="s">
        <v>486</v>
      </c>
      <c r="D34380" s="23">
        <v>1481</v>
      </c>
      <c r="E34380" s="23"/>
      <c r="F34380" s="23"/>
    </row>
    <row r="34381" spans="1:6" x14ac:dyDescent="0.25">
      <c r="A34381" t="s">
        <v>215</v>
      </c>
      <c r="B34381" t="s">
        <v>45</v>
      </c>
      <c r="C34381" t="s">
        <v>486</v>
      </c>
      <c r="D34381" s="23">
        <v>1482</v>
      </c>
      <c r="E34381" s="23"/>
      <c r="F34381" s="23"/>
    </row>
    <row r="34382" spans="1:6" x14ac:dyDescent="0.25">
      <c r="A34382" t="s">
        <v>215</v>
      </c>
      <c r="B34382" t="s">
        <v>45</v>
      </c>
      <c r="C34382" t="s">
        <v>486</v>
      </c>
      <c r="D34382" s="23">
        <v>1483</v>
      </c>
      <c r="E34382" s="23"/>
      <c r="F34382" s="23"/>
    </row>
    <row r="34383" spans="1:6" x14ac:dyDescent="0.25">
      <c r="A34383" t="s">
        <v>215</v>
      </c>
      <c r="B34383" t="s">
        <v>45</v>
      </c>
      <c r="C34383" t="s">
        <v>486</v>
      </c>
      <c r="D34383" s="23">
        <v>1484</v>
      </c>
      <c r="E34383" s="23"/>
      <c r="F34383" s="23"/>
    </row>
    <row r="34384" spans="1:6" x14ac:dyDescent="0.25">
      <c r="A34384" t="s">
        <v>215</v>
      </c>
      <c r="B34384" t="s">
        <v>45</v>
      </c>
      <c r="C34384" t="s">
        <v>486</v>
      </c>
      <c r="D34384" s="23">
        <v>1485</v>
      </c>
      <c r="E34384" s="23"/>
      <c r="F34384" s="23"/>
    </row>
    <row r="34385" spans="1:6" x14ac:dyDescent="0.25">
      <c r="A34385" t="s">
        <v>215</v>
      </c>
      <c r="B34385" t="s">
        <v>45</v>
      </c>
      <c r="C34385" t="s">
        <v>486</v>
      </c>
      <c r="D34385" s="23">
        <v>1486</v>
      </c>
      <c r="E34385" s="23"/>
      <c r="F34385" s="23"/>
    </row>
    <row r="34386" spans="1:6" x14ac:dyDescent="0.25">
      <c r="A34386" t="s">
        <v>215</v>
      </c>
      <c r="B34386" t="s">
        <v>45</v>
      </c>
      <c r="C34386" t="s">
        <v>486</v>
      </c>
      <c r="D34386" s="23">
        <v>1487</v>
      </c>
      <c r="E34386" s="23"/>
      <c r="F34386" s="23"/>
    </row>
    <row r="34387" spans="1:6" x14ac:dyDescent="0.25">
      <c r="A34387" t="s">
        <v>215</v>
      </c>
      <c r="B34387" t="s">
        <v>45</v>
      </c>
      <c r="C34387" t="s">
        <v>486</v>
      </c>
      <c r="D34387" s="23">
        <v>1488</v>
      </c>
      <c r="E34387" s="23"/>
      <c r="F34387" s="23"/>
    </row>
    <row r="34388" spans="1:6" x14ac:dyDescent="0.25">
      <c r="A34388" t="s">
        <v>215</v>
      </c>
      <c r="B34388" t="s">
        <v>45</v>
      </c>
      <c r="C34388" t="s">
        <v>486</v>
      </c>
      <c r="D34388" s="23">
        <v>1489</v>
      </c>
      <c r="E34388" s="23"/>
      <c r="F34388" s="23"/>
    </row>
    <row r="34389" spans="1:6" x14ac:dyDescent="0.25">
      <c r="A34389" t="s">
        <v>215</v>
      </c>
      <c r="B34389" t="s">
        <v>45</v>
      </c>
      <c r="C34389" t="s">
        <v>486</v>
      </c>
      <c r="D34389" s="23">
        <v>1490</v>
      </c>
      <c r="E34389" s="23"/>
      <c r="F34389" s="23"/>
    </row>
    <row r="34390" spans="1:6" x14ac:dyDescent="0.25">
      <c r="A34390" t="s">
        <v>215</v>
      </c>
      <c r="B34390" t="s">
        <v>45</v>
      </c>
      <c r="C34390" t="s">
        <v>486</v>
      </c>
      <c r="D34390" s="23">
        <v>1491</v>
      </c>
      <c r="E34390" s="23"/>
      <c r="F34390" s="23"/>
    </row>
    <row r="34391" spans="1:6" x14ac:dyDescent="0.25">
      <c r="A34391" t="s">
        <v>215</v>
      </c>
      <c r="B34391" t="s">
        <v>45</v>
      </c>
      <c r="C34391" t="s">
        <v>486</v>
      </c>
      <c r="D34391" s="23">
        <v>1492</v>
      </c>
      <c r="E34391" s="23"/>
      <c r="F34391" s="23"/>
    </row>
    <row r="34392" spans="1:6" x14ac:dyDescent="0.25">
      <c r="A34392" t="s">
        <v>215</v>
      </c>
      <c r="B34392" t="s">
        <v>45</v>
      </c>
      <c r="C34392" t="s">
        <v>486</v>
      </c>
      <c r="D34392" s="23">
        <v>1493</v>
      </c>
      <c r="E34392" s="23"/>
      <c r="F34392" s="23"/>
    </row>
    <row r="34393" spans="1:6" x14ac:dyDescent="0.25">
      <c r="A34393" t="s">
        <v>215</v>
      </c>
      <c r="B34393" t="s">
        <v>45</v>
      </c>
      <c r="C34393" t="s">
        <v>486</v>
      </c>
      <c r="D34393" s="23">
        <v>1494</v>
      </c>
      <c r="E34393" s="23"/>
      <c r="F34393" s="23"/>
    </row>
    <row r="34394" spans="1:6" x14ac:dyDescent="0.25">
      <c r="A34394" t="s">
        <v>215</v>
      </c>
      <c r="B34394" t="s">
        <v>45</v>
      </c>
      <c r="C34394" t="s">
        <v>486</v>
      </c>
      <c r="D34394" s="23">
        <v>1495</v>
      </c>
      <c r="E34394" s="23"/>
      <c r="F34394" s="23"/>
    </row>
    <row r="34395" spans="1:6" x14ac:dyDescent="0.25">
      <c r="A34395" t="s">
        <v>215</v>
      </c>
      <c r="B34395" t="s">
        <v>45</v>
      </c>
      <c r="C34395" t="s">
        <v>486</v>
      </c>
      <c r="D34395" s="23">
        <v>1496</v>
      </c>
      <c r="E34395" s="23"/>
      <c r="F34395" s="23"/>
    </row>
    <row r="34396" spans="1:6" x14ac:dyDescent="0.25">
      <c r="A34396" t="s">
        <v>215</v>
      </c>
      <c r="B34396" t="s">
        <v>45</v>
      </c>
      <c r="C34396" t="s">
        <v>486</v>
      </c>
      <c r="D34396" s="23">
        <v>1497</v>
      </c>
      <c r="E34396" s="23"/>
      <c r="F34396" s="23"/>
    </row>
    <row r="34397" spans="1:6" x14ac:dyDescent="0.25">
      <c r="A34397" t="s">
        <v>215</v>
      </c>
      <c r="B34397" t="s">
        <v>45</v>
      </c>
      <c r="C34397" t="s">
        <v>486</v>
      </c>
      <c r="D34397" s="23">
        <v>1498</v>
      </c>
      <c r="E34397" s="23"/>
      <c r="F34397" s="23"/>
    </row>
    <row r="34398" spans="1:6" x14ac:dyDescent="0.25">
      <c r="A34398" t="s">
        <v>215</v>
      </c>
      <c r="B34398" t="s">
        <v>45</v>
      </c>
      <c r="C34398" t="s">
        <v>486</v>
      </c>
      <c r="D34398" s="23">
        <v>1499</v>
      </c>
      <c r="E34398" s="23"/>
      <c r="F34398" s="23"/>
    </row>
    <row r="34399" spans="1:6" x14ac:dyDescent="0.25">
      <c r="A34399" t="s">
        <v>215</v>
      </c>
      <c r="B34399" t="s">
        <v>45</v>
      </c>
      <c r="C34399" t="s">
        <v>486</v>
      </c>
      <c r="D34399" s="23">
        <v>1500</v>
      </c>
      <c r="E34399" s="23"/>
      <c r="F34399" s="23">
        <v>1500</v>
      </c>
    </row>
    <row r="34400" spans="1:6" x14ac:dyDescent="0.25">
      <c r="A34400" t="s">
        <v>215</v>
      </c>
      <c r="B34400" t="s">
        <v>45</v>
      </c>
      <c r="C34400" t="s">
        <v>486</v>
      </c>
      <c r="D34400" s="23">
        <v>1501</v>
      </c>
      <c r="E34400" s="23"/>
      <c r="F34400" s="23"/>
    </row>
    <row r="34401" spans="1:6" x14ac:dyDescent="0.25">
      <c r="A34401" t="s">
        <v>215</v>
      </c>
      <c r="B34401" t="s">
        <v>45</v>
      </c>
      <c r="C34401" t="s">
        <v>486</v>
      </c>
      <c r="D34401" s="23">
        <v>1502</v>
      </c>
      <c r="E34401" s="23"/>
      <c r="F34401" s="23"/>
    </row>
    <row r="34402" spans="1:6" x14ac:dyDescent="0.25">
      <c r="A34402" t="s">
        <v>215</v>
      </c>
      <c r="B34402" t="s">
        <v>45</v>
      </c>
      <c r="C34402" t="s">
        <v>486</v>
      </c>
      <c r="D34402" s="23">
        <v>1503</v>
      </c>
      <c r="E34402" s="23"/>
      <c r="F34402" s="23"/>
    </row>
    <row r="34403" spans="1:6" x14ac:dyDescent="0.25">
      <c r="A34403" t="s">
        <v>215</v>
      </c>
      <c r="B34403" t="s">
        <v>45</v>
      </c>
      <c r="C34403" t="s">
        <v>486</v>
      </c>
      <c r="D34403" s="23">
        <v>1504</v>
      </c>
      <c r="E34403" s="23"/>
      <c r="F34403" s="23"/>
    </row>
    <row r="34404" spans="1:6" x14ac:dyDescent="0.25">
      <c r="A34404" t="s">
        <v>215</v>
      </c>
      <c r="B34404" t="s">
        <v>45</v>
      </c>
      <c r="C34404" t="s">
        <v>486</v>
      </c>
      <c r="D34404" s="23">
        <v>1505</v>
      </c>
      <c r="E34404" s="23"/>
      <c r="F34404" s="23"/>
    </row>
    <row r="34405" spans="1:6" x14ac:dyDescent="0.25">
      <c r="A34405" t="s">
        <v>215</v>
      </c>
      <c r="B34405" t="s">
        <v>45</v>
      </c>
      <c r="C34405" t="s">
        <v>486</v>
      </c>
      <c r="D34405" s="23">
        <v>1506</v>
      </c>
      <c r="E34405" s="23"/>
      <c r="F34405" s="23"/>
    </row>
    <row r="34406" spans="1:6" x14ac:dyDescent="0.25">
      <c r="A34406" t="s">
        <v>215</v>
      </c>
      <c r="B34406" t="s">
        <v>45</v>
      </c>
      <c r="C34406" t="s">
        <v>486</v>
      </c>
      <c r="D34406" s="23">
        <v>1507</v>
      </c>
      <c r="E34406" s="23"/>
      <c r="F34406" s="23"/>
    </row>
    <row r="34407" spans="1:6" x14ac:dyDescent="0.25">
      <c r="A34407" t="s">
        <v>215</v>
      </c>
      <c r="B34407" t="s">
        <v>45</v>
      </c>
      <c r="C34407" t="s">
        <v>486</v>
      </c>
      <c r="D34407" s="23">
        <v>1508</v>
      </c>
      <c r="E34407" s="23"/>
      <c r="F34407" s="23"/>
    </row>
    <row r="34408" spans="1:6" x14ac:dyDescent="0.25">
      <c r="A34408" t="s">
        <v>215</v>
      </c>
      <c r="B34408" t="s">
        <v>45</v>
      </c>
      <c r="C34408" t="s">
        <v>486</v>
      </c>
      <c r="D34408" s="23">
        <v>1509</v>
      </c>
      <c r="E34408" s="23"/>
      <c r="F34408" s="23"/>
    </row>
    <row r="34409" spans="1:6" x14ac:dyDescent="0.25">
      <c r="A34409" t="s">
        <v>215</v>
      </c>
      <c r="B34409" t="s">
        <v>45</v>
      </c>
      <c r="C34409" t="s">
        <v>486</v>
      </c>
      <c r="D34409" s="23">
        <v>1510</v>
      </c>
      <c r="E34409" s="23"/>
      <c r="F34409" s="23"/>
    </row>
    <row r="34410" spans="1:6" x14ac:dyDescent="0.25">
      <c r="A34410" t="s">
        <v>215</v>
      </c>
      <c r="B34410" t="s">
        <v>45</v>
      </c>
      <c r="C34410" t="s">
        <v>486</v>
      </c>
      <c r="D34410" s="23">
        <v>1511</v>
      </c>
      <c r="E34410" s="23"/>
      <c r="F34410" s="23"/>
    </row>
    <row r="34411" spans="1:6" x14ac:dyDescent="0.25">
      <c r="A34411" t="s">
        <v>215</v>
      </c>
      <c r="B34411" t="s">
        <v>45</v>
      </c>
      <c r="C34411" t="s">
        <v>486</v>
      </c>
      <c r="D34411" s="23">
        <v>1512</v>
      </c>
      <c r="E34411" s="23"/>
      <c r="F34411" s="23"/>
    </row>
    <row r="34412" spans="1:6" x14ac:dyDescent="0.25">
      <c r="A34412" t="s">
        <v>215</v>
      </c>
      <c r="B34412" t="s">
        <v>45</v>
      </c>
      <c r="C34412" t="s">
        <v>486</v>
      </c>
      <c r="D34412" s="23">
        <v>1513</v>
      </c>
      <c r="E34412" s="23"/>
      <c r="F34412" s="23"/>
    </row>
    <row r="34413" spans="1:6" x14ac:dyDescent="0.25">
      <c r="A34413" t="s">
        <v>215</v>
      </c>
      <c r="B34413" t="s">
        <v>45</v>
      </c>
      <c r="C34413" t="s">
        <v>486</v>
      </c>
      <c r="D34413" s="23">
        <v>1514</v>
      </c>
      <c r="E34413" s="23"/>
      <c r="F34413" s="23"/>
    </row>
    <row r="34414" spans="1:6" x14ac:dyDescent="0.25">
      <c r="A34414" t="s">
        <v>215</v>
      </c>
      <c r="B34414" t="s">
        <v>45</v>
      </c>
      <c r="C34414" t="s">
        <v>486</v>
      </c>
      <c r="D34414" s="23">
        <v>1515</v>
      </c>
      <c r="E34414" s="23"/>
      <c r="F34414" s="23"/>
    </row>
    <row r="34415" spans="1:6" x14ac:dyDescent="0.25">
      <c r="A34415" t="s">
        <v>215</v>
      </c>
      <c r="B34415" t="s">
        <v>45</v>
      </c>
      <c r="C34415" t="s">
        <v>486</v>
      </c>
      <c r="D34415" s="23">
        <v>1516</v>
      </c>
      <c r="E34415" s="23"/>
      <c r="F34415" s="23"/>
    </row>
    <row r="34416" spans="1:6" x14ac:dyDescent="0.25">
      <c r="A34416" t="s">
        <v>215</v>
      </c>
      <c r="B34416" t="s">
        <v>45</v>
      </c>
      <c r="C34416" t="s">
        <v>486</v>
      </c>
      <c r="D34416" s="23">
        <v>1517</v>
      </c>
      <c r="E34416" s="23"/>
      <c r="F34416" s="23"/>
    </row>
    <row r="34417" spans="1:6" x14ac:dyDescent="0.25">
      <c r="A34417" t="s">
        <v>215</v>
      </c>
      <c r="B34417" t="s">
        <v>45</v>
      </c>
      <c r="C34417" t="s">
        <v>486</v>
      </c>
      <c r="D34417" s="23">
        <v>1518</v>
      </c>
      <c r="E34417" s="23"/>
      <c r="F34417" s="23"/>
    </row>
    <row r="34418" spans="1:6" x14ac:dyDescent="0.25">
      <c r="A34418" t="s">
        <v>215</v>
      </c>
      <c r="B34418" t="s">
        <v>45</v>
      </c>
      <c r="C34418" t="s">
        <v>486</v>
      </c>
      <c r="D34418" s="23">
        <v>1519</v>
      </c>
      <c r="E34418" s="23"/>
      <c r="F34418" s="23"/>
    </row>
    <row r="34419" spans="1:6" x14ac:dyDescent="0.25">
      <c r="A34419" t="s">
        <v>215</v>
      </c>
      <c r="B34419" t="s">
        <v>45</v>
      </c>
      <c r="C34419" t="s">
        <v>486</v>
      </c>
      <c r="D34419" s="23">
        <v>1520</v>
      </c>
      <c r="E34419" s="23"/>
      <c r="F34419" s="23"/>
    </row>
    <row r="34420" spans="1:6" x14ac:dyDescent="0.25">
      <c r="A34420" t="s">
        <v>215</v>
      </c>
      <c r="B34420" t="s">
        <v>45</v>
      </c>
      <c r="C34420" t="s">
        <v>486</v>
      </c>
      <c r="D34420" s="23">
        <v>1521</v>
      </c>
      <c r="E34420" s="23"/>
      <c r="F34420" s="23"/>
    </row>
    <row r="34421" spans="1:6" x14ac:dyDescent="0.25">
      <c r="A34421" t="s">
        <v>215</v>
      </c>
      <c r="B34421" t="s">
        <v>45</v>
      </c>
      <c r="C34421" t="s">
        <v>486</v>
      </c>
      <c r="D34421" s="23">
        <v>1522</v>
      </c>
      <c r="E34421" s="23"/>
      <c r="F34421" s="23"/>
    </row>
    <row r="34422" spans="1:6" x14ac:dyDescent="0.25">
      <c r="A34422" t="s">
        <v>215</v>
      </c>
      <c r="B34422" t="s">
        <v>45</v>
      </c>
      <c r="C34422" t="s">
        <v>486</v>
      </c>
      <c r="D34422" s="23">
        <v>1523</v>
      </c>
      <c r="E34422" s="23"/>
      <c r="F34422" s="23"/>
    </row>
    <row r="34423" spans="1:6" x14ac:dyDescent="0.25">
      <c r="A34423" t="s">
        <v>215</v>
      </c>
      <c r="B34423" t="s">
        <v>45</v>
      </c>
      <c r="C34423" t="s">
        <v>486</v>
      </c>
      <c r="D34423" s="23">
        <v>1524</v>
      </c>
      <c r="E34423" s="23"/>
      <c r="F34423" s="23"/>
    </row>
    <row r="34424" spans="1:6" x14ac:dyDescent="0.25">
      <c r="A34424" t="s">
        <v>215</v>
      </c>
      <c r="B34424" t="s">
        <v>45</v>
      </c>
      <c r="C34424" t="s">
        <v>486</v>
      </c>
      <c r="D34424" s="23">
        <v>1525</v>
      </c>
      <c r="E34424" s="23"/>
      <c r="F34424" s="23"/>
    </row>
    <row r="34425" spans="1:6" x14ac:dyDescent="0.25">
      <c r="A34425" t="s">
        <v>215</v>
      </c>
      <c r="B34425" t="s">
        <v>45</v>
      </c>
      <c r="C34425" t="s">
        <v>486</v>
      </c>
      <c r="D34425" s="23">
        <v>1526</v>
      </c>
      <c r="E34425" s="23"/>
      <c r="F34425" s="23"/>
    </row>
    <row r="34426" spans="1:6" x14ac:dyDescent="0.25">
      <c r="A34426" t="s">
        <v>215</v>
      </c>
      <c r="B34426" t="s">
        <v>45</v>
      </c>
      <c r="C34426" t="s">
        <v>486</v>
      </c>
      <c r="D34426" s="23">
        <v>1527</v>
      </c>
      <c r="E34426" s="23"/>
      <c r="F34426" s="23"/>
    </row>
    <row r="34427" spans="1:6" x14ac:dyDescent="0.25">
      <c r="A34427" t="s">
        <v>215</v>
      </c>
      <c r="B34427" t="s">
        <v>45</v>
      </c>
      <c r="C34427" t="s">
        <v>486</v>
      </c>
      <c r="D34427" s="23">
        <v>1528</v>
      </c>
      <c r="E34427" s="23"/>
      <c r="F34427" s="23"/>
    </row>
    <row r="34428" spans="1:6" x14ac:dyDescent="0.25">
      <c r="A34428" t="s">
        <v>215</v>
      </c>
      <c r="B34428" t="s">
        <v>45</v>
      </c>
      <c r="C34428" t="s">
        <v>486</v>
      </c>
      <c r="D34428" s="23">
        <v>1529</v>
      </c>
      <c r="E34428" s="23"/>
      <c r="F34428" s="23"/>
    </row>
    <row r="34429" spans="1:6" x14ac:dyDescent="0.25">
      <c r="A34429" t="s">
        <v>215</v>
      </c>
      <c r="B34429" t="s">
        <v>45</v>
      </c>
      <c r="C34429" t="s">
        <v>486</v>
      </c>
      <c r="D34429" s="23">
        <v>1530</v>
      </c>
      <c r="E34429" s="23"/>
      <c r="F34429" s="23"/>
    </row>
    <row r="34430" spans="1:6" x14ac:dyDescent="0.25">
      <c r="A34430" t="s">
        <v>215</v>
      </c>
      <c r="B34430" t="s">
        <v>45</v>
      </c>
      <c r="C34430" t="s">
        <v>486</v>
      </c>
      <c r="D34430" s="23">
        <v>1531</v>
      </c>
      <c r="E34430" s="23"/>
      <c r="F34430" s="23"/>
    </row>
    <row r="34431" spans="1:6" x14ac:dyDescent="0.25">
      <c r="A34431" t="s">
        <v>215</v>
      </c>
      <c r="B34431" t="s">
        <v>45</v>
      </c>
      <c r="C34431" t="s">
        <v>486</v>
      </c>
      <c r="D34431" s="23">
        <v>1532</v>
      </c>
      <c r="E34431" s="23"/>
      <c r="F34431" s="23"/>
    </row>
    <row r="34432" spans="1:6" x14ac:dyDescent="0.25">
      <c r="A34432" t="s">
        <v>215</v>
      </c>
      <c r="B34432" t="s">
        <v>45</v>
      </c>
      <c r="C34432" t="s">
        <v>486</v>
      </c>
      <c r="D34432" s="23">
        <v>1533</v>
      </c>
      <c r="E34432" s="23"/>
      <c r="F34432" s="23"/>
    </row>
    <row r="34433" spans="1:6" x14ac:dyDescent="0.25">
      <c r="A34433" t="s">
        <v>215</v>
      </c>
      <c r="B34433" t="s">
        <v>45</v>
      </c>
      <c r="C34433" t="s">
        <v>486</v>
      </c>
      <c r="D34433" s="23">
        <v>1534</v>
      </c>
      <c r="E34433" s="23"/>
      <c r="F34433" s="23"/>
    </row>
    <row r="34434" spans="1:6" x14ac:dyDescent="0.25">
      <c r="A34434" t="s">
        <v>215</v>
      </c>
      <c r="B34434" t="s">
        <v>45</v>
      </c>
      <c r="C34434" t="s">
        <v>486</v>
      </c>
      <c r="D34434" s="23">
        <v>1535</v>
      </c>
      <c r="E34434" s="23"/>
      <c r="F34434" s="23"/>
    </row>
    <row r="34435" spans="1:6" x14ac:dyDescent="0.25">
      <c r="A34435" t="s">
        <v>215</v>
      </c>
      <c r="B34435" t="s">
        <v>45</v>
      </c>
      <c r="C34435" t="s">
        <v>486</v>
      </c>
      <c r="D34435" s="23">
        <v>1536</v>
      </c>
      <c r="E34435" s="23"/>
      <c r="F34435" s="23"/>
    </row>
    <row r="34436" spans="1:6" x14ac:dyDescent="0.25">
      <c r="A34436" t="s">
        <v>215</v>
      </c>
      <c r="B34436" t="s">
        <v>45</v>
      </c>
      <c r="C34436" t="s">
        <v>486</v>
      </c>
      <c r="D34436" s="23">
        <v>1537</v>
      </c>
      <c r="E34436" s="23"/>
      <c r="F34436" s="23"/>
    </row>
    <row r="34437" spans="1:6" x14ac:dyDescent="0.25">
      <c r="A34437" t="s">
        <v>215</v>
      </c>
      <c r="B34437" t="s">
        <v>45</v>
      </c>
      <c r="C34437" t="s">
        <v>486</v>
      </c>
      <c r="D34437" s="23">
        <v>1538</v>
      </c>
      <c r="E34437" s="23"/>
      <c r="F34437" s="23"/>
    </row>
    <row r="34438" spans="1:6" x14ac:dyDescent="0.25">
      <c r="A34438" t="s">
        <v>215</v>
      </c>
      <c r="B34438" t="s">
        <v>45</v>
      </c>
      <c r="C34438" t="s">
        <v>486</v>
      </c>
      <c r="D34438" s="23">
        <v>1539</v>
      </c>
      <c r="E34438" s="23"/>
      <c r="F34438" s="23"/>
    </row>
    <row r="34439" spans="1:6" x14ac:dyDescent="0.25">
      <c r="A34439" t="s">
        <v>215</v>
      </c>
      <c r="B34439" t="s">
        <v>45</v>
      </c>
      <c r="C34439" t="s">
        <v>486</v>
      </c>
      <c r="D34439" s="23">
        <v>1540</v>
      </c>
      <c r="E34439" s="23"/>
      <c r="F34439" s="23"/>
    </row>
    <row r="34440" spans="1:6" x14ac:dyDescent="0.25">
      <c r="A34440" t="s">
        <v>215</v>
      </c>
      <c r="B34440" t="s">
        <v>45</v>
      </c>
      <c r="C34440" t="s">
        <v>486</v>
      </c>
      <c r="D34440" s="23">
        <v>1541</v>
      </c>
      <c r="E34440" s="23"/>
      <c r="F34440" s="23"/>
    </row>
    <row r="34441" spans="1:6" x14ac:dyDescent="0.25">
      <c r="A34441" t="s">
        <v>215</v>
      </c>
      <c r="B34441" t="s">
        <v>45</v>
      </c>
      <c r="C34441" t="s">
        <v>486</v>
      </c>
      <c r="D34441" s="23">
        <v>1542</v>
      </c>
      <c r="E34441" s="23"/>
      <c r="F34441" s="23"/>
    </row>
    <row r="34442" spans="1:6" x14ac:dyDescent="0.25">
      <c r="A34442" t="s">
        <v>215</v>
      </c>
      <c r="B34442" t="s">
        <v>45</v>
      </c>
      <c r="C34442" t="s">
        <v>486</v>
      </c>
      <c r="D34442" s="23">
        <v>1543</v>
      </c>
      <c r="E34442" s="23"/>
      <c r="F34442" s="23"/>
    </row>
    <row r="34443" spans="1:6" x14ac:dyDescent="0.25">
      <c r="A34443" t="s">
        <v>215</v>
      </c>
      <c r="B34443" t="s">
        <v>45</v>
      </c>
      <c r="C34443" t="s">
        <v>486</v>
      </c>
      <c r="D34443" s="23">
        <v>1544</v>
      </c>
      <c r="E34443" s="23"/>
      <c r="F34443" s="23"/>
    </row>
    <row r="34444" spans="1:6" x14ac:dyDescent="0.25">
      <c r="A34444" t="s">
        <v>215</v>
      </c>
      <c r="B34444" t="s">
        <v>45</v>
      </c>
      <c r="C34444" t="s">
        <v>486</v>
      </c>
      <c r="D34444" s="23">
        <v>1545</v>
      </c>
      <c r="E34444" s="23"/>
      <c r="F34444" s="23"/>
    </row>
    <row r="34445" spans="1:6" x14ac:dyDescent="0.25">
      <c r="A34445" t="s">
        <v>215</v>
      </c>
      <c r="B34445" t="s">
        <v>45</v>
      </c>
      <c r="C34445" t="s">
        <v>486</v>
      </c>
      <c r="D34445" s="23">
        <v>1546</v>
      </c>
      <c r="E34445" s="23"/>
      <c r="F34445" s="23"/>
    </row>
    <row r="34446" spans="1:6" x14ac:dyDescent="0.25">
      <c r="A34446" t="s">
        <v>215</v>
      </c>
      <c r="B34446" t="s">
        <v>45</v>
      </c>
      <c r="C34446" t="s">
        <v>486</v>
      </c>
      <c r="D34446" s="23">
        <v>1547</v>
      </c>
      <c r="E34446" s="23"/>
      <c r="F34446" s="23"/>
    </row>
    <row r="34447" spans="1:6" x14ac:dyDescent="0.25">
      <c r="A34447" t="s">
        <v>215</v>
      </c>
      <c r="B34447" t="s">
        <v>45</v>
      </c>
      <c r="C34447" t="s">
        <v>486</v>
      </c>
      <c r="D34447" s="23">
        <v>1548</v>
      </c>
      <c r="E34447" s="23"/>
      <c r="F34447" s="23"/>
    </row>
    <row r="34448" spans="1:6" x14ac:dyDescent="0.25">
      <c r="A34448" t="s">
        <v>215</v>
      </c>
      <c r="B34448" t="s">
        <v>45</v>
      </c>
      <c r="C34448" t="s">
        <v>486</v>
      </c>
      <c r="D34448" s="23">
        <v>1549</v>
      </c>
      <c r="E34448" s="23"/>
      <c r="F34448" s="23"/>
    </row>
    <row r="34449" spans="1:6" x14ac:dyDescent="0.25">
      <c r="A34449" t="s">
        <v>215</v>
      </c>
      <c r="B34449" t="s">
        <v>45</v>
      </c>
      <c r="C34449" t="s">
        <v>486</v>
      </c>
      <c r="D34449" s="23">
        <v>1550</v>
      </c>
      <c r="E34449" s="23"/>
      <c r="F34449" s="23"/>
    </row>
    <row r="34450" spans="1:6" x14ac:dyDescent="0.25">
      <c r="A34450" t="s">
        <v>215</v>
      </c>
      <c r="B34450" t="s">
        <v>45</v>
      </c>
      <c r="C34450" t="s">
        <v>486</v>
      </c>
      <c r="D34450" s="23">
        <v>1551</v>
      </c>
      <c r="E34450" s="23"/>
      <c r="F34450" s="23"/>
    </row>
    <row r="34451" spans="1:6" x14ac:dyDescent="0.25">
      <c r="A34451" t="s">
        <v>215</v>
      </c>
      <c r="B34451" t="s">
        <v>45</v>
      </c>
      <c r="C34451" t="s">
        <v>486</v>
      </c>
      <c r="D34451" s="23">
        <v>1552</v>
      </c>
      <c r="E34451" s="23"/>
      <c r="F34451" s="23"/>
    </row>
    <row r="34452" spans="1:6" x14ac:dyDescent="0.25">
      <c r="A34452" t="s">
        <v>215</v>
      </c>
      <c r="B34452" t="s">
        <v>45</v>
      </c>
      <c r="C34452" t="s">
        <v>486</v>
      </c>
      <c r="D34452" s="23">
        <v>1553</v>
      </c>
      <c r="E34452" s="23"/>
      <c r="F34452" s="23"/>
    </row>
    <row r="34453" spans="1:6" x14ac:dyDescent="0.25">
      <c r="A34453" t="s">
        <v>215</v>
      </c>
      <c r="B34453" t="s">
        <v>45</v>
      </c>
      <c r="C34453" t="s">
        <v>486</v>
      </c>
      <c r="D34453" s="23">
        <v>1554</v>
      </c>
      <c r="E34453" s="23"/>
      <c r="F34453" s="23"/>
    </row>
    <row r="34454" spans="1:6" x14ac:dyDescent="0.25">
      <c r="A34454" t="s">
        <v>215</v>
      </c>
      <c r="B34454" t="s">
        <v>45</v>
      </c>
      <c r="C34454" t="s">
        <v>486</v>
      </c>
      <c r="D34454" s="23">
        <v>1555</v>
      </c>
      <c r="E34454" s="23"/>
      <c r="F34454" s="23"/>
    </row>
    <row r="34455" spans="1:6" x14ac:dyDescent="0.25">
      <c r="A34455" t="s">
        <v>215</v>
      </c>
      <c r="B34455" t="s">
        <v>45</v>
      </c>
      <c r="C34455" t="s">
        <v>486</v>
      </c>
      <c r="D34455" s="23">
        <v>1556</v>
      </c>
      <c r="E34455" s="23"/>
      <c r="F34455" s="23"/>
    </row>
    <row r="34456" spans="1:6" x14ac:dyDescent="0.25">
      <c r="A34456" t="s">
        <v>215</v>
      </c>
      <c r="B34456" t="s">
        <v>45</v>
      </c>
      <c r="C34456" t="s">
        <v>486</v>
      </c>
      <c r="D34456" s="23">
        <v>1557</v>
      </c>
      <c r="E34456" s="23"/>
      <c r="F34456" s="23"/>
    </row>
    <row r="34457" spans="1:6" x14ac:dyDescent="0.25">
      <c r="A34457" t="s">
        <v>215</v>
      </c>
      <c r="B34457" t="s">
        <v>45</v>
      </c>
      <c r="C34457" t="s">
        <v>486</v>
      </c>
      <c r="D34457" s="23">
        <v>1558</v>
      </c>
      <c r="E34457" s="23"/>
      <c r="F34457" s="23"/>
    </row>
    <row r="34458" spans="1:6" x14ac:dyDescent="0.25">
      <c r="A34458" t="s">
        <v>215</v>
      </c>
      <c r="B34458" t="s">
        <v>45</v>
      </c>
      <c r="C34458" t="s">
        <v>486</v>
      </c>
      <c r="D34458" s="23">
        <v>1559</v>
      </c>
      <c r="E34458" s="23"/>
      <c r="F34458" s="23"/>
    </row>
    <row r="34459" spans="1:6" x14ac:dyDescent="0.25">
      <c r="A34459" t="s">
        <v>215</v>
      </c>
      <c r="B34459" t="s">
        <v>45</v>
      </c>
      <c r="C34459" t="s">
        <v>486</v>
      </c>
      <c r="D34459" s="23">
        <v>1560</v>
      </c>
      <c r="E34459" s="23"/>
      <c r="F34459" s="23"/>
    </row>
    <row r="34460" spans="1:6" x14ac:dyDescent="0.25">
      <c r="A34460" t="s">
        <v>215</v>
      </c>
      <c r="B34460" t="s">
        <v>45</v>
      </c>
      <c r="C34460" t="s">
        <v>486</v>
      </c>
      <c r="D34460" s="23">
        <v>1561</v>
      </c>
      <c r="E34460" s="23"/>
      <c r="F34460" s="23"/>
    </row>
    <row r="34461" spans="1:6" x14ac:dyDescent="0.25">
      <c r="A34461" t="s">
        <v>215</v>
      </c>
      <c r="B34461" t="s">
        <v>45</v>
      </c>
      <c r="C34461" t="s">
        <v>486</v>
      </c>
      <c r="D34461" s="23">
        <v>1562</v>
      </c>
      <c r="E34461" s="23"/>
      <c r="F34461" s="23"/>
    </row>
    <row r="34462" spans="1:6" x14ac:dyDescent="0.25">
      <c r="A34462" t="s">
        <v>215</v>
      </c>
      <c r="B34462" t="s">
        <v>45</v>
      </c>
      <c r="C34462" t="s">
        <v>486</v>
      </c>
      <c r="D34462" s="23">
        <v>1563</v>
      </c>
      <c r="E34462" s="23"/>
      <c r="F34462" s="23"/>
    </row>
    <row r="34463" spans="1:6" x14ac:dyDescent="0.25">
      <c r="A34463" t="s">
        <v>215</v>
      </c>
      <c r="B34463" t="s">
        <v>45</v>
      </c>
      <c r="C34463" t="s">
        <v>486</v>
      </c>
      <c r="D34463" s="23">
        <v>1564</v>
      </c>
      <c r="E34463" s="23"/>
      <c r="F34463" s="23"/>
    </row>
    <row r="34464" spans="1:6" x14ac:dyDescent="0.25">
      <c r="A34464" t="s">
        <v>215</v>
      </c>
      <c r="B34464" t="s">
        <v>45</v>
      </c>
      <c r="C34464" t="s">
        <v>486</v>
      </c>
      <c r="D34464" s="23">
        <v>1565</v>
      </c>
      <c r="E34464" s="23"/>
      <c r="F34464" s="23"/>
    </row>
    <row r="34465" spans="1:6" x14ac:dyDescent="0.25">
      <c r="A34465" t="s">
        <v>215</v>
      </c>
      <c r="B34465" t="s">
        <v>45</v>
      </c>
      <c r="C34465" t="s">
        <v>486</v>
      </c>
      <c r="D34465" s="23">
        <v>1566</v>
      </c>
      <c r="E34465" s="23"/>
      <c r="F34465" s="23"/>
    </row>
    <row r="34466" spans="1:6" x14ac:dyDescent="0.25">
      <c r="A34466" t="s">
        <v>215</v>
      </c>
      <c r="B34466" t="s">
        <v>45</v>
      </c>
      <c r="C34466" t="s">
        <v>486</v>
      </c>
      <c r="D34466" s="23">
        <v>1567</v>
      </c>
      <c r="E34466" s="23"/>
      <c r="F34466" s="23"/>
    </row>
    <row r="34467" spans="1:6" x14ac:dyDescent="0.25">
      <c r="A34467" t="s">
        <v>215</v>
      </c>
      <c r="B34467" t="s">
        <v>45</v>
      </c>
      <c r="C34467" t="s">
        <v>486</v>
      </c>
      <c r="D34467" s="23">
        <v>1568</v>
      </c>
      <c r="E34467" s="23"/>
      <c r="F34467" s="23"/>
    </row>
    <row r="34468" spans="1:6" x14ac:dyDescent="0.25">
      <c r="A34468" t="s">
        <v>215</v>
      </c>
      <c r="B34468" t="s">
        <v>45</v>
      </c>
      <c r="C34468" t="s">
        <v>486</v>
      </c>
      <c r="D34468" s="23">
        <v>1569</v>
      </c>
      <c r="E34468" s="23"/>
      <c r="F34468" s="23"/>
    </row>
    <row r="34469" spans="1:6" x14ac:dyDescent="0.25">
      <c r="A34469" t="s">
        <v>215</v>
      </c>
      <c r="B34469" t="s">
        <v>45</v>
      </c>
      <c r="C34469" t="s">
        <v>486</v>
      </c>
      <c r="D34469" s="23">
        <v>1570</v>
      </c>
      <c r="E34469" s="23"/>
      <c r="F34469" s="23"/>
    </row>
    <row r="34470" spans="1:6" x14ac:dyDescent="0.25">
      <c r="A34470" t="s">
        <v>215</v>
      </c>
      <c r="B34470" t="s">
        <v>45</v>
      </c>
      <c r="C34470" t="s">
        <v>486</v>
      </c>
      <c r="D34470" s="23">
        <v>1571</v>
      </c>
      <c r="E34470" s="23"/>
      <c r="F34470" s="23"/>
    </row>
    <row r="34471" spans="1:6" x14ac:dyDescent="0.25">
      <c r="A34471" t="s">
        <v>215</v>
      </c>
      <c r="B34471" t="s">
        <v>45</v>
      </c>
      <c r="C34471" t="s">
        <v>486</v>
      </c>
      <c r="D34471" s="23">
        <v>1572</v>
      </c>
      <c r="E34471" s="23"/>
      <c r="F34471" s="23"/>
    </row>
    <row r="34472" spans="1:6" x14ac:dyDescent="0.25">
      <c r="A34472" t="s">
        <v>215</v>
      </c>
      <c r="B34472" t="s">
        <v>45</v>
      </c>
      <c r="C34472" t="s">
        <v>486</v>
      </c>
      <c r="D34472" s="23">
        <v>1573</v>
      </c>
      <c r="E34472" s="23"/>
      <c r="F34472" s="23"/>
    </row>
    <row r="34473" spans="1:6" x14ac:dyDescent="0.25">
      <c r="A34473" t="s">
        <v>215</v>
      </c>
      <c r="B34473" t="s">
        <v>45</v>
      </c>
      <c r="C34473" t="s">
        <v>486</v>
      </c>
      <c r="D34473" s="23">
        <v>1574</v>
      </c>
      <c r="E34473" s="23"/>
      <c r="F34473" s="23"/>
    </row>
    <row r="34474" spans="1:6" x14ac:dyDescent="0.25">
      <c r="A34474" t="s">
        <v>215</v>
      </c>
      <c r="B34474" t="s">
        <v>45</v>
      </c>
      <c r="C34474" t="s">
        <v>486</v>
      </c>
      <c r="D34474" s="23">
        <v>1575</v>
      </c>
      <c r="E34474" s="23"/>
      <c r="F34474" s="23"/>
    </row>
    <row r="34475" spans="1:6" x14ac:dyDescent="0.25">
      <c r="A34475" t="s">
        <v>215</v>
      </c>
      <c r="B34475" t="s">
        <v>45</v>
      </c>
      <c r="C34475" t="s">
        <v>486</v>
      </c>
      <c r="D34475" s="23">
        <v>1576</v>
      </c>
      <c r="E34475" s="23"/>
      <c r="F34475" s="23"/>
    </row>
    <row r="34476" spans="1:6" x14ac:dyDescent="0.25">
      <c r="A34476" t="s">
        <v>215</v>
      </c>
      <c r="B34476" t="s">
        <v>45</v>
      </c>
      <c r="C34476" t="s">
        <v>486</v>
      </c>
      <c r="D34476" s="23">
        <v>1577</v>
      </c>
      <c r="E34476" s="23"/>
      <c r="F34476" s="23"/>
    </row>
    <row r="34477" spans="1:6" x14ac:dyDescent="0.25">
      <c r="A34477" t="s">
        <v>215</v>
      </c>
      <c r="B34477" t="s">
        <v>45</v>
      </c>
      <c r="C34477" t="s">
        <v>486</v>
      </c>
      <c r="D34477" s="23">
        <v>1578</v>
      </c>
      <c r="E34477" s="23"/>
      <c r="F34477" s="23"/>
    </row>
    <row r="34478" spans="1:6" x14ac:dyDescent="0.25">
      <c r="A34478" t="s">
        <v>215</v>
      </c>
      <c r="B34478" t="s">
        <v>45</v>
      </c>
      <c r="C34478" t="s">
        <v>486</v>
      </c>
      <c r="D34478" s="23">
        <v>1579</v>
      </c>
      <c r="E34478" s="23"/>
      <c r="F34478" s="23"/>
    </row>
    <row r="34479" spans="1:6" x14ac:dyDescent="0.25">
      <c r="A34479" t="s">
        <v>215</v>
      </c>
      <c r="B34479" t="s">
        <v>45</v>
      </c>
      <c r="C34479" t="s">
        <v>486</v>
      </c>
      <c r="D34479" s="23">
        <v>1580</v>
      </c>
      <c r="E34479" s="23"/>
      <c r="F34479" s="23"/>
    </row>
    <row r="34480" spans="1:6" x14ac:dyDescent="0.25">
      <c r="A34480" t="s">
        <v>215</v>
      </c>
      <c r="B34480" t="s">
        <v>45</v>
      </c>
      <c r="C34480" t="s">
        <v>486</v>
      </c>
      <c r="D34480" s="23">
        <v>1581</v>
      </c>
      <c r="E34480" s="23"/>
      <c r="F34480" s="23"/>
    </row>
    <row r="34481" spans="1:6" x14ac:dyDescent="0.25">
      <c r="A34481" t="s">
        <v>215</v>
      </c>
      <c r="B34481" t="s">
        <v>45</v>
      </c>
      <c r="C34481" t="s">
        <v>486</v>
      </c>
      <c r="D34481" s="23">
        <v>1582</v>
      </c>
      <c r="E34481" s="23"/>
      <c r="F34481" s="23"/>
    </row>
    <row r="34482" spans="1:6" x14ac:dyDescent="0.25">
      <c r="A34482" t="s">
        <v>215</v>
      </c>
      <c r="B34482" t="s">
        <v>45</v>
      </c>
      <c r="C34482" t="s">
        <v>486</v>
      </c>
      <c r="D34482" s="23">
        <v>1583</v>
      </c>
      <c r="E34482" s="23"/>
      <c r="F34482" s="23"/>
    </row>
    <row r="34483" spans="1:6" x14ac:dyDescent="0.25">
      <c r="A34483" t="s">
        <v>215</v>
      </c>
      <c r="B34483" t="s">
        <v>45</v>
      </c>
      <c r="C34483" t="s">
        <v>486</v>
      </c>
      <c r="D34483" s="23">
        <v>1584</v>
      </c>
      <c r="E34483" s="23"/>
      <c r="F34483" s="23"/>
    </row>
    <row r="34484" spans="1:6" x14ac:dyDescent="0.25">
      <c r="A34484" t="s">
        <v>215</v>
      </c>
      <c r="B34484" t="s">
        <v>45</v>
      </c>
      <c r="C34484" t="s">
        <v>486</v>
      </c>
      <c r="D34484" s="23">
        <v>1585</v>
      </c>
      <c r="E34484" s="23"/>
      <c r="F34484" s="23"/>
    </row>
    <row r="34485" spans="1:6" x14ac:dyDescent="0.25">
      <c r="A34485" t="s">
        <v>215</v>
      </c>
      <c r="B34485" t="s">
        <v>45</v>
      </c>
      <c r="C34485" t="s">
        <v>486</v>
      </c>
      <c r="D34485" s="23">
        <v>1586</v>
      </c>
      <c r="E34485" s="23"/>
      <c r="F34485" s="23"/>
    </row>
    <row r="34486" spans="1:6" x14ac:dyDescent="0.25">
      <c r="A34486" t="s">
        <v>215</v>
      </c>
      <c r="B34486" t="s">
        <v>45</v>
      </c>
      <c r="C34486" t="s">
        <v>486</v>
      </c>
      <c r="D34486" s="23">
        <v>1587</v>
      </c>
      <c r="E34486" s="23"/>
      <c r="F34486" s="23"/>
    </row>
    <row r="34487" spans="1:6" x14ac:dyDescent="0.25">
      <c r="A34487" t="s">
        <v>215</v>
      </c>
      <c r="B34487" t="s">
        <v>45</v>
      </c>
      <c r="C34487" t="s">
        <v>486</v>
      </c>
      <c r="D34487" s="23">
        <v>1588</v>
      </c>
      <c r="E34487" s="23"/>
      <c r="F34487" s="23"/>
    </row>
    <row r="34488" spans="1:6" x14ac:dyDescent="0.25">
      <c r="A34488" t="s">
        <v>215</v>
      </c>
      <c r="B34488" t="s">
        <v>45</v>
      </c>
      <c r="C34488" t="s">
        <v>486</v>
      </c>
      <c r="D34488" s="23">
        <v>1589</v>
      </c>
      <c r="E34488" s="23"/>
      <c r="F34488" s="23"/>
    </row>
    <row r="34489" spans="1:6" x14ac:dyDescent="0.25">
      <c r="A34489" t="s">
        <v>215</v>
      </c>
      <c r="B34489" t="s">
        <v>45</v>
      </c>
      <c r="C34489" t="s">
        <v>486</v>
      </c>
      <c r="D34489" s="23">
        <v>1590</v>
      </c>
      <c r="E34489" s="23"/>
      <c r="F34489" s="23"/>
    </row>
    <row r="34490" spans="1:6" x14ac:dyDescent="0.25">
      <c r="A34490" t="s">
        <v>215</v>
      </c>
      <c r="B34490" t="s">
        <v>45</v>
      </c>
      <c r="C34490" t="s">
        <v>486</v>
      </c>
      <c r="D34490" s="23">
        <v>1591</v>
      </c>
      <c r="E34490" s="23"/>
      <c r="F34490" s="23"/>
    </row>
    <row r="34491" spans="1:6" x14ac:dyDescent="0.25">
      <c r="A34491" t="s">
        <v>215</v>
      </c>
      <c r="B34491" t="s">
        <v>45</v>
      </c>
      <c r="C34491" t="s">
        <v>486</v>
      </c>
      <c r="D34491" s="23">
        <v>1592</v>
      </c>
      <c r="E34491" s="23"/>
      <c r="F34491" s="23"/>
    </row>
    <row r="34492" spans="1:6" x14ac:dyDescent="0.25">
      <c r="A34492" t="s">
        <v>215</v>
      </c>
      <c r="B34492" t="s">
        <v>45</v>
      </c>
      <c r="C34492" t="s">
        <v>486</v>
      </c>
      <c r="D34492" s="23">
        <v>1593</v>
      </c>
      <c r="E34492" s="23"/>
      <c r="F34492" s="23"/>
    </row>
    <row r="34493" spans="1:6" x14ac:dyDescent="0.25">
      <c r="A34493" t="s">
        <v>215</v>
      </c>
      <c r="B34493" t="s">
        <v>45</v>
      </c>
      <c r="C34493" t="s">
        <v>486</v>
      </c>
      <c r="D34493" s="23">
        <v>1594</v>
      </c>
      <c r="E34493" s="23"/>
      <c r="F34493" s="23"/>
    </row>
    <row r="34494" spans="1:6" x14ac:dyDescent="0.25">
      <c r="A34494" t="s">
        <v>215</v>
      </c>
      <c r="B34494" t="s">
        <v>45</v>
      </c>
      <c r="C34494" t="s">
        <v>486</v>
      </c>
      <c r="D34494" s="23">
        <v>1595</v>
      </c>
      <c r="E34494" s="23"/>
      <c r="F34494" s="23"/>
    </row>
    <row r="34495" spans="1:6" x14ac:dyDescent="0.25">
      <c r="A34495" t="s">
        <v>215</v>
      </c>
      <c r="B34495" t="s">
        <v>45</v>
      </c>
      <c r="C34495" t="s">
        <v>486</v>
      </c>
      <c r="D34495" s="23">
        <v>1596</v>
      </c>
      <c r="E34495" s="23"/>
      <c r="F34495" s="23"/>
    </row>
    <row r="34496" spans="1:6" x14ac:dyDescent="0.25">
      <c r="A34496" t="s">
        <v>215</v>
      </c>
      <c r="B34496" t="s">
        <v>45</v>
      </c>
      <c r="C34496" t="s">
        <v>486</v>
      </c>
      <c r="D34496" s="23">
        <v>1597</v>
      </c>
      <c r="E34496" s="23"/>
      <c r="F34496" s="23"/>
    </row>
    <row r="34497" spans="1:6" x14ac:dyDescent="0.25">
      <c r="A34497" t="s">
        <v>215</v>
      </c>
      <c r="B34497" t="s">
        <v>45</v>
      </c>
      <c r="C34497" t="s">
        <v>486</v>
      </c>
      <c r="D34497" s="23">
        <v>1598</v>
      </c>
      <c r="E34497" s="23"/>
      <c r="F34497" s="23"/>
    </row>
    <row r="34498" spans="1:6" x14ac:dyDescent="0.25">
      <c r="A34498" t="s">
        <v>215</v>
      </c>
      <c r="B34498" t="s">
        <v>45</v>
      </c>
      <c r="C34498" t="s">
        <v>486</v>
      </c>
      <c r="D34498" s="23">
        <v>1599</v>
      </c>
      <c r="E34498" s="23"/>
      <c r="F34498" s="23"/>
    </row>
    <row r="34499" spans="1:6" x14ac:dyDescent="0.25">
      <c r="A34499" t="s">
        <v>215</v>
      </c>
      <c r="B34499" t="s">
        <v>45</v>
      </c>
      <c r="C34499" t="s">
        <v>486</v>
      </c>
      <c r="D34499" s="23">
        <v>1600</v>
      </c>
      <c r="E34499" s="23"/>
      <c r="F34499" s="23">
        <v>2250</v>
      </c>
    </row>
    <row r="34500" spans="1:6" x14ac:dyDescent="0.25">
      <c r="A34500" t="s">
        <v>215</v>
      </c>
      <c r="B34500" t="s">
        <v>45</v>
      </c>
      <c r="C34500" t="s">
        <v>486</v>
      </c>
      <c r="D34500" s="23">
        <v>1601</v>
      </c>
      <c r="E34500" s="23"/>
      <c r="F34500" s="23"/>
    </row>
    <row r="34501" spans="1:6" x14ac:dyDescent="0.25">
      <c r="A34501" t="s">
        <v>215</v>
      </c>
      <c r="B34501" t="s">
        <v>45</v>
      </c>
      <c r="C34501" t="s">
        <v>486</v>
      </c>
      <c r="D34501" s="23">
        <v>1602</v>
      </c>
      <c r="E34501" s="23"/>
      <c r="F34501" s="23"/>
    </row>
    <row r="34502" spans="1:6" x14ac:dyDescent="0.25">
      <c r="A34502" t="s">
        <v>215</v>
      </c>
      <c r="B34502" t="s">
        <v>45</v>
      </c>
      <c r="C34502" t="s">
        <v>486</v>
      </c>
      <c r="D34502" s="23">
        <v>1603</v>
      </c>
      <c r="E34502" s="23"/>
      <c r="F34502" s="23"/>
    </row>
    <row r="34503" spans="1:6" x14ac:dyDescent="0.25">
      <c r="A34503" t="s">
        <v>215</v>
      </c>
      <c r="B34503" t="s">
        <v>45</v>
      </c>
      <c r="C34503" t="s">
        <v>486</v>
      </c>
      <c r="D34503" s="23">
        <v>1604</v>
      </c>
      <c r="E34503" s="23"/>
      <c r="F34503" s="23"/>
    </row>
    <row r="34504" spans="1:6" x14ac:dyDescent="0.25">
      <c r="A34504" t="s">
        <v>215</v>
      </c>
      <c r="B34504" t="s">
        <v>45</v>
      </c>
      <c r="C34504" t="s">
        <v>486</v>
      </c>
      <c r="D34504" s="23">
        <v>1605</v>
      </c>
      <c r="E34504" s="23"/>
      <c r="F34504" s="23"/>
    </row>
    <row r="34505" spans="1:6" x14ac:dyDescent="0.25">
      <c r="A34505" t="s">
        <v>215</v>
      </c>
      <c r="B34505" t="s">
        <v>45</v>
      </c>
      <c r="C34505" t="s">
        <v>486</v>
      </c>
      <c r="D34505" s="23">
        <v>1606</v>
      </c>
      <c r="E34505" s="23"/>
      <c r="F34505" s="23"/>
    </row>
    <row r="34506" spans="1:6" x14ac:dyDescent="0.25">
      <c r="A34506" t="s">
        <v>215</v>
      </c>
      <c r="B34506" t="s">
        <v>45</v>
      </c>
      <c r="C34506" t="s">
        <v>486</v>
      </c>
      <c r="D34506" s="23">
        <v>1607</v>
      </c>
      <c r="E34506" s="23"/>
      <c r="F34506" s="23"/>
    </row>
    <row r="34507" spans="1:6" x14ac:dyDescent="0.25">
      <c r="A34507" t="s">
        <v>215</v>
      </c>
      <c r="B34507" t="s">
        <v>45</v>
      </c>
      <c r="C34507" t="s">
        <v>486</v>
      </c>
      <c r="D34507" s="23">
        <v>1608</v>
      </c>
      <c r="E34507" s="23"/>
      <c r="F34507" s="23"/>
    </row>
    <row r="34508" spans="1:6" x14ac:dyDescent="0.25">
      <c r="A34508" t="s">
        <v>215</v>
      </c>
      <c r="B34508" t="s">
        <v>45</v>
      </c>
      <c r="C34508" t="s">
        <v>486</v>
      </c>
      <c r="D34508" s="23">
        <v>1609</v>
      </c>
      <c r="E34508" s="23"/>
      <c r="F34508" s="23"/>
    </row>
    <row r="34509" spans="1:6" x14ac:dyDescent="0.25">
      <c r="A34509" t="s">
        <v>215</v>
      </c>
      <c r="B34509" t="s">
        <v>45</v>
      </c>
      <c r="C34509" t="s">
        <v>486</v>
      </c>
      <c r="D34509" s="23">
        <v>1610</v>
      </c>
      <c r="E34509" s="23"/>
      <c r="F34509" s="23"/>
    </row>
    <row r="34510" spans="1:6" x14ac:dyDescent="0.25">
      <c r="A34510" t="s">
        <v>215</v>
      </c>
      <c r="B34510" t="s">
        <v>45</v>
      </c>
      <c r="C34510" t="s">
        <v>486</v>
      </c>
      <c r="D34510" s="23">
        <v>1611</v>
      </c>
      <c r="E34510" s="23"/>
      <c r="F34510" s="23"/>
    </row>
    <row r="34511" spans="1:6" x14ac:dyDescent="0.25">
      <c r="A34511" t="s">
        <v>215</v>
      </c>
      <c r="B34511" t="s">
        <v>45</v>
      </c>
      <c r="C34511" t="s">
        <v>486</v>
      </c>
      <c r="D34511" s="23">
        <v>1612</v>
      </c>
      <c r="E34511" s="23"/>
      <c r="F34511" s="23"/>
    </row>
    <row r="34512" spans="1:6" x14ac:dyDescent="0.25">
      <c r="A34512" t="s">
        <v>215</v>
      </c>
      <c r="B34512" t="s">
        <v>45</v>
      </c>
      <c r="C34512" t="s">
        <v>486</v>
      </c>
      <c r="D34512" s="23">
        <v>1613</v>
      </c>
      <c r="E34512" s="23"/>
      <c r="F34512" s="23"/>
    </row>
    <row r="34513" spans="1:6" x14ac:dyDescent="0.25">
      <c r="A34513" t="s">
        <v>215</v>
      </c>
      <c r="B34513" t="s">
        <v>45</v>
      </c>
      <c r="C34513" t="s">
        <v>486</v>
      </c>
      <c r="D34513" s="23">
        <v>1614</v>
      </c>
      <c r="E34513" s="23"/>
      <c r="F34513" s="23"/>
    </row>
    <row r="34514" spans="1:6" x14ac:dyDescent="0.25">
      <c r="A34514" t="s">
        <v>215</v>
      </c>
      <c r="B34514" t="s">
        <v>45</v>
      </c>
      <c r="C34514" t="s">
        <v>486</v>
      </c>
      <c r="D34514" s="23">
        <v>1615</v>
      </c>
      <c r="E34514" s="23"/>
      <c r="F34514" s="23"/>
    </row>
    <row r="34515" spans="1:6" x14ac:dyDescent="0.25">
      <c r="A34515" t="s">
        <v>215</v>
      </c>
      <c r="B34515" t="s">
        <v>45</v>
      </c>
      <c r="C34515" t="s">
        <v>486</v>
      </c>
      <c r="D34515" s="23">
        <v>1616</v>
      </c>
      <c r="E34515" s="23"/>
      <c r="F34515" s="23"/>
    </row>
    <row r="34516" spans="1:6" x14ac:dyDescent="0.25">
      <c r="A34516" t="s">
        <v>215</v>
      </c>
      <c r="B34516" t="s">
        <v>45</v>
      </c>
      <c r="C34516" t="s">
        <v>486</v>
      </c>
      <c r="D34516" s="23">
        <v>1617</v>
      </c>
      <c r="E34516" s="23"/>
      <c r="F34516" s="23"/>
    </row>
    <row r="34517" spans="1:6" x14ac:dyDescent="0.25">
      <c r="A34517" t="s">
        <v>215</v>
      </c>
      <c r="B34517" t="s">
        <v>45</v>
      </c>
      <c r="C34517" t="s">
        <v>486</v>
      </c>
      <c r="D34517" s="23">
        <v>1618</v>
      </c>
      <c r="E34517" s="23"/>
      <c r="F34517" s="23"/>
    </row>
    <row r="34518" spans="1:6" x14ac:dyDescent="0.25">
      <c r="A34518" t="s">
        <v>215</v>
      </c>
      <c r="B34518" t="s">
        <v>45</v>
      </c>
      <c r="C34518" t="s">
        <v>486</v>
      </c>
      <c r="D34518" s="23">
        <v>1619</v>
      </c>
      <c r="E34518" s="23"/>
      <c r="F34518" s="23"/>
    </row>
    <row r="34519" spans="1:6" x14ac:dyDescent="0.25">
      <c r="A34519" t="s">
        <v>215</v>
      </c>
      <c r="B34519" t="s">
        <v>45</v>
      </c>
      <c r="C34519" t="s">
        <v>486</v>
      </c>
      <c r="D34519" s="23">
        <v>1620</v>
      </c>
      <c r="E34519" s="23"/>
      <c r="F34519" s="23"/>
    </row>
    <row r="34520" spans="1:6" x14ac:dyDescent="0.25">
      <c r="A34520" t="s">
        <v>215</v>
      </c>
      <c r="B34520" t="s">
        <v>45</v>
      </c>
      <c r="C34520" t="s">
        <v>486</v>
      </c>
      <c r="D34520" s="23">
        <v>1621</v>
      </c>
      <c r="E34520" s="23"/>
      <c r="F34520" s="23"/>
    </row>
    <row r="34521" spans="1:6" x14ac:dyDescent="0.25">
      <c r="A34521" t="s">
        <v>215</v>
      </c>
      <c r="B34521" t="s">
        <v>45</v>
      </c>
      <c r="C34521" t="s">
        <v>486</v>
      </c>
      <c r="D34521" s="23">
        <v>1622</v>
      </c>
      <c r="E34521" s="23"/>
      <c r="F34521" s="23"/>
    </row>
    <row r="34522" spans="1:6" x14ac:dyDescent="0.25">
      <c r="A34522" t="s">
        <v>215</v>
      </c>
      <c r="B34522" t="s">
        <v>45</v>
      </c>
      <c r="C34522" t="s">
        <v>486</v>
      </c>
      <c r="D34522" s="23">
        <v>1623</v>
      </c>
      <c r="E34522" s="23"/>
      <c r="F34522" s="23"/>
    </row>
    <row r="34523" spans="1:6" x14ac:dyDescent="0.25">
      <c r="A34523" t="s">
        <v>215</v>
      </c>
      <c r="B34523" t="s">
        <v>45</v>
      </c>
      <c r="C34523" t="s">
        <v>486</v>
      </c>
      <c r="D34523" s="23">
        <v>1624</v>
      </c>
      <c r="E34523" s="23"/>
      <c r="F34523" s="23"/>
    </row>
    <row r="34524" spans="1:6" x14ac:dyDescent="0.25">
      <c r="A34524" t="s">
        <v>215</v>
      </c>
      <c r="B34524" t="s">
        <v>45</v>
      </c>
      <c r="C34524" t="s">
        <v>486</v>
      </c>
      <c r="D34524" s="23">
        <v>1625</v>
      </c>
      <c r="E34524" s="23"/>
      <c r="F34524" s="23"/>
    </row>
    <row r="34525" spans="1:6" x14ac:dyDescent="0.25">
      <c r="A34525" t="s">
        <v>215</v>
      </c>
      <c r="B34525" t="s">
        <v>45</v>
      </c>
      <c r="C34525" t="s">
        <v>486</v>
      </c>
      <c r="D34525" s="23">
        <v>1626</v>
      </c>
      <c r="E34525" s="23"/>
      <c r="F34525" s="23"/>
    </row>
    <row r="34526" spans="1:6" x14ac:dyDescent="0.25">
      <c r="A34526" t="s">
        <v>215</v>
      </c>
      <c r="B34526" t="s">
        <v>45</v>
      </c>
      <c r="C34526" t="s">
        <v>486</v>
      </c>
      <c r="D34526" s="23">
        <v>1627</v>
      </c>
      <c r="E34526" s="23"/>
      <c r="F34526" s="23"/>
    </row>
    <row r="34527" spans="1:6" x14ac:dyDescent="0.25">
      <c r="A34527" t="s">
        <v>215</v>
      </c>
      <c r="B34527" t="s">
        <v>45</v>
      </c>
      <c r="C34527" t="s">
        <v>486</v>
      </c>
      <c r="D34527" s="23">
        <v>1628</v>
      </c>
      <c r="E34527" s="23"/>
      <c r="F34527" s="23"/>
    </row>
    <row r="34528" spans="1:6" x14ac:dyDescent="0.25">
      <c r="A34528" t="s">
        <v>215</v>
      </c>
      <c r="B34528" t="s">
        <v>45</v>
      </c>
      <c r="C34528" t="s">
        <v>486</v>
      </c>
      <c r="D34528" s="23">
        <v>1629</v>
      </c>
      <c r="E34528" s="23"/>
      <c r="F34528" s="23"/>
    </row>
    <row r="34529" spans="1:6" x14ac:dyDescent="0.25">
      <c r="A34529" t="s">
        <v>215</v>
      </c>
      <c r="B34529" t="s">
        <v>45</v>
      </c>
      <c r="C34529" t="s">
        <v>486</v>
      </c>
      <c r="D34529" s="23">
        <v>1630</v>
      </c>
      <c r="E34529" s="23"/>
      <c r="F34529" s="23"/>
    </row>
    <row r="34530" spans="1:6" x14ac:dyDescent="0.25">
      <c r="A34530" t="s">
        <v>215</v>
      </c>
      <c r="B34530" t="s">
        <v>45</v>
      </c>
      <c r="C34530" t="s">
        <v>486</v>
      </c>
      <c r="D34530" s="23">
        <v>1631</v>
      </c>
      <c r="E34530" s="23"/>
      <c r="F34530" s="23"/>
    </row>
    <row r="34531" spans="1:6" x14ac:dyDescent="0.25">
      <c r="A34531" t="s">
        <v>215</v>
      </c>
      <c r="B34531" t="s">
        <v>45</v>
      </c>
      <c r="C34531" t="s">
        <v>486</v>
      </c>
      <c r="D34531" s="23">
        <v>1632</v>
      </c>
      <c r="E34531" s="23"/>
      <c r="F34531" s="23"/>
    </row>
    <row r="34532" spans="1:6" x14ac:dyDescent="0.25">
      <c r="A34532" t="s">
        <v>215</v>
      </c>
      <c r="B34532" t="s">
        <v>45</v>
      </c>
      <c r="C34532" t="s">
        <v>486</v>
      </c>
      <c r="D34532" s="23">
        <v>1633</v>
      </c>
      <c r="E34532" s="23"/>
      <c r="F34532" s="23"/>
    </row>
    <row r="34533" spans="1:6" x14ac:dyDescent="0.25">
      <c r="A34533" t="s">
        <v>215</v>
      </c>
      <c r="B34533" t="s">
        <v>45</v>
      </c>
      <c r="C34533" t="s">
        <v>486</v>
      </c>
      <c r="D34533" s="23">
        <v>1634</v>
      </c>
      <c r="E34533" s="23"/>
      <c r="F34533" s="23"/>
    </row>
    <row r="34534" spans="1:6" x14ac:dyDescent="0.25">
      <c r="A34534" t="s">
        <v>215</v>
      </c>
      <c r="B34534" t="s">
        <v>45</v>
      </c>
      <c r="C34534" t="s">
        <v>486</v>
      </c>
      <c r="D34534" s="23">
        <v>1635</v>
      </c>
      <c r="E34534" s="23"/>
      <c r="F34534" s="23"/>
    </row>
    <row r="34535" spans="1:6" x14ac:dyDescent="0.25">
      <c r="A34535" t="s">
        <v>215</v>
      </c>
      <c r="B34535" t="s">
        <v>45</v>
      </c>
      <c r="C34535" t="s">
        <v>486</v>
      </c>
      <c r="D34535" s="23">
        <v>1636</v>
      </c>
      <c r="E34535" s="23"/>
      <c r="F34535" s="23"/>
    </row>
    <row r="34536" spans="1:6" x14ac:dyDescent="0.25">
      <c r="A34536" t="s">
        <v>215</v>
      </c>
      <c r="B34536" t="s">
        <v>45</v>
      </c>
      <c r="C34536" t="s">
        <v>486</v>
      </c>
      <c r="D34536" s="23">
        <v>1637</v>
      </c>
      <c r="E34536" s="23"/>
      <c r="F34536" s="23"/>
    </row>
    <row r="34537" spans="1:6" x14ac:dyDescent="0.25">
      <c r="A34537" t="s">
        <v>215</v>
      </c>
      <c r="B34537" t="s">
        <v>45</v>
      </c>
      <c r="C34537" t="s">
        <v>486</v>
      </c>
      <c r="D34537" s="23">
        <v>1638</v>
      </c>
      <c r="E34537" s="23"/>
      <c r="F34537" s="23"/>
    </row>
    <row r="34538" spans="1:6" x14ac:dyDescent="0.25">
      <c r="A34538" t="s">
        <v>215</v>
      </c>
      <c r="B34538" t="s">
        <v>45</v>
      </c>
      <c r="C34538" t="s">
        <v>486</v>
      </c>
      <c r="D34538" s="23">
        <v>1639</v>
      </c>
      <c r="E34538" s="23"/>
      <c r="F34538" s="23"/>
    </row>
    <row r="34539" spans="1:6" x14ac:dyDescent="0.25">
      <c r="A34539" t="s">
        <v>215</v>
      </c>
      <c r="B34539" t="s">
        <v>45</v>
      </c>
      <c r="C34539" t="s">
        <v>486</v>
      </c>
      <c r="D34539" s="23">
        <v>1640</v>
      </c>
      <c r="E34539" s="23"/>
      <c r="F34539" s="23"/>
    </row>
    <row r="34540" spans="1:6" x14ac:dyDescent="0.25">
      <c r="A34540" t="s">
        <v>215</v>
      </c>
      <c r="B34540" t="s">
        <v>45</v>
      </c>
      <c r="C34540" t="s">
        <v>486</v>
      </c>
      <c r="D34540" s="23">
        <v>1641</v>
      </c>
      <c r="E34540" s="23"/>
      <c r="F34540" s="23"/>
    </row>
    <row r="34541" spans="1:6" x14ac:dyDescent="0.25">
      <c r="A34541" t="s">
        <v>215</v>
      </c>
      <c r="B34541" t="s">
        <v>45</v>
      </c>
      <c r="C34541" t="s">
        <v>486</v>
      </c>
      <c r="D34541" s="23">
        <v>1642</v>
      </c>
      <c r="E34541" s="23"/>
      <c r="F34541" s="23"/>
    </row>
    <row r="34542" spans="1:6" x14ac:dyDescent="0.25">
      <c r="A34542" t="s">
        <v>215</v>
      </c>
      <c r="B34542" t="s">
        <v>45</v>
      </c>
      <c r="C34542" t="s">
        <v>486</v>
      </c>
      <c r="D34542" s="23">
        <v>1643</v>
      </c>
      <c r="E34542" s="23"/>
      <c r="F34542" s="23"/>
    </row>
    <row r="34543" spans="1:6" x14ac:dyDescent="0.25">
      <c r="A34543" t="s">
        <v>215</v>
      </c>
      <c r="B34543" t="s">
        <v>45</v>
      </c>
      <c r="C34543" t="s">
        <v>486</v>
      </c>
      <c r="D34543" s="23">
        <v>1644</v>
      </c>
      <c r="E34543" s="23"/>
      <c r="F34543" s="23"/>
    </row>
    <row r="34544" spans="1:6" x14ac:dyDescent="0.25">
      <c r="A34544" t="s">
        <v>215</v>
      </c>
      <c r="B34544" t="s">
        <v>45</v>
      </c>
      <c r="C34544" t="s">
        <v>486</v>
      </c>
      <c r="D34544" s="23">
        <v>1645</v>
      </c>
      <c r="E34544" s="23"/>
      <c r="F34544" s="23"/>
    </row>
    <row r="34545" spans="1:6" x14ac:dyDescent="0.25">
      <c r="A34545" t="s">
        <v>215</v>
      </c>
      <c r="B34545" t="s">
        <v>45</v>
      </c>
      <c r="C34545" t="s">
        <v>486</v>
      </c>
      <c r="D34545" s="23">
        <v>1646</v>
      </c>
      <c r="E34545" s="23"/>
      <c r="F34545" s="23"/>
    </row>
    <row r="34546" spans="1:6" x14ac:dyDescent="0.25">
      <c r="A34546" t="s">
        <v>215</v>
      </c>
      <c r="B34546" t="s">
        <v>45</v>
      </c>
      <c r="C34546" t="s">
        <v>486</v>
      </c>
      <c r="D34546" s="23">
        <v>1647</v>
      </c>
      <c r="E34546" s="23"/>
      <c r="F34546" s="23"/>
    </row>
    <row r="34547" spans="1:6" x14ac:dyDescent="0.25">
      <c r="A34547" t="s">
        <v>215</v>
      </c>
      <c r="B34547" t="s">
        <v>45</v>
      </c>
      <c r="C34547" t="s">
        <v>486</v>
      </c>
      <c r="D34547" s="23">
        <v>1648</v>
      </c>
      <c r="E34547" s="23"/>
      <c r="F34547" s="23"/>
    </row>
    <row r="34548" spans="1:6" x14ac:dyDescent="0.25">
      <c r="A34548" t="s">
        <v>215</v>
      </c>
      <c r="B34548" t="s">
        <v>45</v>
      </c>
      <c r="C34548" t="s">
        <v>486</v>
      </c>
      <c r="D34548" s="23">
        <v>1649</v>
      </c>
      <c r="E34548" s="23"/>
      <c r="F34548" s="23"/>
    </row>
    <row r="34549" spans="1:6" x14ac:dyDescent="0.25">
      <c r="A34549" t="s">
        <v>215</v>
      </c>
      <c r="B34549" t="s">
        <v>45</v>
      </c>
      <c r="C34549" t="s">
        <v>486</v>
      </c>
      <c r="D34549" s="23">
        <v>1650</v>
      </c>
      <c r="E34549" s="23"/>
      <c r="F34549" s="23"/>
    </row>
    <row r="34550" spans="1:6" x14ac:dyDescent="0.25">
      <c r="A34550" t="s">
        <v>215</v>
      </c>
      <c r="B34550" t="s">
        <v>45</v>
      </c>
      <c r="C34550" t="s">
        <v>486</v>
      </c>
      <c r="D34550" s="23">
        <v>1651</v>
      </c>
      <c r="E34550" s="23"/>
      <c r="F34550" s="23"/>
    </row>
    <row r="34551" spans="1:6" x14ac:dyDescent="0.25">
      <c r="A34551" t="s">
        <v>215</v>
      </c>
      <c r="B34551" t="s">
        <v>45</v>
      </c>
      <c r="C34551" t="s">
        <v>486</v>
      </c>
      <c r="D34551" s="23">
        <v>1652</v>
      </c>
      <c r="E34551" s="23"/>
      <c r="F34551" s="23"/>
    </row>
    <row r="34552" spans="1:6" x14ac:dyDescent="0.25">
      <c r="A34552" t="s">
        <v>215</v>
      </c>
      <c r="B34552" t="s">
        <v>45</v>
      </c>
      <c r="C34552" t="s">
        <v>486</v>
      </c>
      <c r="D34552" s="23">
        <v>1653</v>
      </c>
      <c r="E34552" s="23"/>
      <c r="F34552" s="23"/>
    </row>
    <row r="34553" spans="1:6" x14ac:dyDescent="0.25">
      <c r="A34553" t="s">
        <v>215</v>
      </c>
      <c r="B34553" t="s">
        <v>45</v>
      </c>
      <c r="C34553" t="s">
        <v>486</v>
      </c>
      <c r="D34553" s="23">
        <v>1654</v>
      </c>
      <c r="E34553" s="23"/>
      <c r="F34553" s="23"/>
    </row>
    <row r="34554" spans="1:6" x14ac:dyDescent="0.25">
      <c r="A34554" t="s">
        <v>215</v>
      </c>
      <c r="B34554" t="s">
        <v>45</v>
      </c>
      <c r="C34554" t="s">
        <v>486</v>
      </c>
      <c r="D34554" s="23">
        <v>1655</v>
      </c>
      <c r="E34554" s="23"/>
      <c r="F34554" s="23"/>
    </row>
    <row r="34555" spans="1:6" x14ac:dyDescent="0.25">
      <c r="A34555" t="s">
        <v>215</v>
      </c>
      <c r="B34555" t="s">
        <v>45</v>
      </c>
      <c r="C34555" t="s">
        <v>486</v>
      </c>
      <c r="D34555" s="23">
        <v>1656</v>
      </c>
      <c r="E34555" s="23"/>
      <c r="F34555" s="23"/>
    </row>
    <row r="34556" spans="1:6" x14ac:dyDescent="0.25">
      <c r="A34556" t="s">
        <v>215</v>
      </c>
      <c r="B34556" t="s">
        <v>45</v>
      </c>
      <c r="C34556" t="s">
        <v>486</v>
      </c>
      <c r="D34556" s="23">
        <v>1657</v>
      </c>
      <c r="E34556" s="23"/>
      <c r="F34556" s="23"/>
    </row>
    <row r="34557" spans="1:6" x14ac:dyDescent="0.25">
      <c r="A34557" t="s">
        <v>215</v>
      </c>
      <c r="B34557" t="s">
        <v>45</v>
      </c>
      <c r="C34557" t="s">
        <v>486</v>
      </c>
      <c r="D34557" s="23">
        <v>1658</v>
      </c>
      <c r="E34557" s="23"/>
      <c r="F34557" s="23"/>
    </row>
    <row r="34558" spans="1:6" x14ac:dyDescent="0.25">
      <c r="A34558" t="s">
        <v>215</v>
      </c>
      <c r="B34558" t="s">
        <v>45</v>
      </c>
      <c r="C34558" t="s">
        <v>486</v>
      </c>
      <c r="D34558" s="23">
        <v>1659</v>
      </c>
      <c r="E34558" s="23"/>
      <c r="F34558" s="23"/>
    </row>
    <row r="34559" spans="1:6" x14ac:dyDescent="0.25">
      <c r="A34559" t="s">
        <v>215</v>
      </c>
      <c r="B34559" t="s">
        <v>45</v>
      </c>
      <c r="C34559" t="s">
        <v>486</v>
      </c>
      <c r="D34559" s="23">
        <v>1660</v>
      </c>
      <c r="E34559" s="23"/>
      <c r="F34559" s="23"/>
    </row>
    <row r="34560" spans="1:6" x14ac:dyDescent="0.25">
      <c r="A34560" t="s">
        <v>215</v>
      </c>
      <c r="B34560" t="s">
        <v>45</v>
      </c>
      <c r="C34560" t="s">
        <v>486</v>
      </c>
      <c r="D34560" s="23">
        <v>1661</v>
      </c>
      <c r="E34560" s="23"/>
      <c r="F34560" s="23"/>
    </row>
    <row r="34561" spans="1:6" x14ac:dyDescent="0.25">
      <c r="A34561" t="s">
        <v>215</v>
      </c>
      <c r="B34561" t="s">
        <v>45</v>
      </c>
      <c r="C34561" t="s">
        <v>486</v>
      </c>
      <c r="D34561" s="23">
        <v>1662</v>
      </c>
      <c r="E34561" s="23"/>
      <c r="F34561" s="23"/>
    </row>
    <row r="34562" spans="1:6" x14ac:dyDescent="0.25">
      <c r="A34562" t="s">
        <v>215</v>
      </c>
      <c r="B34562" t="s">
        <v>45</v>
      </c>
      <c r="C34562" t="s">
        <v>486</v>
      </c>
      <c r="D34562" s="23">
        <v>1663</v>
      </c>
      <c r="E34562" s="23"/>
      <c r="F34562" s="23"/>
    </row>
    <row r="34563" spans="1:6" x14ac:dyDescent="0.25">
      <c r="A34563" t="s">
        <v>215</v>
      </c>
      <c r="B34563" t="s">
        <v>45</v>
      </c>
      <c r="C34563" t="s">
        <v>486</v>
      </c>
      <c r="D34563" s="23">
        <v>1664</v>
      </c>
      <c r="E34563" s="23"/>
      <c r="F34563" s="23"/>
    </row>
    <row r="34564" spans="1:6" x14ac:dyDescent="0.25">
      <c r="A34564" t="s">
        <v>215</v>
      </c>
      <c r="B34564" t="s">
        <v>45</v>
      </c>
      <c r="C34564" t="s">
        <v>486</v>
      </c>
      <c r="D34564" s="23">
        <v>1665</v>
      </c>
      <c r="E34564" s="23"/>
      <c r="F34564" s="23"/>
    </row>
    <row r="34565" spans="1:6" x14ac:dyDescent="0.25">
      <c r="A34565" t="s">
        <v>215</v>
      </c>
      <c r="B34565" t="s">
        <v>45</v>
      </c>
      <c r="C34565" t="s">
        <v>486</v>
      </c>
      <c r="D34565" s="23">
        <v>1666</v>
      </c>
      <c r="E34565" s="23"/>
      <c r="F34565" s="23"/>
    </row>
    <row r="34566" spans="1:6" x14ac:dyDescent="0.25">
      <c r="A34566" t="s">
        <v>215</v>
      </c>
      <c r="B34566" t="s">
        <v>45</v>
      </c>
      <c r="C34566" t="s">
        <v>486</v>
      </c>
      <c r="D34566" s="23">
        <v>1667</v>
      </c>
      <c r="E34566" s="23"/>
      <c r="F34566" s="23"/>
    </row>
    <row r="34567" spans="1:6" x14ac:dyDescent="0.25">
      <c r="A34567" t="s">
        <v>215</v>
      </c>
      <c r="B34567" t="s">
        <v>45</v>
      </c>
      <c r="C34567" t="s">
        <v>486</v>
      </c>
      <c r="D34567" s="23">
        <v>1668</v>
      </c>
      <c r="E34567" s="23"/>
      <c r="F34567" s="23"/>
    </row>
    <row r="34568" spans="1:6" x14ac:dyDescent="0.25">
      <c r="A34568" t="s">
        <v>215</v>
      </c>
      <c r="B34568" t="s">
        <v>45</v>
      </c>
      <c r="C34568" t="s">
        <v>486</v>
      </c>
      <c r="D34568" s="23">
        <v>1669</v>
      </c>
      <c r="E34568" s="23"/>
      <c r="F34568" s="23"/>
    </row>
    <row r="34569" spans="1:6" x14ac:dyDescent="0.25">
      <c r="A34569" t="s">
        <v>215</v>
      </c>
      <c r="B34569" t="s">
        <v>45</v>
      </c>
      <c r="C34569" t="s">
        <v>486</v>
      </c>
      <c r="D34569" s="23">
        <v>1670</v>
      </c>
      <c r="E34569" s="23"/>
      <c r="F34569" s="23"/>
    </row>
    <row r="34570" spans="1:6" x14ac:dyDescent="0.25">
      <c r="A34570" t="s">
        <v>215</v>
      </c>
      <c r="B34570" t="s">
        <v>45</v>
      </c>
      <c r="C34570" t="s">
        <v>486</v>
      </c>
      <c r="D34570" s="23">
        <v>1671</v>
      </c>
      <c r="E34570" s="23"/>
      <c r="F34570" s="23"/>
    </row>
    <row r="34571" spans="1:6" x14ac:dyDescent="0.25">
      <c r="A34571" t="s">
        <v>215</v>
      </c>
      <c r="B34571" t="s">
        <v>45</v>
      </c>
      <c r="C34571" t="s">
        <v>486</v>
      </c>
      <c r="D34571" s="23">
        <v>1672</v>
      </c>
      <c r="E34571" s="23"/>
      <c r="F34571" s="23"/>
    </row>
    <row r="34572" spans="1:6" x14ac:dyDescent="0.25">
      <c r="A34572" t="s">
        <v>215</v>
      </c>
      <c r="B34572" t="s">
        <v>45</v>
      </c>
      <c r="C34572" t="s">
        <v>486</v>
      </c>
      <c r="D34572" s="23">
        <v>1673</v>
      </c>
      <c r="E34572" s="23"/>
      <c r="F34572" s="23"/>
    </row>
    <row r="34573" spans="1:6" x14ac:dyDescent="0.25">
      <c r="A34573" t="s">
        <v>215</v>
      </c>
      <c r="B34573" t="s">
        <v>45</v>
      </c>
      <c r="C34573" t="s">
        <v>486</v>
      </c>
      <c r="D34573" s="23">
        <v>1674</v>
      </c>
      <c r="E34573" s="23"/>
      <c r="F34573" s="23"/>
    </row>
    <row r="34574" spans="1:6" x14ac:dyDescent="0.25">
      <c r="A34574" t="s">
        <v>215</v>
      </c>
      <c r="B34574" t="s">
        <v>45</v>
      </c>
      <c r="C34574" t="s">
        <v>486</v>
      </c>
      <c r="D34574" s="23">
        <v>1675</v>
      </c>
      <c r="E34574" s="23"/>
      <c r="F34574" s="23"/>
    </row>
    <row r="34575" spans="1:6" x14ac:dyDescent="0.25">
      <c r="A34575" t="s">
        <v>215</v>
      </c>
      <c r="B34575" t="s">
        <v>45</v>
      </c>
      <c r="C34575" t="s">
        <v>486</v>
      </c>
      <c r="D34575" s="23">
        <v>1676</v>
      </c>
      <c r="E34575" s="23"/>
      <c r="F34575" s="23"/>
    </row>
    <row r="34576" spans="1:6" x14ac:dyDescent="0.25">
      <c r="A34576" t="s">
        <v>215</v>
      </c>
      <c r="B34576" t="s">
        <v>45</v>
      </c>
      <c r="C34576" t="s">
        <v>486</v>
      </c>
      <c r="D34576" s="23">
        <v>1677</v>
      </c>
      <c r="E34576" s="23"/>
      <c r="F34576" s="23"/>
    </row>
    <row r="34577" spans="1:6" x14ac:dyDescent="0.25">
      <c r="A34577" t="s">
        <v>215</v>
      </c>
      <c r="B34577" t="s">
        <v>45</v>
      </c>
      <c r="C34577" t="s">
        <v>486</v>
      </c>
      <c r="D34577" s="23">
        <v>1678</v>
      </c>
      <c r="E34577" s="23"/>
      <c r="F34577" s="23"/>
    </row>
    <row r="34578" spans="1:6" x14ac:dyDescent="0.25">
      <c r="A34578" t="s">
        <v>215</v>
      </c>
      <c r="B34578" t="s">
        <v>45</v>
      </c>
      <c r="C34578" t="s">
        <v>486</v>
      </c>
      <c r="D34578" s="23">
        <v>1679</v>
      </c>
      <c r="E34578" s="23"/>
      <c r="F34578" s="23"/>
    </row>
    <row r="34579" spans="1:6" x14ac:dyDescent="0.25">
      <c r="A34579" t="s">
        <v>215</v>
      </c>
      <c r="B34579" t="s">
        <v>45</v>
      </c>
      <c r="C34579" t="s">
        <v>486</v>
      </c>
      <c r="D34579" s="23">
        <v>1680</v>
      </c>
      <c r="E34579" s="23"/>
      <c r="F34579" s="23"/>
    </row>
    <row r="34580" spans="1:6" x14ac:dyDescent="0.25">
      <c r="A34580" t="s">
        <v>215</v>
      </c>
      <c r="B34580" t="s">
        <v>45</v>
      </c>
      <c r="C34580" t="s">
        <v>486</v>
      </c>
      <c r="D34580" s="23">
        <v>1681</v>
      </c>
      <c r="E34580" s="23"/>
      <c r="F34580" s="23"/>
    </row>
    <row r="34581" spans="1:6" x14ac:dyDescent="0.25">
      <c r="A34581" t="s">
        <v>215</v>
      </c>
      <c r="B34581" t="s">
        <v>45</v>
      </c>
      <c r="C34581" t="s">
        <v>486</v>
      </c>
      <c r="D34581" s="23">
        <v>1682</v>
      </c>
      <c r="E34581" s="23"/>
      <c r="F34581" s="23"/>
    </row>
    <row r="34582" spans="1:6" x14ac:dyDescent="0.25">
      <c r="A34582" t="s">
        <v>215</v>
      </c>
      <c r="B34582" t="s">
        <v>45</v>
      </c>
      <c r="C34582" t="s">
        <v>486</v>
      </c>
      <c r="D34582" s="23">
        <v>1683</v>
      </c>
      <c r="E34582" s="23"/>
      <c r="F34582" s="23"/>
    </row>
    <row r="34583" spans="1:6" x14ac:dyDescent="0.25">
      <c r="A34583" t="s">
        <v>215</v>
      </c>
      <c r="B34583" t="s">
        <v>45</v>
      </c>
      <c r="C34583" t="s">
        <v>486</v>
      </c>
      <c r="D34583" s="23">
        <v>1684</v>
      </c>
      <c r="E34583" s="23"/>
      <c r="F34583" s="23"/>
    </row>
    <row r="34584" spans="1:6" x14ac:dyDescent="0.25">
      <c r="A34584" t="s">
        <v>215</v>
      </c>
      <c r="B34584" t="s">
        <v>45</v>
      </c>
      <c r="C34584" t="s">
        <v>486</v>
      </c>
      <c r="D34584" s="23">
        <v>1685</v>
      </c>
      <c r="E34584" s="23"/>
      <c r="F34584" s="23"/>
    </row>
    <row r="34585" spans="1:6" x14ac:dyDescent="0.25">
      <c r="A34585" t="s">
        <v>215</v>
      </c>
      <c r="B34585" t="s">
        <v>45</v>
      </c>
      <c r="C34585" t="s">
        <v>486</v>
      </c>
      <c r="D34585" s="23">
        <v>1686</v>
      </c>
      <c r="E34585" s="23"/>
      <c r="F34585" s="23"/>
    </row>
    <row r="34586" spans="1:6" x14ac:dyDescent="0.25">
      <c r="A34586" t="s">
        <v>215</v>
      </c>
      <c r="B34586" t="s">
        <v>45</v>
      </c>
      <c r="C34586" t="s">
        <v>486</v>
      </c>
      <c r="D34586" s="23">
        <v>1687</v>
      </c>
      <c r="E34586" s="23"/>
      <c r="F34586" s="23"/>
    </row>
    <row r="34587" spans="1:6" x14ac:dyDescent="0.25">
      <c r="A34587" t="s">
        <v>215</v>
      </c>
      <c r="B34587" t="s">
        <v>45</v>
      </c>
      <c r="C34587" t="s">
        <v>486</v>
      </c>
      <c r="D34587" s="23">
        <v>1688</v>
      </c>
      <c r="E34587" s="23"/>
      <c r="F34587" s="23"/>
    </row>
    <row r="34588" spans="1:6" x14ac:dyDescent="0.25">
      <c r="A34588" t="s">
        <v>215</v>
      </c>
      <c r="B34588" t="s">
        <v>45</v>
      </c>
      <c r="C34588" t="s">
        <v>486</v>
      </c>
      <c r="D34588" s="23">
        <v>1689</v>
      </c>
      <c r="E34588" s="23"/>
      <c r="F34588" s="23"/>
    </row>
    <row r="34589" spans="1:6" x14ac:dyDescent="0.25">
      <c r="A34589" t="s">
        <v>215</v>
      </c>
      <c r="B34589" t="s">
        <v>45</v>
      </c>
      <c r="C34589" t="s">
        <v>486</v>
      </c>
      <c r="D34589" s="23">
        <v>1690</v>
      </c>
      <c r="E34589" s="23"/>
      <c r="F34589" s="23"/>
    </row>
    <row r="34590" spans="1:6" x14ac:dyDescent="0.25">
      <c r="A34590" t="s">
        <v>215</v>
      </c>
      <c r="B34590" t="s">
        <v>45</v>
      </c>
      <c r="C34590" t="s">
        <v>486</v>
      </c>
      <c r="D34590" s="23">
        <v>1691</v>
      </c>
      <c r="E34590" s="23"/>
      <c r="F34590" s="23"/>
    </row>
    <row r="34591" spans="1:6" x14ac:dyDescent="0.25">
      <c r="A34591" t="s">
        <v>215</v>
      </c>
      <c r="B34591" t="s">
        <v>45</v>
      </c>
      <c r="C34591" t="s">
        <v>486</v>
      </c>
      <c r="D34591" s="23">
        <v>1692</v>
      </c>
      <c r="E34591" s="23"/>
      <c r="F34591" s="23"/>
    </row>
    <row r="34592" spans="1:6" x14ac:dyDescent="0.25">
      <c r="A34592" t="s">
        <v>215</v>
      </c>
      <c r="B34592" t="s">
        <v>45</v>
      </c>
      <c r="C34592" t="s">
        <v>486</v>
      </c>
      <c r="D34592" s="23">
        <v>1693</v>
      </c>
      <c r="E34592" s="23"/>
      <c r="F34592" s="23"/>
    </row>
    <row r="34593" spans="1:6" x14ac:dyDescent="0.25">
      <c r="A34593" t="s">
        <v>215</v>
      </c>
      <c r="B34593" t="s">
        <v>45</v>
      </c>
      <c r="C34593" t="s">
        <v>486</v>
      </c>
      <c r="D34593" s="23">
        <v>1694</v>
      </c>
      <c r="E34593" s="23"/>
      <c r="F34593" s="23"/>
    </row>
    <row r="34594" spans="1:6" x14ac:dyDescent="0.25">
      <c r="A34594" t="s">
        <v>215</v>
      </c>
      <c r="B34594" t="s">
        <v>45</v>
      </c>
      <c r="C34594" t="s">
        <v>486</v>
      </c>
      <c r="D34594" s="23">
        <v>1695</v>
      </c>
      <c r="E34594" s="23"/>
      <c r="F34594" s="23"/>
    </row>
    <row r="34595" spans="1:6" x14ac:dyDescent="0.25">
      <c r="A34595" t="s">
        <v>215</v>
      </c>
      <c r="B34595" t="s">
        <v>45</v>
      </c>
      <c r="C34595" t="s">
        <v>486</v>
      </c>
      <c r="D34595" s="23">
        <v>1696</v>
      </c>
      <c r="E34595" s="23"/>
      <c r="F34595" s="23"/>
    </row>
    <row r="34596" spans="1:6" x14ac:dyDescent="0.25">
      <c r="A34596" t="s">
        <v>215</v>
      </c>
      <c r="B34596" t="s">
        <v>45</v>
      </c>
      <c r="C34596" t="s">
        <v>486</v>
      </c>
      <c r="D34596" s="23">
        <v>1697</v>
      </c>
      <c r="E34596" s="23"/>
      <c r="F34596" s="23"/>
    </row>
    <row r="34597" spans="1:6" x14ac:dyDescent="0.25">
      <c r="A34597" t="s">
        <v>215</v>
      </c>
      <c r="B34597" t="s">
        <v>45</v>
      </c>
      <c r="C34597" t="s">
        <v>486</v>
      </c>
      <c r="D34597" s="23">
        <v>1698</v>
      </c>
      <c r="E34597" s="23"/>
      <c r="F34597" s="23"/>
    </row>
    <row r="34598" spans="1:6" x14ac:dyDescent="0.25">
      <c r="A34598" t="s">
        <v>215</v>
      </c>
      <c r="B34598" t="s">
        <v>45</v>
      </c>
      <c r="C34598" t="s">
        <v>486</v>
      </c>
      <c r="D34598" s="23">
        <v>1699</v>
      </c>
      <c r="E34598" s="23"/>
      <c r="F34598" s="23"/>
    </row>
    <row r="34599" spans="1:6" x14ac:dyDescent="0.25">
      <c r="A34599" t="s">
        <v>215</v>
      </c>
      <c r="B34599" t="s">
        <v>45</v>
      </c>
      <c r="C34599" t="s">
        <v>486</v>
      </c>
      <c r="D34599" s="23">
        <v>1700</v>
      </c>
      <c r="E34599" s="23"/>
      <c r="F34599" s="23">
        <v>1750</v>
      </c>
    </row>
    <row r="34600" spans="1:6" x14ac:dyDescent="0.25">
      <c r="A34600" t="s">
        <v>215</v>
      </c>
      <c r="B34600" t="s">
        <v>45</v>
      </c>
      <c r="C34600" t="s">
        <v>486</v>
      </c>
      <c r="D34600" s="23">
        <v>1701</v>
      </c>
      <c r="E34600" s="23"/>
      <c r="F34600" s="23"/>
    </row>
    <row r="34601" spans="1:6" x14ac:dyDescent="0.25">
      <c r="A34601" t="s">
        <v>215</v>
      </c>
      <c r="B34601" t="s">
        <v>45</v>
      </c>
      <c r="C34601" t="s">
        <v>486</v>
      </c>
      <c r="D34601" s="23">
        <v>1702</v>
      </c>
      <c r="E34601" s="23"/>
      <c r="F34601" s="23"/>
    </row>
    <row r="34602" spans="1:6" x14ac:dyDescent="0.25">
      <c r="A34602" t="s">
        <v>215</v>
      </c>
      <c r="B34602" t="s">
        <v>45</v>
      </c>
      <c r="C34602" t="s">
        <v>486</v>
      </c>
      <c r="D34602" s="23">
        <v>1703</v>
      </c>
      <c r="E34602" s="23"/>
      <c r="F34602" s="23"/>
    </row>
    <row r="34603" spans="1:6" x14ac:dyDescent="0.25">
      <c r="A34603" t="s">
        <v>215</v>
      </c>
      <c r="B34603" t="s">
        <v>45</v>
      </c>
      <c r="C34603" t="s">
        <v>486</v>
      </c>
      <c r="D34603" s="23">
        <v>1704</v>
      </c>
      <c r="E34603" s="23"/>
      <c r="F34603" s="23"/>
    </row>
    <row r="34604" spans="1:6" x14ac:dyDescent="0.25">
      <c r="A34604" t="s">
        <v>215</v>
      </c>
      <c r="B34604" t="s">
        <v>45</v>
      </c>
      <c r="C34604" t="s">
        <v>486</v>
      </c>
      <c r="D34604" s="23">
        <v>1705</v>
      </c>
      <c r="E34604" s="23"/>
      <c r="F34604" s="23"/>
    </row>
    <row r="34605" spans="1:6" x14ac:dyDescent="0.25">
      <c r="A34605" t="s">
        <v>215</v>
      </c>
      <c r="B34605" t="s">
        <v>45</v>
      </c>
      <c r="C34605" t="s">
        <v>486</v>
      </c>
      <c r="D34605" s="23">
        <v>1706</v>
      </c>
      <c r="E34605" s="23"/>
      <c r="F34605" s="23"/>
    </row>
    <row r="34606" spans="1:6" x14ac:dyDescent="0.25">
      <c r="A34606" t="s">
        <v>215</v>
      </c>
      <c r="B34606" t="s">
        <v>45</v>
      </c>
      <c r="C34606" t="s">
        <v>486</v>
      </c>
      <c r="D34606" s="23">
        <v>1707</v>
      </c>
      <c r="E34606" s="23"/>
      <c r="F34606" s="23"/>
    </row>
    <row r="34607" spans="1:6" x14ac:dyDescent="0.25">
      <c r="A34607" t="s">
        <v>215</v>
      </c>
      <c r="B34607" t="s">
        <v>45</v>
      </c>
      <c r="C34607" t="s">
        <v>486</v>
      </c>
      <c r="D34607" s="23">
        <v>1708</v>
      </c>
      <c r="E34607" s="23"/>
      <c r="F34607" s="23"/>
    </row>
    <row r="34608" spans="1:6" x14ac:dyDescent="0.25">
      <c r="A34608" t="s">
        <v>215</v>
      </c>
      <c r="B34608" t="s">
        <v>45</v>
      </c>
      <c r="C34608" t="s">
        <v>486</v>
      </c>
      <c r="D34608" s="23">
        <v>1709</v>
      </c>
      <c r="E34608" s="23"/>
      <c r="F34608" s="23"/>
    </row>
    <row r="34609" spans="1:6" x14ac:dyDescent="0.25">
      <c r="A34609" t="s">
        <v>215</v>
      </c>
      <c r="B34609" t="s">
        <v>45</v>
      </c>
      <c r="C34609" t="s">
        <v>486</v>
      </c>
      <c r="D34609" s="23">
        <v>1710</v>
      </c>
      <c r="E34609" s="23"/>
      <c r="F34609" s="23"/>
    </row>
    <row r="34610" spans="1:6" x14ac:dyDescent="0.25">
      <c r="A34610" t="s">
        <v>215</v>
      </c>
      <c r="B34610" t="s">
        <v>45</v>
      </c>
      <c r="C34610" t="s">
        <v>486</v>
      </c>
      <c r="D34610" s="23">
        <v>1711</v>
      </c>
      <c r="E34610" s="23"/>
      <c r="F34610" s="23"/>
    </row>
    <row r="34611" spans="1:6" x14ac:dyDescent="0.25">
      <c r="A34611" t="s">
        <v>215</v>
      </c>
      <c r="B34611" t="s">
        <v>45</v>
      </c>
      <c r="C34611" t="s">
        <v>486</v>
      </c>
      <c r="D34611" s="23">
        <v>1712</v>
      </c>
      <c r="E34611" s="23"/>
      <c r="F34611" s="23"/>
    </row>
    <row r="34612" spans="1:6" x14ac:dyDescent="0.25">
      <c r="A34612" t="s">
        <v>215</v>
      </c>
      <c r="B34612" t="s">
        <v>45</v>
      </c>
      <c r="C34612" t="s">
        <v>486</v>
      </c>
      <c r="D34612" s="23">
        <v>1713</v>
      </c>
      <c r="E34612" s="23"/>
      <c r="F34612" s="23"/>
    </row>
    <row r="34613" spans="1:6" x14ac:dyDescent="0.25">
      <c r="A34613" t="s">
        <v>215</v>
      </c>
      <c r="B34613" t="s">
        <v>45</v>
      </c>
      <c r="C34613" t="s">
        <v>486</v>
      </c>
      <c r="D34613" s="23">
        <v>1714</v>
      </c>
      <c r="E34613" s="23"/>
      <c r="F34613" s="23"/>
    </row>
    <row r="34614" spans="1:6" x14ac:dyDescent="0.25">
      <c r="A34614" t="s">
        <v>215</v>
      </c>
      <c r="B34614" t="s">
        <v>45</v>
      </c>
      <c r="C34614" t="s">
        <v>486</v>
      </c>
      <c r="D34614" s="23">
        <v>1715</v>
      </c>
      <c r="E34614" s="23"/>
      <c r="F34614" s="23"/>
    </row>
    <row r="34615" spans="1:6" x14ac:dyDescent="0.25">
      <c r="A34615" t="s">
        <v>215</v>
      </c>
      <c r="B34615" t="s">
        <v>45</v>
      </c>
      <c r="C34615" t="s">
        <v>486</v>
      </c>
      <c r="D34615" s="23">
        <v>1716</v>
      </c>
      <c r="E34615" s="23"/>
      <c r="F34615" s="23"/>
    </row>
    <row r="34616" spans="1:6" x14ac:dyDescent="0.25">
      <c r="A34616" t="s">
        <v>215</v>
      </c>
      <c r="B34616" t="s">
        <v>45</v>
      </c>
      <c r="C34616" t="s">
        <v>486</v>
      </c>
      <c r="D34616" s="23">
        <v>1717</v>
      </c>
      <c r="E34616" s="23"/>
      <c r="F34616" s="23"/>
    </row>
    <row r="34617" spans="1:6" x14ac:dyDescent="0.25">
      <c r="A34617" t="s">
        <v>215</v>
      </c>
      <c r="B34617" t="s">
        <v>45</v>
      </c>
      <c r="C34617" t="s">
        <v>486</v>
      </c>
      <c r="D34617" s="23">
        <v>1718</v>
      </c>
      <c r="E34617" s="23"/>
      <c r="F34617" s="23"/>
    </row>
    <row r="34618" spans="1:6" x14ac:dyDescent="0.25">
      <c r="A34618" t="s">
        <v>215</v>
      </c>
      <c r="B34618" t="s">
        <v>45</v>
      </c>
      <c r="C34618" t="s">
        <v>486</v>
      </c>
      <c r="D34618" s="23">
        <v>1719</v>
      </c>
      <c r="E34618" s="23"/>
      <c r="F34618" s="23"/>
    </row>
    <row r="34619" spans="1:6" x14ac:dyDescent="0.25">
      <c r="A34619" t="s">
        <v>215</v>
      </c>
      <c r="B34619" t="s">
        <v>45</v>
      </c>
      <c r="C34619" t="s">
        <v>486</v>
      </c>
      <c r="D34619" s="23">
        <v>1720</v>
      </c>
      <c r="E34619" s="23"/>
      <c r="F34619" s="23"/>
    </row>
    <row r="34620" spans="1:6" x14ac:dyDescent="0.25">
      <c r="A34620" t="s">
        <v>215</v>
      </c>
      <c r="B34620" t="s">
        <v>45</v>
      </c>
      <c r="C34620" t="s">
        <v>486</v>
      </c>
      <c r="D34620" s="23">
        <v>1721</v>
      </c>
      <c r="E34620" s="23"/>
      <c r="F34620" s="23"/>
    </row>
    <row r="34621" spans="1:6" x14ac:dyDescent="0.25">
      <c r="A34621" t="s">
        <v>215</v>
      </c>
      <c r="B34621" t="s">
        <v>45</v>
      </c>
      <c r="C34621" t="s">
        <v>486</v>
      </c>
      <c r="D34621" s="23">
        <v>1722</v>
      </c>
      <c r="E34621" s="23"/>
      <c r="F34621" s="23"/>
    </row>
    <row r="34622" spans="1:6" x14ac:dyDescent="0.25">
      <c r="A34622" t="s">
        <v>215</v>
      </c>
      <c r="B34622" t="s">
        <v>45</v>
      </c>
      <c r="C34622" t="s">
        <v>486</v>
      </c>
      <c r="D34622" s="23">
        <v>1723</v>
      </c>
      <c r="E34622" s="23"/>
      <c r="F34622" s="23"/>
    </row>
    <row r="34623" spans="1:6" x14ac:dyDescent="0.25">
      <c r="A34623" t="s">
        <v>215</v>
      </c>
      <c r="B34623" t="s">
        <v>45</v>
      </c>
      <c r="C34623" t="s">
        <v>486</v>
      </c>
      <c r="D34623" s="23">
        <v>1724</v>
      </c>
      <c r="E34623" s="23"/>
      <c r="F34623" s="23"/>
    </row>
    <row r="34624" spans="1:6" x14ac:dyDescent="0.25">
      <c r="A34624" t="s">
        <v>215</v>
      </c>
      <c r="B34624" t="s">
        <v>45</v>
      </c>
      <c r="C34624" t="s">
        <v>486</v>
      </c>
      <c r="D34624" s="23">
        <v>1725</v>
      </c>
      <c r="E34624" s="23"/>
      <c r="F34624" s="23"/>
    </row>
    <row r="34625" spans="1:6" x14ac:dyDescent="0.25">
      <c r="A34625" t="s">
        <v>215</v>
      </c>
      <c r="B34625" t="s">
        <v>45</v>
      </c>
      <c r="C34625" t="s">
        <v>486</v>
      </c>
      <c r="D34625" s="23">
        <v>1726</v>
      </c>
      <c r="E34625" s="23"/>
      <c r="F34625" s="23"/>
    </row>
    <row r="34626" spans="1:6" x14ac:dyDescent="0.25">
      <c r="A34626" t="s">
        <v>215</v>
      </c>
      <c r="B34626" t="s">
        <v>45</v>
      </c>
      <c r="C34626" t="s">
        <v>486</v>
      </c>
      <c r="D34626" s="23">
        <v>1727</v>
      </c>
      <c r="E34626" s="23"/>
      <c r="F34626" s="23"/>
    </row>
    <row r="34627" spans="1:6" x14ac:dyDescent="0.25">
      <c r="A34627" t="s">
        <v>215</v>
      </c>
      <c r="B34627" t="s">
        <v>45</v>
      </c>
      <c r="C34627" t="s">
        <v>486</v>
      </c>
      <c r="D34627" s="23">
        <v>1728</v>
      </c>
      <c r="E34627" s="23"/>
      <c r="F34627" s="23"/>
    </row>
    <row r="34628" spans="1:6" x14ac:dyDescent="0.25">
      <c r="A34628" t="s">
        <v>215</v>
      </c>
      <c r="B34628" t="s">
        <v>45</v>
      </c>
      <c r="C34628" t="s">
        <v>486</v>
      </c>
      <c r="D34628" s="23">
        <v>1729</v>
      </c>
      <c r="E34628" s="23"/>
      <c r="F34628" s="23"/>
    </row>
    <row r="34629" spans="1:6" x14ac:dyDescent="0.25">
      <c r="A34629" t="s">
        <v>215</v>
      </c>
      <c r="B34629" t="s">
        <v>45</v>
      </c>
      <c r="C34629" t="s">
        <v>486</v>
      </c>
      <c r="D34629" s="23">
        <v>1730</v>
      </c>
      <c r="E34629" s="23"/>
      <c r="F34629" s="23"/>
    </row>
    <row r="34630" spans="1:6" x14ac:dyDescent="0.25">
      <c r="A34630" t="s">
        <v>215</v>
      </c>
      <c r="B34630" t="s">
        <v>45</v>
      </c>
      <c r="C34630" t="s">
        <v>486</v>
      </c>
      <c r="D34630" s="23">
        <v>1731</v>
      </c>
      <c r="E34630" s="23"/>
      <c r="F34630" s="23"/>
    </row>
    <row r="34631" spans="1:6" x14ac:dyDescent="0.25">
      <c r="A34631" t="s">
        <v>215</v>
      </c>
      <c r="B34631" t="s">
        <v>45</v>
      </c>
      <c r="C34631" t="s">
        <v>486</v>
      </c>
      <c r="D34631" s="23">
        <v>1732</v>
      </c>
      <c r="E34631" s="23"/>
      <c r="F34631" s="23"/>
    </row>
    <row r="34632" spans="1:6" x14ac:dyDescent="0.25">
      <c r="A34632" t="s">
        <v>215</v>
      </c>
      <c r="B34632" t="s">
        <v>45</v>
      </c>
      <c r="C34632" t="s">
        <v>486</v>
      </c>
      <c r="D34632" s="23">
        <v>1733</v>
      </c>
      <c r="E34632" s="23"/>
      <c r="F34632" s="23"/>
    </row>
    <row r="34633" spans="1:6" x14ac:dyDescent="0.25">
      <c r="A34633" t="s">
        <v>215</v>
      </c>
      <c r="B34633" t="s">
        <v>45</v>
      </c>
      <c r="C34633" t="s">
        <v>486</v>
      </c>
      <c r="D34633" s="23">
        <v>1734</v>
      </c>
      <c r="E34633" s="23"/>
      <c r="F34633" s="23"/>
    </row>
    <row r="34634" spans="1:6" x14ac:dyDescent="0.25">
      <c r="A34634" t="s">
        <v>215</v>
      </c>
      <c r="B34634" t="s">
        <v>45</v>
      </c>
      <c r="C34634" t="s">
        <v>486</v>
      </c>
      <c r="D34634" s="23">
        <v>1735</v>
      </c>
      <c r="E34634" s="23"/>
      <c r="F34634" s="23"/>
    </row>
    <row r="34635" spans="1:6" x14ac:dyDescent="0.25">
      <c r="A34635" t="s">
        <v>215</v>
      </c>
      <c r="B34635" t="s">
        <v>45</v>
      </c>
      <c r="C34635" t="s">
        <v>486</v>
      </c>
      <c r="D34635" s="23">
        <v>1736</v>
      </c>
      <c r="E34635" s="23"/>
      <c r="F34635" s="23"/>
    </row>
    <row r="34636" spans="1:6" x14ac:dyDescent="0.25">
      <c r="A34636" t="s">
        <v>215</v>
      </c>
      <c r="B34636" t="s">
        <v>45</v>
      </c>
      <c r="C34636" t="s">
        <v>486</v>
      </c>
      <c r="D34636" s="23">
        <v>1737</v>
      </c>
      <c r="E34636" s="23"/>
      <c r="F34636" s="23"/>
    </row>
    <row r="34637" spans="1:6" x14ac:dyDescent="0.25">
      <c r="A34637" t="s">
        <v>215</v>
      </c>
      <c r="B34637" t="s">
        <v>45</v>
      </c>
      <c r="C34637" t="s">
        <v>486</v>
      </c>
      <c r="D34637" s="23">
        <v>1738</v>
      </c>
      <c r="E34637" s="23"/>
      <c r="F34637" s="23"/>
    </row>
    <row r="34638" spans="1:6" x14ac:dyDescent="0.25">
      <c r="A34638" t="s">
        <v>215</v>
      </c>
      <c r="B34638" t="s">
        <v>45</v>
      </c>
      <c r="C34638" t="s">
        <v>486</v>
      </c>
      <c r="D34638" s="23">
        <v>1739</v>
      </c>
      <c r="E34638" s="23"/>
      <c r="F34638" s="23"/>
    </row>
    <row r="34639" spans="1:6" x14ac:dyDescent="0.25">
      <c r="A34639" t="s">
        <v>215</v>
      </c>
      <c r="B34639" t="s">
        <v>45</v>
      </c>
      <c r="C34639" t="s">
        <v>486</v>
      </c>
      <c r="D34639" s="23">
        <v>1740</v>
      </c>
      <c r="E34639" s="23"/>
      <c r="F34639" s="23"/>
    </row>
    <row r="34640" spans="1:6" x14ac:dyDescent="0.25">
      <c r="A34640" t="s">
        <v>215</v>
      </c>
      <c r="B34640" t="s">
        <v>45</v>
      </c>
      <c r="C34640" t="s">
        <v>486</v>
      </c>
      <c r="D34640" s="23">
        <v>1741</v>
      </c>
      <c r="E34640" s="23"/>
      <c r="F34640" s="23"/>
    </row>
    <row r="34641" spans="1:6" x14ac:dyDescent="0.25">
      <c r="A34641" t="s">
        <v>215</v>
      </c>
      <c r="B34641" t="s">
        <v>45</v>
      </c>
      <c r="C34641" t="s">
        <v>486</v>
      </c>
      <c r="D34641" s="23">
        <v>1742</v>
      </c>
      <c r="E34641" s="23"/>
      <c r="F34641" s="23"/>
    </row>
    <row r="34642" spans="1:6" x14ac:dyDescent="0.25">
      <c r="A34642" t="s">
        <v>215</v>
      </c>
      <c r="B34642" t="s">
        <v>45</v>
      </c>
      <c r="C34642" t="s">
        <v>486</v>
      </c>
      <c r="D34642" s="23">
        <v>1743</v>
      </c>
      <c r="E34642" s="23"/>
      <c r="F34642" s="23"/>
    </row>
    <row r="34643" spans="1:6" x14ac:dyDescent="0.25">
      <c r="A34643" t="s">
        <v>215</v>
      </c>
      <c r="B34643" t="s">
        <v>45</v>
      </c>
      <c r="C34643" t="s">
        <v>486</v>
      </c>
      <c r="D34643" s="23">
        <v>1744</v>
      </c>
      <c r="E34643" s="23"/>
      <c r="F34643" s="23"/>
    </row>
    <row r="34644" spans="1:6" x14ac:dyDescent="0.25">
      <c r="A34644" t="s">
        <v>215</v>
      </c>
      <c r="B34644" t="s">
        <v>45</v>
      </c>
      <c r="C34644" t="s">
        <v>486</v>
      </c>
      <c r="D34644" s="23">
        <v>1745</v>
      </c>
      <c r="E34644" s="23"/>
      <c r="F34644" s="23"/>
    </row>
    <row r="34645" spans="1:6" x14ac:dyDescent="0.25">
      <c r="A34645" t="s">
        <v>215</v>
      </c>
      <c r="B34645" t="s">
        <v>45</v>
      </c>
      <c r="C34645" t="s">
        <v>486</v>
      </c>
      <c r="D34645" s="23">
        <v>1746</v>
      </c>
      <c r="E34645" s="23"/>
      <c r="F34645" s="23"/>
    </row>
    <row r="34646" spans="1:6" x14ac:dyDescent="0.25">
      <c r="A34646" t="s">
        <v>215</v>
      </c>
      <c r="B34646" t="s">
        <v>45</v>
      </c>
      <c r="C34646" t="s">
        <v>486</v>
      </c>
      <c r="D34646" s="23">
        <v>1747</v>
      </c>
      <c r="E34646" s="23"/>
      <c r="F34646" s="23"/>
    </row>
    <row r="34647" spans="1:6" x14ac:dyDescent="0.25">
      <c r="A34647" t="s">
        <v>215</v>
      </c>
      <c r="B34647" t="s">
        <v>45</v>
      </c>
      <c r="C34647" t="s">
        <v>486</v>
      </c>
      <c r="D34647" s="23">
        <v>1748</v>
      </c>
      <c r="E34647" s="23"/>
      <c r="F34647" s="23"/>
    </row>
    <row r="34648" spans="1:6" x14ac:dyDescent="0.25">
      <c r="A34648" t="s">
        <v>215</v>
      </c>
      <c r="B34648" t="s">
        <v>45</v>
      </c>
      <c r="C34648" t="s">
        <v>486</v>
      </c>
      <c r="D34648" s="23">
        <v>1749</v>
      </c>
      <c r="E34648" s="23"/>
      <c r="F34648" s="23"/>
    </row>
    <row r="34649" spans="1:6" x14ac:dyDescent="0.25">
      <c r="A34649" t="s">
        <v>215</v>
      </c>
      <c r="B34649" t="s">
        <v>45</v>
      </c>
      <c r="C34649" t="s">
        <v>486</v>
      </c>
      <c r="D34649" s="23">
        <v>1750</v>
      </c>
      <c r="E34649" s="23"/>
      <c r="F34649" s="23"/>
    </row>
    <row r="34650" spans="1:6" x14ac:dyDescent="0.25">
      <c r="A34650" t="s">
        <v>215</v>
      </c>
      <c r="B34650" t="s">
        <v>45</v>
      </c>
      <c r="C34650" t="s">
        <v>486</v>
      </c>
      <c r="D34650" s="23">
        <v>1751</v>
      </c>
      <c r="E34650" s="23"/>
      <c r="F34650" s="23"/>
    </row>
    <row r="34651" spans="1:6" x14ac:dyDescent="0.25">
      <c r="A34651" t="s">
        <v>215</v>
      </c>
      <c r="B34651" t="s">
        <v>45</v>
      </c>
      <c r="C34651" t="s">
        <v>486</v>
      </c>
      <c r="D34651" s="23">
        <v>1752</v>
      </c>
      <c r="E34651" s="23"/>
      <c r="F34651" s="23"/>
    </row>
    <row r="34652" spans="1:6" x14ac:dyDescent="0.25">
      <c r="A34652" t="s">
        <v>215</v>
      </c>
      <c r="B34652" t="s">
        <v>45</v>
      </c>
      <c r="C34652" t="s">
        <v>486</v>
      </c>
      <c r="D34652" s="23">
        <v>1753</v>
      </c>
      <c r="E34652" s="23"/>
      <c r="F34652" s="23"/>
    </row>
    <row r="34653" spans="1:6" x14ac:dyDescent="0.25">
      <c r="A34653" t="s">
        <v>215</v>
      </c>
      <c r="B34653" t="s">
        <v>45</v>
      </c>
      <c r="C34653" t="s">
        <v>486</v>
      </c>
      <c r="D34653" s="23">
        <v>1754</v>
      </c>
      <c r="E34653" s="23"/>
      <c r="F34653" s="23"/>
    </row>
    <row r="34654" spans="1:6" x14ac:dyDescent="0.25">
      <c r="A34654" t="s">
        <v>215</v>
      </c>
      <c r="B34654" t="s">
        <v>45</v>
      </c>
      <c r="C34654" t="s">
        <v>486</v>
      </c>
      <c r="D34654" s="23">
        <v>1755</v>
      </c>
      <c r="E34654" s="23"/>
      <c r="F34654" s="23"/>
    </row>
    <row r="34655" spans="1:6" x14ac:dyDescent="0.25">
      <c r="A34655" t="s">
        <v>215</v>
      </c>
      <c r="B34655" t="s">
        <v>45</v>
      </c>
      <c r="C34655" t="s">
        <v>486</v>
      </c>
      <c r="D34655" s="23">
        <v>1756</v>
      </c>
      <c r="E34655" s="23"/>
      <c r="F34655" s="23"/>
    </row>
    <row r="34656" spans="1:6" x14ac:dyDescent="0.25">
      <c r="A34656" t="s">
        <v>215</v>
      </c>
      <c r="B34656" t="s">
        <v>45</v>
      </c>
      <c r="C34656" t="s">
        <v>486</v>
      </c>
      <c r="D34656" s="23">
        <v>1757</v>
      </c>
      <c r="E34656" s="23"/>
      <c r="F34656" s="23"/>
    </row>
    <row r="34657" spans="1:6" x14ac:dyDescent="0.25">
      <c r="A34657" t="s">
        <v>215</v>
      </c>
      <c r="B34657" t="s">
        <v>45</v>
      </c>
      <c r="C34657" t="s">
        <v>486</v>
      </c>
      <c r="D34657" s="23">
        <v>1758</v>
      </c>
      <c r="E34657" s="23"/>
      <c r="F34657" s="23"/>
    </row>
    <row r="34658" spans="1:6" x14ac:dyDescent="0.25">
      <c r="A34658" t="s">
        <v>215</v>
      </c>
      <c r="B34658" t="s">
        <v>45</v>
      </c>
      <c r="C34658" t="s">
        <v>486</v>
      </c>
      <c r="D34658" s="23">
        <v>1759</v>
      </c>
      <c r="E34658" s="23"/>
      <c r="F34658" s="23"/>
    </row>
    <row r="34659" spans="1:6" x14ac:dyDescent="0.25">
      <c r="A34659" t="s">
        <v>215</v>
      </c>
      <c r="B34659" t="s">
        <v>45</v>
      </c>
      <c r="C34659" t="s">
        <v>486</v>
      </c>
      <c r="D34659" s="23">
        <v>1760</v>
      </c>
      <c r="E34659" s="23"/>
      <c r="F34659" s="23"/>
    </row>
    <row r="34660" spans="1:6" x14ac:dyDescent="0.25">
      <c r="A34660" t="s">
        <v>215</v>
      </c>
      <c r="B34660" t="s">
        <v>45</v>
      </c>
      <c r="C34660" t="s">
        <v>486</v>
      </c>
      <c r="D34660" s="23">
        <v>1761</v>
      </c>
      <c r="E34660" s="23"/>
      <c r="F34660" s="23"/>
    </row>
    <row r="34661" spans="1:6" x14ac:dyDescent="0.25">
      <c r="A34661" t="s">
        <v>215</v>
      </c>
      <c r="B34661" t="s">
        <v>45</v>
      </c>
      <c r="C34661" t="s">
        <v>486</v>
      </c>
      <c r="D34661" s="23">
        <v>1762</v>
      </c>
      <c r="E34661" s="23"/>
      <c r="F34661" s="23"/>
    </row>
    <row r="34662" spans="1:6" x14ac:dyDescent="0.25">
      <c r="A34662" t="s">
        <v>215</v>
      </c>
      <c r="B34662" t="s">
        <v>45</v>
      </c>
      <c r="C34662" t="s">
        <v>486</v>
      </c>
      <c r="D34662" s="23">
        <v>1763</v>
      </c>
      <c r="E34662" s="23"/>
      <c r="F34662" s="23"/>
    </row>
    <row r="34663" spans="1:6" x14ac:dyDescent="0.25">
      <c r="A34663" t="s">
        <v>215</v>
      </c>
      <c r="B34663" t="s">
        <v>45</v>
      </c>
      <c r="C34663" t="s">
        <v>486</v>
      </c>
      <c r="D34663" s="23">
        <v>1764</v>
      </c>
      <c r="E34663" s="23"/>
      <c r="F34663" s="23"/>
    </row>
    <row r="34664" spans="1:6" x14ac:dyDescent="0.25">
      <c r="A34664" t="s">
        <v>215</v>
      </c>
      <c r="B34664" t="s">
        <v>45</v>
      </c>
      <c r="C34664" t="s">
        <v>486</v>
      </c>
      <c r="D34664" s="23">
        <v>1765</v>
      </c>
      <c r="E34664" s="23"/>
      <c r="F34664" s="23"/>
    </row>
    <row r="34665" spans="1:6" x14ac:dyDescent="0.25">
      <c r="A34665" t="s">
        <v>215</v>
      </c>
      <c r="B34665" t="s">
        <v>45</v>
      </c>
      <c r="C34665" t="s">
        <v>486</v>
      </c>
      <c r="D34665" s="23">
        <v>1766</v>
      </c>
      <c r="E34665" s="23"/>
      <c r="F34665" s="23"/>
    </row>
    <row r="34666" spans="1:6" x14ac:dyDescent="0.25">
      <c r="A34666" t="s">
        <v>215</v>
      </c>
      <c r="B34666" t="s">
        <v>45</v>
      </c>
      <c r="C34666" t="s">
        <v>486</v>
      </c>
      <c r="D34666" s="23">
        <v>1767</v>
      </c>
      <c r="E34666" s="23"/>
      <c r="F34666" s="23"/>
    </row>
    <row r="34667" spans="1:6" x14ac:dyDescent="0.25">
      <c r="A34667" t="s">
        <v>215</v>
      </c>
      <c r="B34667" t="s">
        <v>45</v>
      </c>
      <c r="C34667" t="s">
        <v>486</v>
      </c>
      <c r="D34667" s="23">
        <v>1768</v>
      </c>
      <c r="E34667" s="23"/>
      <c r="F34667" s="23"/>
    </row>
    <row r="34668" spans="1:6" x14ac:dyDescent="0.25">
      <c r="A34668" t="s">
        <v>215</v>
      </c>
      <c r="B34668" t="s">
        <v>45</v>
      </c>
      <c r="C34668" t="s">
        <v>486</v>
      </c>
      <c r="D34668" s="23">
        <v>1769</v>
      </c>
      <c r="E34668" s="23"/>
      <c r="F34668" s="23"/>
    </row>
    <row r="34669" spans="1:6" x14ac:dyDescent="0.25">
      <c r="A34669" t="s">
        <v>215</v>
      </c>
      <c r="B34669" t="s">
        <v>45</v>
      </c>
      <c r="C34669" t="s">
        <v>486</v>
      </c>
      <c r="D34669" s="23">
        <v>1770</v>
      </c>
      <c r="E34669" s="23"/>
      <c r="F34669" s="23"/>
    </row>
    <row r="34670" spans="1:6" x14ac:dyDescent="0.25">
      <c r="A34670" t="s">
        <v>215</v>
      </c>
      <c r="B34670" t="s">
        <v>45</v>
      </c>
      <c r="C34670" t="s">
        <v>486</v>
      </c>
      <c r="D34670" s="23">
        <v>1771</v>
      </c>
      <c r="E34670" s="23"/>
      <c r="F34670" s="23"/>
    </row>
    <row r="34671" spans="1:6" x14ac:dyDescent="0.25">
      <c r="A34671" t="s">
        <v>215</v>
      </c>
      <c r="B34671" t="s">
        <v>45</v>
      </c>
      <c r="C34671" t="s">
        <v>486</v>
      </c>
      <c r="D34671" s="23">
        <v>1772</v>
      </c>
      <c r="E34671" s="23"/>
      <c r="F34671" s="23"/>
    </row>
    <row r="34672" spans="1:6" x14ac:dyDescent="0.25">
      <c r="A34672" t="s">
        <v>215</v>
      </c>
      <c r="B34672" t="s">
        <v>45</v>
      </c>
      <c r="C34672" t="s">
        <v>486</v>
      </c>
      <c r="D34672" s="23">
        <v>1773</v>
      </c>
      <c r="E34672" s="23"/>
      <c r="F34672" s="23"/>
    </row>
    <row r="34673" spans="1:6" x14ac:dyDescent="0.25">
      <c r="A34673" t="s">
        <v>215</v>
      </c>
      <c r="B34673" t="s">
        <v>45</v>
      </c>
      <c r="C34673" t="s">
        <v>486</v>
      </c>
      <c r="D34673" s="23">
        <v>1774</v>
      </c>
      <c r="E34673" s="23"/>
      <c r="F34673" s="23"/>
    </row>
    <row r="34674" spans="1:6" x14ac:dyDescent="0.25">
      <c r="A34674" t="s">
        <v>215</v>
      </c>
      <c r="B34674" t="s">
        <v>45</v>
      </c>
      <c r="C34674" t="s">
        <v>486</v>
      </c>
      <c r="D34674" s="23">
        <v>1775</v>
      </c>
      <c r="E34674" s="23"/>
      <c r="F34674" s="23"/>
    </row>
    <row r="34675" spans="1:6" x14ac:dyDescent="0.25">
      <c r="A34675" t="s">
        <v>215</v>
      </c>
      <c r="B34675" t="s">
        <v>45</v>
      </c>
      <c r="C34675" t="s">
        <v>486</v>
      </c>
      <c r="D34675" s="23">
        <v>1776</v>
      </c>
      <c r="E34675" s="23"/>
      <c r="F34675" s="23"/>
    </row>
    <row r="34676" spans="1:6" x14ac:dyDescent="0.25">
      <c r="A34676" t="s">
        <v>215</v>
      </c>
      <c r="B34676" t="s">
        <v>45</v>
      </c>
      <c r="C34676" t="s">
        <v>486</v>
      </c>
      <c r="D34676" s="23">
        <v>1777</v>
      </c>
      <c r="E34676" s="23"/>
      <c r="F34676" s="23"/>
    </row>
    <row r="34677" spans="1:6" x14ac:dyDescent="0.25">
      <c r="A34677" t="s">
        <v>215</v>
      </c>
      <c r="B34677" t="s">
        <v>45</v>
      </c>
      <c r="C34677" t="s">
        <v>486</v>
      </c>
      <c r="D34677" s="23">
        <v>1778</v>
      </c>
      <c r="E34677" s="23"/>
      <c r="F34677" s="23"/>
    </row>
    <row r="34678" spans="1:6" x14ac:dyDescent="0.25">
      <c r="A34678" t="s">
        <v>215</v>
      </c>
      <c r="B34678" t="s">
        <v>45</v>
      </c>
      <c r="C34678" t="s">
        <v>486</v>
      </c>
      <c r="D34678" s="23">
        <v>1779</v>
      </c>
      <c r="E34678" s="23"/>
      <c r="F34678" s="23"/>
    </row>
    <row r="34679" spans="1:6" x14ac:dyDescent="0.25">
      <c r="A34679" t="s">
        <v>215</v>
      </c>
      <c r="B34679" t="s">
        <v>45</v>
      </c>
      <c r="C34679" t="s">
        <v>486</v>
      </c>
      <c r="D34679" s="23">
        <v>1780</v>
      </c>
      <c r="E34679" s="23"/>
      <c r="F34679" s="23"/>
    </row>
    <row r="34680" spans="1:6" x14ac:dyDescent="0.25">
      <c r="A34680" t="s">
        <v>215</v>
      </c>
      <c r="B34680" t="s">
        <v>45</v>
      </c>
      <c r="C34680" t="s">
        <v>486</v>
      </c>
      <c r="D34680" s="23">
        <v>1781</v>
      </c>
      <c r="E34680" s="23"/>
      <c r="F34680" s="23"/>
    </row>
    <row r="34681" spans="1:6" x14ac:dyDescent="0.25">
      <c r="A34681" t="s">
        <v>215</v>
      </c>
      <c r="B34681" t="s">
        <v>45</v>
      </c>
      <c r="C34681" t="s">
        <v>486</v>
      </c>
      <c r="D34681" s="23">
        <v>1782</v>
      </c>
      <c r="E34681" s="23"/>
      <c r="F34681" s="23"/>
    </row>
    <row r="34682" spans="1:6" x14ac:dyDescent="0.25">
      <c r="A34682" t="s">
        <v>215</v>
      </c>
      <c r="B34682" t="s">
        <v>45</v>
      </c>
      <c r="C34682" t="s">
        <v>486</v>
      </c>
      <c r="D34682" s="23">
        <v>1783</v>
      </c>
      <c r="E34682" s="23"/>
      <c r="F34682" s="23"/>
    </row>
    <row r="34683" spans="1:6" x14ac:dyDescent="0.25">
      <c r="A34683" t="s">
        <v>215</v>
      </c>
      <c r="B34683" t="s">
        <v>45</v>
      </c>
      <c r="C34683" t="s">
        <v>486</v>
      </c>
      <c r="D34683" s="23">
        <v>1784</v>
      </c>
      <c r="E34683" s="23"/>
      <c r="F34683" s="23"/>
    </row>
    <row r="34684" spans="1:6" x14ac:dyDescent="0.25">
      <c r="A34684" t="s">
        <v>215</v>
      </c>
      <c r="B34684" t="s">
        <v>45</v>
      </c>
      <c r="C34684" t="s">
        <v>486</v>
      </c>
      <c r="D34684" s="23">
        <v>1785</v>
      </c>
      <c r="E34684" s="23"/>
      <c r="F34684" s="23"/>
    </row>
    <row r="34685" spans="1:6" x14ac:dyDescent="0.25">
      <c r="A34685" t="s">
        <v>215</v>
      </c>
      <c r="B34685" t="s">
        <v>45</v>
      </c>
      <c r="C34685" t="s">
        <v>486</v>
      </c>
      <c r="D34685" s="23">
        <v>1786</v>
      </c>
      <c r="E34685" s="23"/>
      <c r="F34685" s="23"/>
    </row>
    <row r="34686" spans="1:6" x14ac:dyDescent="0.25">
      <c r="A34686" t="s">
        <v>215</v>
      </c>
      <c r="B34686" t="s">
        <v>45</v>
      </c>
      <c r="C34686" t="s">
        <v>486</v>
      </c>
      <c r="D34686" s="23">
        <v>1787</v>
      </c>
      <c r="E34686" s="23"/>
      <c r="F34686" s="23"/>
    </row>
    <row r="34687" spans="1:6" x14ac:dyDescent="0.25">
      <c r="A34687" t="s">
        <v>215</v>
      </c>
      <c r="B34687" t="s">
        <v>45</v>
      </c>
      <c r="C34687" t="s">
        <v>486</v>
      </c>
      <c r="D34687" s="23">
        <v>1788</v>
      </c>
      <c r="E34687" s="23"/>
      <c r="F34687" s="23"/>
    </row>
    <row r="34688" spans="1:6" x14ac:dyDescent="0.25">
      <c r="A34688" t="s">
        <v>215</v>
      </c>
      <c r="B34688" t="s">
        <v>45</v>
      </c>
      <c r="C34688" t="s">
        <v>486</v>
      </c>
      <c r="D34688" s="23">
        <v>1789</v>
      </c>
      <c r="E34688" s="23"/>
      <c r="F34688" s="23"/>
    </row>
    <row r="34689" spans="1:6" x14ac:dyDescent="0.25">
      <c r="A34689" t="s">
        <v>215</v>
      </c>
      <c r="B34689" t="s">
        <v>45</v>
      </c>
      <c r="C34689" t="s">
        <v>486</v>
      </c>
      <c r="D34689" s="23">
        <v>1790</v>
      </c>
      <c r="E34689" s="23"/>
      <c r="F34689" s="23"/>
    </row>
    <row r="34690" spans="1:6" x14ac:dyDescent="0.25">
      <c r="A34690" t="s">
        <v>215</v>
      </c>
      <c r="B34690" t="s">
        <v>45</v>
      </c>
      <c r="C34690" t="s">
        <v>486</v>
      </c>
      <c r="D34690" s="23">
        <v>1791</v>
      </c>
      <c r="E34690" s="23"/>
      <c r="F34690" s="23"/>
    </row>
    <row r="34691" spans="1:6" x14ac:dyDescent="0.25">
      <c r="A34691" t="s">
        <v>215</v>
      </c>
      <c r="B34691" t="s">
        <v>45</v>
      </c>
      <c r="C34691" t="s">
        <v>486</v>
      </c>
      <c r="D34691" s="23">
        <v>1792</v>
      </c>
      <c r="E34691" s="23"/>
      <c r="F34691" s="23"/>
    </row>
    <row r="34692" spans="1:6" x14ac:dyDescent="0.25">
      <c r="A34692" t="s">
        <v>215</v>
      </c>
      <c r="B34692" t="s">
        <v>45</v>
      </c>
      <c r="C34692" t="s">
        <v>486</v>
      </c>
      <c r="D34692" s="23">
        <v>1793</v>
      </c>
      <c r="E34692" s="23"/>
      <c r="F34692" s="23"/>
    </row>
    <row r="34693" spans="1:6" x14ac:dyDescent="0.25">
      <c r="A34693" t="s">
        <v>215</v>
      </c>
      <c r="B34693" t="s">
        <v>45</v>
      </c>
      <c r="C34693" t="s">
        <v>486</v>
      </c>
      <c r="D34693" s="23">
        <v>1794</v>
      </c>
      <c r="E34693" s="23"/>
      <c r="F34693" s="23"/>
    </row>
    <row r="34694" spans="1:6" x14ac:dyDescent="0.25">
      <c r="A34694" t="s">
        <v>215</v>
      </c>
      <c r="B34694" t="s">
        <v>45</v>
      </c>
      <c r="C34694" t="s">
        <v>486</v>
      </c>
      <c r="D34694" s="23">
        <v>1795</v>
      </c>
      <c r="E34694" s="23"/>
      <c r="F34694" s="23"/>
    </row>
    <row r="34695" spans="1:6" x14ac:dyDescent="0.25">
      <c r="A34695" t="s">
        <v>215</v>
      </c>
      <c r="B34695" t="s">
        <v>45</v>
      </c>
      <c r="C34695" t="s">
        <v>486</v>
      </c>
      <c r="D34695" s="23">
        <v>1796</v>
      </c>
      <c r="E34695" s="23"/>
      <c r="F34695" s="23"/>
    </row>
    <row r="34696" spans="1:6" x14ac:dyDescent="0.25">
      <c r="A34696" t="s">
        <v>215</v>
      </c>
      <c r="B34696" t="s">
        <v>45</v>
      </c>
      <c r="C34696" t="s">
        <v>486</v>
      </c>
      <c r="D34696" s="23">
        <v>1797</v>
      </c>
      <c r="E34696" s="23"/>
      <c r="F34696" s="23"/>
    </row>
    <row r="34697" spans="1:6" x14ac:dyDescent="0.25">
      <c r="A34697" t="s">
        <v>215</v>
      </c>
      <c r="B34697" t="s">
        <v>45</v>
      </c>
      <c r="C34697" t="s">
        <v>486</v>
      </c>
      <c r="D34697" s="23">
        <v>1798</v>
      </c>
      <c r="E34697" s="23"/>
      <c r="F34697" s="23"/>
    </row>
    <row r="34698" spans="1:6" x14ac:dyDescent="0.25">
      <c r="A34698" t="s">
        <v>215</v>
      </c>
      <c r="B34698" t="s">
        <v>45</v>
      </c>
      <c r="C34698" t="s">
        <v>486</v>
      </c>
      <c r="D34698" s="23">
        <v>1799</v>
      </c>
      <c r="E34698" s="23"/>
      <c r="F34698" s="23"/>
    </row>
    <row r="34699" spans="1:6" x14ac:dyDescent="0.25">
      <c r="A34699" t="s">
        <v>215</v>
      </c>
      <c r="B34699" t="s">
        <v>45</v>
      </c>
      <c r="C34699" t="s">
        <v>486</v>
      </c>
      <c r="D34699" s="23">
        <v>1800</v>
      </c>
      <c r="E34699" s="23"/>
      <c r="F34699" s="23"/>
    </row>
    <row r="34700" spans="1:6" x14ac:dyDescent="0.25">
      <c r="A34700" t="s">
        <v>215</v>
      </c>
      <c r="B34700" t="s">
        <v>45</v>
      </c>
      <c r="C34700" t="s">
        <v>486</v>
      </c>
      <c r="D34700" s="23">
        <v>1801</v>
      </c>
      <c r="E34700" s="23"/>
      <c r="F34700" s="23"/>
    </row>
    <row r="34701" spans="1:6" x14ac:dyDescent="0.25">
      <c r="A34701" t="s">
        <v>215</v>
      </c>
      <c r="B34701" t="s">
        <v>45</v>
      </c>
      <c r="C34701" t="s">
        <v>486</v>
      </c>
      <c r="D34701" s="23">
        <v>1802</v>
      </c>
      <c r="E34701" s="23"/>
      <c r="F34701" s="23"/>
    </row>
    <row r="34702" spans="1:6" x14ac:dyDescent="0.25">
      <c r="A34702" t="s">
        <v>215</v>
      </c>
      <c r="B34702" t="s">
        <v>45</v>
      </c>
      <c r="C34702" t="s">
        <v>486</v>
      </c>
      <c r="D34702" s="23">
        <v>1803</v>
      </c>
      <c r="E34702" s="23"/>
      <c r="F34702" s="23"/>
    </row>
    <row r="34703" spans="1:6" x14ac:dyDescent="0.25">
      <c r="A34703" t="s">
        <v>215</v>
      </c>
      <c r="B34703" t="s">
        <v>45</v>
      </c>
      <c r="C34703" t="s">
        <v>486</v>
      </c>
      <c r="D34703" s="23">
        <v>1804</v>
      </c>
      <c r="E34703" s="23"/>
      <c r="F34703" s="23"/>
    </row>
    <row r="34704" spans="1:6" x14ac:dyDescent="0.25">
      <c r="A34704" t="s">
        <v>215</v>
      </c>
      <c r="B34704" t="s">
        <v>45</v>
      </c>
      <c r="C34704" t="s">
        <v>486</v>
      </c>
      <c r="D34704" s="23">
        <v>1805</v>
      </c>
      <c r="E34704" s="23"/>
      <c r="F34704" s="23"/>
    </row>
    <row r="34705" spans="1:6" x14ac:dyDescent="0.25">
      <c r="A34705" t="s">
        <v>215</v>
      </c>
      <c r="B34705" t="s">
        <v>45</v>
      </c>
      <c r="C34705" t="s">
        <v>486</v>
      </c>
      <c r="D34705" s="23">
        <v>1806</v>
      </c>
      <c r="E34705" s="23"/>
      <c r="F34705" s="23"/>
    </row>
    <row r="34706" spans="1:6" x14ac:dyDescent="0.25">
      <c r="A34706" t="s">
        <v>215</v>
      </c>
      <c r="B34706" t="s">
        <v>45</v>
      </c>
      <c r="C34706" t="s">
        <v>486</v>
      </c>
      <c r="D34706" s="23">
        <v>1807</v>
      </c>
      <c r="E34706" s="23"/>
      <c r="F34706" s="23"/>
    </row>
    <row r="34707" spans="1:6" x14ac:dyDescent="0.25">
      <c r="A34707" t="s">
        <v>215</v>
      </c>
      <c r="B34707" t="s">
        <v>45</v>
      </c>
      <c r="C34707" t="s">
        <v>486</v>
      </c>
      <c r="D34707" s="23">
        <v>1808</v>
      </c>
      <c r="E34707" s="23"/>
      <c r="F34707" s="23"/>
    </row>
    <row r="34708" spans="1:6" x14ac:dyDescent="0.25">
      <c r="A34708" t="s">
        <v>215</v>
      </c>
      <c r="B34708" t="s">
        <v>45</v>
      </c>
      <c r="C34708" t="s">
        <v>486</v>
      </c>
      <c r="D34708" s="23">
        <v>1809</v>
      </c>
      <c r="E34708" s="23"/>
      <c r="F34708" s="23"/>
    </row>
    <row r="34709" spans="1:6" x14ac:dyDescent="0.25">
      <c r="A34709" t="s">
        <v>215</v>
      </c>
      <c r="B34709" t="s">
        <v>45</v>
      </c>
      <c r="C34709" t="s">
        <v>486</v>
      </c>
      <c r="D34709" s="23">
        <v>1810</v>
      </c>
      <c r="E34709" s="23"/>
      <c r="F34709" s="23"/>
    </row>
    <row r="34710" spans="1:6" x14ac:dyDescent="0.25">
      <c r="A34710" t="s">
        <v>215</v>
      </c>
      <c r="B34710" t="s">
        <v>45</v>
      </c>
      <c r="C34710" t="s">
        <v>486</v>
      </c>
      <c r="D34710" s="23">
        <v>1811</v>
      </c>
      <c r="E34710" s="23"/>
      <c r="F34710" s="23"/>
    </row>
    <row r="34711" spans="1:6" x14ac:dyDescent="0.25">
      <c r="A34711" t="s">
        <v>215</v>
      </c>
      <c r="B34711" t="s">
        <v>45</v>
      </c>
      <c r="C34711" t="s">
        <v>486</v>
      </c>
      <c r="D34711" s="23">
        <v>1812</v>
      </c>
      <c r="E34711" s="23"/>
      <c r="F34711" s="23"/>
    </row>
    <row r="34712" spans="1:6" x14ac:dyDescent="0.25">
      <c r="A34712" t="s">
        <v>215</v>
      </c>
      <c r="B34712" t="s">
        <v>45</v>
      </c>
      <c r="C34712" t="s">
        <v>486</v>
      </c>
      <c r="D34712" s="23">
        <v>1813</v>
      </c>
      <c r="E34712" s="23"/>
      <c r="F34712" s="23"/>
    </row>
    <row r="34713" spans="1:6" x14ac:dyDescent="0.25">
      <c r="A34713" t="s">
        <v>215</v>
      </c>
      <c r="B34713" t="s">
        <v>45</v>
      </c>
      <c r="C34713" t="s">
        <v>486</v>
      </c>
      <c r="D34713" s="23">
        <v>1814</v>
      </c>
      <c r="E34713" s="23"/>
      <c r="F34713" s="23"/>
    </row>
    <row r="34714" spans="1:6" x14ac:dyDescent="0.25">
      <c r="A34714" t="s">
        <v>215</v>
      </c>
      <c r="B34714" t="s">
        <v>45</v>
      </c>
      <c r="C34714" t="s">
        <v>486</v>
      </c>
      <c r="D34714" s="23">
        <v>1815</v>
      </c>
      <c r="E34714" s="23"/>
      <c r="F34714" s="23"/>
    </row>
    <row r="34715" spans="1:6" x14ac:dyDescent="0.25">
      <c r="A34715" t="s">
        <v>215</v>
      </c>
      <c r="B34715" t="s">
        <v>45</v>
      </c>
      <c r="C34715" t="s">
        <v>486</v>
      </c>
      <c r="D34715" s="23">
        <v>1816</v>
      </c>
      <c r="E34715" s="23"/>
      <c r="F34715" s="23"/>
    </row>
    <row r="34716" spans="1:6" x14ac:dyDescent="0.25">
      <c r="A34716" t="s">
        <v>215</v>
      </c>
      <c r="B34716" t="s">
        <v>45</v>
      </c>
      <c r="C34716" t="s">
        <v>486</v>
      </c>
      <c r="D34716" s="23">
        <v>1817</v>
      </c>
      <c r="E34716" s="23"/>
      <c r="F34716" s="23"/>
    </row>
    <row r="34717" spans="1:6" x14ac:dyDescent="0.25">
      <c r="A34717" t="s">
        <v>215</v>
      </c>
      <c r="B34717" t="s">
        <v>45</v>
      </c>
      <c r="C34717" t="s">
        <v>486</v>
      </c>
      <c r="D34717" s="23">
        <v>1818</v>
      </c>
      <c r="E34717" s="23"/>
      <c r="F34717" s="23"/>
    </row>
    <row r="34718" spans="1:6" x14ac:dyDescent="0.25">
      <c r="A34718" t="s">
        <v>215</v>
      </c>
      <c r="B34718" t="s">
        <v>45</v>
      </c>
      <c r="C34718" t="s">
        <v>486</v>
      </c>
      <c r="D34718" s="23">
        <v>1819</v>
      </c>
      <c r="E34718" s="23"/>
      <c r="F34718" s="23"/>
    </row>
    <row r="34719" spans="1:6" x14ac:dyDescent="0.25">
      <c r="A34719" t="s">
        <v>215</v>
      </c>
      <c r="B34719" t="s">
        <v>45</v>
      </c>
      <c r="C34719" t="s">
        <v>486</v>
      </c>
      <c r="D34719" s="23">
        <v>1820</v>
      </c>
      <c r="E34719" s="23">
        <v>685</v>
      </c>
      <c r="F34719" s="23">
        <v>2689</v>
      </c>
    </row>
    <row r="34720" spans="1:6" x14ac:dyDescent="0.25">
      <c r="A34720" t="s">
        <v>215</v>
      </c>
      <c r="B34720" t="s">
        <v>45</v>
      </c>
      <c r="C34720" t="s">
        <v>486</v>
      </c>
      <c r="D34720" s="23">
        <v>1821</v>
      </c>
      <c r="E34720" s="23"/>
      <c r="F34720" s="23"/>
    </row>
    <row r="34721" spans="1:6" x14ac:dyDescent="0.25">
      <c r="A34721" t="s">
        <v>215</v>
      </c>
      <c r="B34721" t="s">
        <v>45</v>
      </c>
      <c r="C34721" t="s">
        <v>486</v>
      </c>
      <c r="D34721" s="23">
        <v>1822</v>
      </c>
      <c r="E34721" s="23"/>
      <c r="F34721" s="23"/>
    </row>
    <row r="34722" spans="1:6" x14ac:dyDescent="0.25">
      <c r="A34722" t="s">
        <v>215</v>
      </c>
      <c r="B34722" t="s">
        <v>45</v>
      </c>
      <c r="C34722" t="s">
        <v>486</v>
      </c>
      <c r="D34722" s="23">
        <v>1823</v>
      </c>
      <c r="E34722" s="23"/>
      <c r="F34722" s="23"/>
    </row>
    <row r="34723" spans="1:6" x14ac:dyDescent="0.25">
      <c r="A34723" t="s">
        <v>215</v>
      </c>
      <c r="B34723" t="s">
        <v>45</v>
      </c>
      <c r="C34723" t="s">
        <v>486</v>
      </c>
      <c r="D34723" s="23">
        <v>1824</v>
      </c>
      <c r="E34723" s="23"/>
      <c r="F34723" s="23"/>
    </row>
    <row r="34724" spans="1:6" x14ac:dyDescent="0.25">
      <c r="A34724" t="s">
        <v>215</v>
      </c>
      <c r="B34724" t="s">
        <v>45</v>
      </c>
      <c r="C34724" t="s">
        <v>486</v>
      </c>
      <c r="D34724" s="23">
        <v>1825</v>
      </c>
      <c r="E34724" s="23"/>
      <c r="F34724" s="23"/>
    </row>
    <row r="34725" spans="1:6" x14ac:dyDescent="0.25">
      <c r="A34725" t="s">
        <v>215</v>
      </c>
      <c r="B34725" t="s">
        <v>45</v>
      </c>
      <c r="C34725" t="s">
        <v>486</v>
      </c>
      <c r="D34725" s="23">
        <v>1826</v>
      </c>
      <c r="E34725" s="23"/>
      <c r="F34725" s="23"/>
    </row>
    <row r="34726" spans="1:6" x14ac:dyDescent="0.25">
      <c r="A34726" t="s">
        <v>215</v>
      </c>
      <c r="B34726" t="s">
        <v>45</v>
      </c>
      <c r="C34726" t="s">
        <v>486</v>
      </c>
      <c r="D34726" s="23">
        <v>1827</v>
      </c>
      <c r="E34726" s="23"/>
      <c r="F34726" s="23"/>
    </row>
    <row r="34727" spans="1:6" x14ac:dyDescent="0.25">
      <c r="A34727" t="s">
        <v>215</v>
      </c>
      <c r="B34727" t="s">
        <v>45</v>
      </c>
      <c r="C34727" t="s">
        <v>486</v>
      </c>
      <c r="D34727" s="23">
        <v>1828</v>
      </c>
      <c r="E34727" s="23"/>
      <c r="F34727" s="23"/>
    </row>
    <row r="34728" spans="1:6" x14ac:dyDescent="0.25">
      <c r="A34728" t="s">
        <v>215</v>
      </c>
      <c r="B34728" t="s">
        <v>45</v>
      </c>
      <c r="C34728" t="s">
        <v>486</v>
      </c>
      <c r="D34728" s="23">
        <v>1829</v>
      </c>
      <c r="E34728" s="23"/>
      <c r="F34728" s="23"/>
    </row>
    <row r="34729" spans="1:6" x14ac:dyDescent="0.25">
      <c r="A34729" t="s">
        <v>215</v>
      </c>
      <c r="B34729" t="s">
        <v>45</v>
      </c>
      <c r="C34729" t="s">
        <v>486</v>
      </c>
      <c r="D34729" s="23">
        <v>1830</v>
      </c>
      <c r="E34729" s="23"/>
      <c r="F34729" s="23"/>
    </row>
    <row r="34730" spans="1:6" x14ac:dyDescent="0.25">
      <c r="A34730" t="s">
        <v>215</v>
      </c>
      <c r="B34730" t="s">
        <v>45</v>
      </c>
      <c r="C34730" t="s">
        <v>486</v>
      </c>
      <c r="D34730" s="23">
        <v>1831</v>
      </c>
      <c r="E34730" s="23"/>
      <c r="F34730" s="23"/>
    </row>
    <row r="34731" spans="1:6" x14ac:dyDescent="0.25">
      <c r="A34731" t="s">
        <v>215</v>
      </c>
      <c r="B34731" t="s">
        <v>45</v>
      </c>
      <c r="C34731" t="s">
        <v>486</v>
      </c>
      <c r="D34731" s="23">
        <v>1832</v>
      </c>
      <c r="E34731" s="23"/>
      <c r="F34731" s="23"/>
    </row>
    <row r="34732" spans="1:6" x14ac:dyDescent="0.25">
      <c r="A34732" t="s">
        <v>215</v>
      </c>
      <c r="B34732" t="s">
        <v>45</v>
      </c>
      <c r="C34732" t="s">
        <v>486</v>
      </c>
      <c r="D34732" s="23">
        <v>1833</v>
      </c>
      <c r="E34732" s="23"/>
      <c r="F34732" s="23"/>
    </row>
    <row r="34733" spans="1:6" x14ac:dyDescent="0.25">
      <c r="A34733" t="s">
        <v>215</v>
      </c>
      <c r="B34733" t="s">
        <v>45</v>
      </c>
      <c r="C34733" t="s">
        <v>486</v>
      </c>
      <c r="D34733" s="23">
        <v>1834</v>
      </c>
      <c r="E34733" s="23"/>
      <c r="F34733" s="23"/>
    </row>
    <row r="34734" spans="1:6" x14ac:dyDescent="0.25">
      <c r="A34734" t="s">
        <v>215</v>
      </c>
      <c r="B34734" t="s">
        <v>45</v>
      </c>
      <c r="C34734" t="s">
        <v>486</v>
      </c>
      <c r="D34734" s="23">
        <v>1835</v>
      </c>
      <c r="E34734" s="23"/>
      <c r="F34734" s="23"/>
    </row>
    <row r="34735" spans="1:6" x14ac:dyDescent="0.25">
      <c r="A34735" t="s">
        <v>215</v>
      </c>
      <c r="B34735" t="s">
        <v>45</v>
      </c>
      <c r="C34735" t="s">
        <v>486</v>
      </c>
      <c r="D34735" s="23">
        <v>1836</v>
      </c>
      <c r="E34735" s="23"/>
      <c r="F34735" s="23"/>
    </row>
    <row r="34736" spans="1:6" x14ac:dyDescent="0.25">
      <c r="A34736" t="s">
        <v>215</v>
      </c>
      <c r="B34736" t="s">
        <v>45</v>
      </c>
      <c r="C34736" t="s">
        <v>486</v>
      </c>
      <c r="D34736" s="23">
        <v>1837</v>
      </c>
      <c r="E34736" s="23"/>
      <c r="F34736" s="23"/>
    </row>
    <row r="34737" spans="1:6" x14ac:dyDescent="0.25">
      <c r="A34737" t="s">
        <v>215</v>
      </c>
      <c r="B34737" t="s">
        <v>45</v>
      </c>
      <c r="C34737" t="s">
        <v>486</v>
      </c>
      <c r="D34737" s="23">
        <v>1838</v>
      </c>
      <c r="E34737" s="23"/>
      <c r="F34737" s="23"/>
    </row>
    <row r="34738" spans="1:6" x14ac:dyDescent="0.25">
      <c r="A34738" t="s">
        <v>215</v>
      </c>
      <c r="B34738" t="s">
        <v>45</v>
      </c>
      <c r="C34738" t="s">
        <v>486</v>
      </c>
      <c r="D34738" s="23">
        <v>1839</v>
      </c>
      <c r="E34738" s="23"/>
      <c r="F34738" s="23"/>
    </row>
    <row r="34739" spans="1:6" x14ac:dyDescent="0.25">
      <c r="A34739" t="s">
        <v>215</v>
      </c>
      <c r="B34739" t="s">
        <v>45</v>
      </c>
      <c r="C34739" t="s">
        <v>486</v>
      </c>
      <c r="D34739" s="23">
        <v>1840</v>
      </c>
      <c r="E34739" s="23"/>
      <c r="F34739" s="23"/>
    </row>
    <row r="34740" spans="1:6" x14ac:dyDescent="0.25">
      <c r="A34740" t="s">
        <v>215</v>
      </c>
      <c r="B34740" t="s">
        <v>45</v>
      </c>
      <c r="C34740" t="s">
        <v>486</v>
      </c>
      <c r="D34740" s="23">
        <v>1841</v>
      </c>
      <c r="E34740" s="23"/>
      <c r="F34740" s="23"/>
    </row>
    <row r="34741" spans="1:6" x14ac:dyDescent="0.25">
      <c r="A34741" t="s">
        <v>215</v>
      </c>
      <c r="B34741" t="s">
        <v>45</v>
      </c>
      <c r="C34741" t="s">
        <v>486</v>
      </c>
      <c r="D34741" s="23">
        <v>1842</v>
      </c>
      <c r="E34741" s="23"/>
      <c r="F34741" s="23"/>
    </row>
    <row r="34742" spans="1:6" x14ac:dyDescent="0.25">
      <c r="A34742" t="s">
        <v>215</v>
      </c>
      <c r="B34742" t="s">
        <v>45</v>
      </c>
      <c r="C34742" t="s">
        <v>486</v>
      </c>
      <c r="D34742" s="23">
        <v>1843</v>
      </c>
      <c r="E34742" s="23"/>
      <c r="F34742" s="23"/>
    </row>
    <row r="34743" spans="1:6" x14ac:dyDescent="0.25">
      <c r="A34743" t="s">
        <v>215</v>
      </c>
      <c r="B34743" t="s">
        <v>45</v>
      </c>
      <c r="C34743" t="s">
        <v>486</v>
      </c>
      <c r="D34743" s="23">
        <v>1844</v>
      </c>
      <c r="E34743" s="23"/>
      <c r="F34743" s="23"/>
    </row>
    <row r="34744" spans="1:6" x14ac:dyDescent="0.25">
      <c r="A34744" t="s">
        <v>215</v>
      </c>
      <c r="B34744" t="s">
        <v>45</v>
      </c>
      <c r="C34744" t="s">
        <v>486</v>
      </c>
      <c r="D34744" s="23">
        <v>1845</v>
      </c>
      <c r="E34744" s="23"/>
      <c r="F34744" s="23"/>
    </row>
    <row r="34745" spans="1:6" x14ac:dyDescent="0.25">
      <c r="A34745" t="s">
        <v>215</v>
      </c>
      <c r="B34745" t="s">
        <v>45</v>
      </c>
      <c r="C34745" t="s">
        <v>486</v>
      </c>
      <c r="D34745" s="23">
        <v>1846</v>
      </c>
      <c r="E34745" s="23"/>
      <c r="F34745" s="23"/>
    </row>
    <row r="34746" spans="1:6" x14ac:dyDescent="0.25">
      <c r="A34746" t="s">
        <v>215</v>
      </c>
      <c r="B34746" t="s">
        <v>45</v>
      </c>
      <c r="C34746" t="s">
        <v>486</v>
      </c>
      <c r="D34746" s="23">
        <v>1847</v>
      </c>
      <c r="E34746" s="23"/>
      <c r="F34746" s="23"/>
    </row>
    <row r="34747" spans="1:6" x14ac:dyDescent="0.25">
      <c r="A34747" t="s">
        <v>215</v>
      </c>
      <c r="B34747" t="s">
        <v>45</v>
      </c>
      <c r="C34747" t="s">
        <v>486</v>
      </c>
      <c r="D34747" s="23">
        <v>1848</v>
      </c>
      <c r="E34747" s="23"/>
      <c r="F34747" s="23"/>
    </row>
    <row r="34748" spans="1:6" x14ac:dyDescent="0.25">
      <c r="A34748" t="s">
        <v>215</v>
      </c>
      <c r="B34748" t="s">
        <v>45</v>
      </c>
      <c r="C34748" t="s">
        <v>486</v>
      </c>
      <c r="D34748" s="23">
        <v>1849</v>
      </c>
      <c r="E34748" s="23"/>
      <c r="F34748" s="23"/>
    </row>
    <row r="34749" spans="1:6" x14ac:dyDescent="0.25">
      <c r="A34749" t="s">
        <v>215</v>
      </c>
      <c r="B34749" t="s">
        <v>45</v>
      </c>
      <c r="C34749" t="s">
        <v>486</v>
      </c>
      <c r="D34749" s="23">
        <v>1850</v>
      </c>
      <c r="E34749" s="23"/>
      <c r="F34749" s="23"/>
    </row>
    <row r="34750" spans="1:6" x14ac:dyDescent="0.25">
      <c r="A34750" t="s">
        <v>215</v>
      </c>
      <c r="B34750" t="s">
        <v>45</v>
      </c>
      <c r="C34750" t="s">
        <v>486</v>
      </c>
      <c r="D34750" s="23">
        <v>1851</v>
      </c>
      <c r="E34750" s="23"/>
      <c r="F34750" s="23"/>
    </row>
    <row r="34751" spans="1:6" x14ac:dyDescent="0.25">
      <c r="A34751" t="s">
        <v>215</v>
      </c>
      <c r="B34751" t="s">
        <v>45</v>
      </c>
      <c r="C34751" t="s">
        <v>486</v>
      </c>
      <c r="D34751" s="23">
        <v>1852</v>
      </c>
      <c r="E34751" s="23"/>
      <c r="F34751" s="23"/>
    </row>
    <row r="34752" spans="1:6" x14ac:dyDescent="0.25">
      <c r="A34752" t="s">
        <v>215</v>
      </c>
      <c r="B34752" t="s">
        <v>45</v>
      </c>
      <c r="C34752" t="s">
        <v>486</v>
      </c>
      <c r="D34752" s="23">
        <v>1853</v>
      </c>
      <c r="E34752" s="23"/>
      <c r="F34752" s="23"/>
    </row>
    <row r="34753" spans="1:6" x14ac:dyDescent="0.25">
      <c r="A34753" t="s">
        <v>215</v>
      </c>
      <c r="B34753" t="s">
        <v>45</v>
      </c>
      <c r="C34753" t="s">
        <v>486</v>
      </c>
      <c r="D34753" s="23">
        <v>1854</v>
      </c>
      <c r="E34753" s="23"/>
      <c r="F34753" s="23"/>
    </row>
    <row r="34754" spans="1:6" x14ac:dyDescent="0.25">
      <c r="A34754" t="s">
        <v>215</v>
      </c>
      <c r="B34754" t="s">
        <v>45</v>
      </c>
      <c r="C34754" t="s">
        <v>486</v>
      </c>
      <c r="D34754" s="23">
        <v>1855</v>
      </c>
      <c r="E34754" s="23"/>
      <c r="F34754" s="23"/>
    </row>
    <row r="34755" spans="1:6" x14ac:dyDescent="0.25">
      <c r="A34755" t="s">
        <v>215</v>
      </c>
      <c r="B34755" t="s">
        <v>45</v>
      </c>
      <c r="C34755" t="s">
        <v>486</v>
      </c>
      <c r="D34755" s="23">
        <v>1856</v>
      </c>
      <c r="E34755" s="23"/>
      <c r="F34755" s="23"/>
    </row>
    <row r="34756" spans="1:6" x14ac:dyDescent="0.25">
      <c r="A34756" t="s">
        <v>215</v>
      </c>
      <c r="B34756" t="s">
        <v>45</v>
      </c>
      <c r="C34756" t="s">
        <v>486</v>
      </c>
      <c r="D34756" s="23">
        <v>1857</v>
      </c>
      <c r="E34756" s="23"/>
      <c r="F34756" s="23"/>
    </row>
    <row r="34757" spans="1:6" x14ac:dyDescent="0.25">
      <c r="A34757" t="s">
        <v>215</v>
      </c>
      <c r="B34757" t="s">
        <v>45</v>
      </c>
      <c r="C34757" t="s">
        <v>486</v>
      </c>
      <c r="D34757" s="23">
        <v>1858</v>
      </c>
      <c r="E34757" s="23"/>
      <c r="F34757" s="23"/>
    </row>
    <row r="34758" spans="1:6" x14ac:dyDescent="0.25">
      <c r="A34758" t="s">
        <v>215</v>
      </c>
      <c r="B34758" t="s">
        <v>45</v>
      </c>
      <c r="C34758" t="s">
        <v>486</v>
      </c>
      <c r="D34758" s="23">
        <v>1859</v>
      </c>
      <c r="E34758" s="23"/>
      <c r="F34758" s="23"/>
    </row>
    <row r="34759" spans="1:6" x14ac:dyDescent="0.25">
      <c r="A34759" t="s">
        <v>215</v>
      </c>
      <c r="B34759" t="s">
        <v>45</v>
      </c>
      <c r="C34759" t="s">
        <v>486</v>
      </c>
      <c r="D34759" s="23">
        <v>1860</v>
      </c>
      <c r="E34759" s="23"/>
      <c r="F34759" s="23"/>
    </row>
    <row r="34760" spans="1:6" x14ac:dyDescent="0.25">
      <c r="A34760" t="s">
        <v>215</v>
      </c>
      <c r="B34760" t="s">
        <v>45</v>
      </c>
      <c r="C34760" t="s">
        <v>486</v>
      </c>
      <c r="D34760" s="23">
        <v>1861</v>
      </c>
      <c r="E34760" s="23"/>
      <c r="F34760" s="23"/>
    </row>
    <row r="34761" spans="1:6" x14ac:dyDescent="0.25">
      <c r="A34761" t="s">
        <v>215</v>
      </c>
      <c r="B34761" t="s">
        <v>45</v>
      </c>
      <c r="C34761" t="s">
        <v>486</v>
      </c>
      <c r="D34761" s="23">
        <v>1862</v>
      </c>
      <c r="E34761" s="23"/>
      <c r="F34761" s="23"/>
    </row>
    <row r="34762" spans="1:6" x14ac:dyDescent="0.25">
      <c r="A34762" t="s">
        <v>215</v>
      </c>
      <c r="B34762" t="s">
        <v>45</v>
      </c>
      <c r="C34762" t="s">
        <v>486</v>
      </c>
      <c r="D34762" s="23">
        <v>1863</v>
      </c>
      <c r="E34762" s="23"/>
      <c r="F34762" s="23"/>
    </row>
    <row r="34763" spans="1:6" x14ac:dyDescent="0.25">
      <c r="A34763" t="s">
        <v>215</v>
      </c>
      <c r="B34763" t="s">
        <v>45</v>
      </c>
      <c r="C34763" t="s">
        <v>486</v>
      </c>
      <c r="D34763" s="23">
        <v>1864</v>
      </c>
      <c r="E34763" s="23"/>
      <c r="F34763" s="23"/>
    </row>
    <row r="34764" spans="1:6" x14ac:dyDescent="0.25">
      <c r="A34764" t="s">
        <v>215</v>
      </c>
      <c r="B34764" t="s">
        <v>45</v>
      </c>
      <c r="C34764" t="s">
        <v>486</v>
      </c>
      <c r="D34764" s="23">
        <v>1865</v>
      </c>
      <c r="E34764" s="23"/>
      <c r="F34764" s="23"/>
    </row>
    <row r="34765" spans="1:6" x14ac:dyDescent="0.25">
      <c r="A34765" t="s">
        <v>215</v>
      </c>
      <c r="B34765" t="s">
        <v>45</v>
      </c>
      <c r="C34765" t="s">
        <v>486</v>
      </c>
      <c r="D34765" s="23">
        <v>1866</v>
      </c>
      <c r="E34765" s="23"/>
      <c r="F34765" s="23"/>
    </row>
    <row r="34766" spans="1:6" x14ac:dyDescent="0.25">
      <c r="A34766" t="s">
        <v>215</v>
      </c>
      <c r="B34766" t="s">
        <v>45</v>
      </c>
      <c r="C34766" t="s">
        <v>486</v>
      </c>
      <c r="D34766" s="23">
        <v>1867</v>
      </c>
      <c r="E34766" s="23"/>
      <c r="F34766" s="23"/>
    </row>
    <row r="34767" spans="1:6" x14ac:dyDescent="0.25">
      <c r="A34767" t="s">
        <v>215</v>
      </c>
      <c r="B34767" t="s">
        <v>45</v>
      </c>
      <c r="C34767" t="s">
        <v>486</v>
      </c>
      <c r="D34767" s="23">
        <v>1868</v>
      </c>
      <c r="E34767" s="23"/>
      <c r="F34767" s="23"/>
    </row>
    <row r="34768" spans="1:6" x14ac:dyDescent="0.25">
      <c r="A34768" t="s">
        <v>215</v>
      </c>
      <c r="B34768" t="s">
        <v>45</v>
      </c>
      <c r="C34768" t="s">
        <v>486</v>
      </c>
      <c r="D34768" s="23">
        <v>1869</v>
      </c>
      <c r="E34768" s="23"/>
      <c r="F34768" s="23"/>
    </row>
    <row r="34769" spans="1:6" x14ac:dyDescent="0.25">
      <c r="A34769" t="s">
        <v>215</v>
      </c>
      <c r="B34769" t="s">
        <v>45</v>
      </c>
      <c r="C34769" t="s">
        <v>486</v>
      </c>
      <c r="D34769" s="23">
        <v>1870</v>
      </c>
      <c r="E34769" s="23">
        <v>1140</v>
      </c>
      <c r="F34769" s="23">
        <v>3776</v>
      </c>
    </row>
    <row r="34770" spans="1:6" x14ac:dyDescent="0.25">
      <c r="A34770" t="s">
        <v>215</v>
      </c>
      <c r="B34770" t="s">
        <v>45</v>
      </c>
      <c r="C34770" t="s">
        <v>486</v>
      </c>
      <c r="D34770" s="23">
        <v>1871</v>
      </c>
      <c r="E34770" s="23"/>
      <c r="F34770" s="23"/>
    </row>
    <row r="34771" spans="1:6" x14ac:dyDescent="0.25">
      <c r="A34771" t="s">
        <v>215</v>
      </c>
      <c r="B34771" t="s">
        <v>45</v>
      </c>
      <c r="C34771" t="s">
        <v>486</v>
      </c>
      <c r="D34771" s="23">
        <v>1872</v>
      </c>
      <c r="E34771" s="23"/>
      <c r="F34771" s="23"/>
    </row>
    <row r="34772" spans="1:6" x14ac:dyDescent="0.25">
      <c r="A34772" t="s">
        <v>215</v>
      </c>
      <c r="B34772" t="s">
        <v>45</v>
      </c>
      <c r="C34772" t="s">
        <v>486</v>
      </c>
      <c r="D34772" s="23">
        <v>1873</v>
      </c>
      <c r="E34772" s="23"/>
      <c r="F34772" s="23"/>
    </row>
    <row r="34773" spans="1:6" x14ac:dyDescent="0.25">
      <c r="A34773" t="s">
        <v>215</v>
      </c>
      <c r="B34773" t="s">
        <v>45</v>
      </c>
      <c r="C34773" t="s">
        <v>486</v>
      </c>
      <c r="D34773" s="23">
        <v>1874</v>
      </c>
      <c r="E34773" s="23"/>
      <c r="F34773" s="23"/>
    </row>
    <row r="34774" spans="1:6" x14ac:dyDescent="0.25">
      <c r="A34774" t="s">
        <v>215</v>
      </c>
      <c r="B34774" t="s">
        <v>45</v>
      </c>
      <c r="C34774" t="s">
        <v>486</v>
      </c>
      <c r="D34774" s="23">
        <v>1875</v>
      </c>
      <c r="E34774" s="23"/>
      <c r="F34774" s="23"/>
    </row>
    <row r="34775" spans="1:6" x14ac:dyDescent="0.25">
      <c r="A34775" t="s">
        <v>215</v>
      </c>
      <c r="B34775" t="s">
        <v>45</v>
      </c>
      <c r="C34775" t="s">
        <v>486</v>
      </c>
      <c r="D34775" s="23">
        <v>1876</v>
      </c>
      <c r="E34775" s="23"/>
      <c r="F34775" s="23"/>
    </row>
    <row r="34776" spans="1:6" x14ac:dyDescent="0.25">
      <c r="A34776" t="s">
        <v>215</v>
      </c>
      <c r="B34776" t="s">
        <v>45</v>
      </c>
      <c r="C34776" t="s">
        <v>486</v>
      </c>
      <c r="D34776" s="23">
        <v>1877</v>
      </c>
      <c r="E34776" s="23"/>
      <c r="F34776" s="23"/>
    </row>
    <row r="34777" spans="1:6" x14ac:dyDescent="0.25">
      <c r="A34777" t="s">
        <v>215</v>
      </c>
      <c r="B34777" t="s">
        <v>45</v>
      </c>
      <c r="C34777" t="s">
        <v>486</v>
      </c>
      <c r="D34777" s="23">
        <v>1878</v>
      </c>
      <c r="E34777" s="23"/>
      <c r="F34777" s="23"/>
    </row>
    <row r="34778" spans="1:6" x14ac:dyDescent="0.25">
      <c r="A34778" t="s">
        <v>215</v>
      </c>
      <c r="B34778" t="s">
        <v>45</v>
      </c>
      <c r="C34778" t="s">
        <v>486</v>
      </c>
      <c r="D34778" s="23">
        <v>1879</v>
      </c>
      <c r="E34778" s="23"/>
      <c r="F34778" s="23"/>
    </row>
    <row r="34779" spans="1:6" x14ac:dyDescent="0.25">
      <c r="A34779" t="s">
        <v>215</v>
      </c>
      <c r="B34779" t="s">
        <v>45</v>
      </c>
      <c r="C34779" t="s">
        <v>486</v>
      </c>
      <c r="D34779" s="23">
        <v>1880</v>
      </c>
      <c r="E34779" s="23"/>
      <c r="F34779" s="23"/>
    </row>
    <row r="34780" spans="1:6" x14ac:dyDescent="0.25">
      <c r="A34780" t="s">
        <v>215</v>
      </c>
      <c r="B34780" t="s">
        <v>45</v>
      </c>
      <c r="C34780" t="s">
        <v>486</v>
      </c>
      <c r="D34780" s="23">
        <v>1881</v>
      </c>
      <c r="E34780" s="23"/>
      <c r="F34780" s="23"/>
    </row>
    <row r="34781" spans="1:6" x14ac:dyDescent="0.25">
      <c r="A34781" t="s">
        <v>215</v>
      </c>
      <c r="B34781" t="s">
        <v>45</v>
      </c>
      <c r="C34781" t="s">
        <v>486</v>
      </c>
      <c r="D34781" s="23">
        <v>1882</v>
      </c>
      <c r="E34781" s="23"/>
      <c r="F34781" s="23"/>
    </row>
    <row r="34782" spans="1:6" x14ac:dyDescent="0.25">
      <c r="A34782" t="s">
        <v>215</v>
      </c>
      <c r="B34782" t="s">
        <v>45</v>
      </c>
      <c r="C34782" t="s">
        <v>486</v>
      </c>
      <c r="D34782" s="23">
        <v>1883</v>
      </c>
      <c r="E34782" s="23"/>
      <c r="F34782" s="23"/>
    </row>
    <row r="34783" spans="1:6" x14ac:dyDescent="0.25">
      <c r="A34783" t="s">
        <v>215</v>
      </c>
      <c r="B34783" t="s">
        <v>45</v>
      </c>
      <c r="C34783" t="s">
        <v>486</v>
      </c>
      <c r="D34783" s="23">
        <v>1884</v>
      </c>
      <c r="E34783" s="23"/>
      <c r="F34783" s="23"/>
    </row>
    <row r="34784" spans="1:6" x14ac:dyDescent="0.25">
      <c r="A34784" t="s">
        <v>215</v>
      </c>
      <c r="B34784" t="s">
        <v>45</v>
      </c>
      <c r="C34784" t="s">
        <v>486</v>
      </c>
      <c r="D34784" s="23">
        <v>1885</v>
      </c>
      <c r="E34784" s="23"/>
      <c r="F34784" s="23"/>
    </row>
    <row r="34785" spans="1:6" x14ac:dyDescent="0.25">
      <c r="A34785" t="s">
        <v>215</v>
      </c>
      <c r="B34785" t="s">
        <v>45</v>
      </c>
      <c r="C34785" t="s">
        <v>486</v>
      </c>
      <c r="D34785" s="23">
        <v>1886</v>
      </c>
      <c r="E34785" s="23"/>
      <c r="F34785" s="23"/>
    </row>
    <row r="34786" spans="1:6" x14ac:dyDescent="0.25">
      <c r="A34786" t="s">
        <v>215</v>
      </c>
      <c r="B34786" t="s">
        <v>45</v>
      </c>
      <c r="C34786" t="s">
        <v>486</v>
      </c>
      <c r="D34786" s="23">
        <v>1887</v>
      </c>
      <c r="E34786" s="23"/>
      <c r="F34786" s="23"/>
    </row>
    <row r="34787" spans="1:6" x14ac:dyDescent="0.25">
      <c r="A34787" t="s">
        <v>215</v>
      </c>
      <c r="B34787" t="s">
        <v>45</v>
      </c>
      <c r="C34787" t="s">
        <v>486</v>
      </c>
      <c r="D34787" s="23">
        <v>1888</v>
      </c>
      <c r="E34787" s="23"/>
      <c r="F34787" s="23"/>
    </row>
    <row r="34788" spans="1:6" x14ac:dyDescent="0.25">
      <c r="A34788" t="s">
        <v>215</v>
      </c>
      <c r="B34788" t="s">
        <v>45</v>
      </c>
      <c r="C34788" t="s">
        <v>486</v>
      </c>
      <c r="D34788" s="23">
        <v>1889</v>
      </c>
      <c r="E34788" s="23"/>
      <c r="F34788" s="23"/>
    </row>
    <row r="34789" spans="1:6" x14ac:dyDescent="0.25">
      <c r="A34789" t="s">
        <v>215</v>
      </c>
      <c r="B34789" t="s">
        <v>45</v>
      </c>
      <c r="C34789" t="s">
        <v>486</v>
      </c>
      <c r="D34789" s="23">
        <v>1890</v>
      </c>
      <c r="E34789" s="23"/>
      <c r="F34789" s="23"/>
    </row>
    <row r="34790" spans="1:6" x14ac:dyDescent="0.25">
      <c r="A34790" t="s">
        <v>215</v>
      </c>
      <c r="B34790" t="s">
        <v>45</v>
      </c>
      <c r="C34790" t="s">
        <v>486</v>
      </c>
      <c r="D34790" s="23">
        <v>1891</v>
      </c>
      <c r="E34790" s="23"/>
      <c r="F34790" s="23"/>
    </row>
    <row r="34791" spans="1:6" x14ac:dyDescent="0.25">
      <c r="A34791" t="s">
        <v>215</v>
      </c>
      <c r="B34791" t="s">
        <v>45</v>
      </c>
      <c r="C34791" t="s">
        <v>486</v>
      </c>
      <c r="D34791" s="23">
        <v>1892</v>
      </c>
      <c r="E34791" s="23"/>
      <c r="F34791" s="23"/>
    </row>
    <row r="34792" spans="1:6" x14ac:dyDescent="0.25">
      <c r="A34792" t="s">
        <v>215</v>
      </c>
      <c r="B34792" t="s">
        <v>45</v>
      </c>
      <c r="C34792" t="s">
        <v>486</v>
      </c>
      <c r="D34792" s="23">
        <v>1893</v>
      </c>
      <c r="E34792" s="23"/>
      <c r="F34792" s="23"/>
    </row>
    <row r="34793" spans="1:6" x14ac:dyDescent="0.25">
      <c r="A34793" t="s">
        <v>215</v>
      </c>
      <c r="B34793" t="s">
        <v>45</v>
      </c>
      <c r="C34793" t="s">
        <v>486</v>
      </c>
      <c r="D34793" s="23">
        <v>1894</v>
      </c>
      <c r="E34793" s="23"/>
      <c r="F34793" s="23"/>
    </row>
    <row r="34794" spans="1:6" x14ac:dyDescent="0.25">
      <c r="A34794" t="s">
        <v>215</v>
      </c>
      <c r="B34794" t="s">
        <v>45</v>
      </c>
      <c r="C34794" t="s">
        <v>486</v>
      </c>
      <c r="D34794" s="23">
        <v>1895</v>
      </c>
      <c r="E34794" s="23"/>
      <c r="F34794" s="23"/>
    </row>
    <row r="34795" spans="1:6" x14ac:dyDescent="0.25">
      <c r="A34795" t="s">
        <v>215</v>
      </c>
      <c r="B34795" t="s">
        <v>45</v>
      </c>
      <c r="C34795" t="s">
        <v>486</v>
      </c>
      <c r="D34795" s="23">
        <v>1896</v>
      </c>
      <c r="E34795" s="23"/>
      <c r="F34795" s="23"/>
    </row>
    <row r="34796" spans="1:6" x14ac:dyDescent="0.25">
      <c r="A34796" t="s">
        <v>215</v>
      </c>
      <c r="B34796" t="s">
        <v>45</v>
      </c>
      <c r="C34796" t="s">
        <v>486</v>
      </c>
      <c r="D34796" s="23">
        <v>1897</v>
      </c>
      <c r="E34796" s="23"/>
      <c r="F34796" s="23"/>
    </row>
    <row r="34797" spans="1:6" x14ac:dyDescent="0.25">
      <c r="A34797" t="s">
        <v>215</v>
      </c>
      <c r="B34797" t="s">
        <v>45</v>
      </c>
      <c r="C34797" t="s">
        <v>486</v>
      </c>
      <c r="D34797" s="23">
        <v>1898</v>
      </c>
      <c r="E34797" s="23"/>
      <c r="F34797" s="23"/>
    </row>
    <row r="34798" spans="1:6" x14ac:dyDescent="0.25">
      <c r="A34798" t="s">
        <v>215</v>
      </c>
      <c r="B34798" t="s">
        <v>45</v>
      </c>
      <c r="C34798" t="s">
        <v>486</v>
      </c>
      <c r="D34798" s="23">
        <v>1899</v>
      </c>
      <c r="E34798" s="23"/>
      <c r="F34798" s="23"/>
    </row>
    <row r="34799" spans="1:6" x14ac:dyDescent="0.25">
      <c r="A34799" t="s">
        <v>215</v>
      </c>
      <c r="B34799" t="s">
        <v>45</v>
      </c>
      <c r="C34799" t="s">
        <v>486</v>
      </c>
      <c r="D34799" s="23">
        <v>1900</v>
      </c>
      <c r="E34799" s="23"/>
      <c r="F34799" s="23"/>
    </row>
    <row r="34800" spans="1:6" x14ac:dyDescent="0.25">
      <c r="A34800" t="s">
        <v>215</v>
      </c>
      <c r="B34800" t="s">
        <v>45</v>
      </c>
      <c r="C34800" t="s">
        <v>486</v>
      </c>
      <c r="D34800" s="23">
        <v>1901</v>
      </c>
      <c r="E34800" s="23"/>
      <c r="F34800" s="23"/>
    </row>
    <row r="34801" spans="1:6" x14ac:dyDescent="0.25">
      <c r="A34801" t="s">
        <v>215</v>
      </c>
      <c r="B34801" t="s">
        <v>45</v>
      </c>
      <c r="C34801" t="s">
        <v>486</v>
      </c>
      <c r="D34801" s="23">
        <v>1902</v>
      </c>
      <c r="E34801" s="23"/>
      <c r="F34801" s="23"/>
    </row>
    <row r="34802" spans="1:6" x14ac:dyDescent="0.25">
      <c r="A34802" t="s">
        <v>215</v>
      </c>
      <c r="B34802" t="s">
        <v>45</v>
      </c>
      <c r="C34802" t="s">
        <v>486</v>
      </c>
      <c r="D34802" s="23">
        <v>1903</v>
      </c>
      <c r="E34802" s="23"/>
      <c r="F34802" s="23"/>
    </row>
    <row r="34803" spans="1:6" x14ac:dyDescent="0.25">
      <c r="A34803" t="s">
        <v>215</v>
      </c>
      <c r="B34803" t="s">
        <v>45</v>
      </c>
      <c r="C34803" t="s">
        <v>486</v>
      </c>
      <c r="D34803" s="23">
        <v>1904</v>
      </c>
      <c r="E34803" s="23"/>
      <c r="F34803" s="23"/>
    </row>
    <row r="34804" spans="1:6" x14ac:dyDescent="0.25">
      <c r="A34804" t="s">
        <v>215</v>
      </c>
      <c r="B34804" t="s">
        <v>45</v>
      </c>
      <c r="C34804" t="s">
        <v>486</v>
      </c>
      <c r="D34804" s="23">
        <v>1905</v>
      </c>
      <c r="E34804" s="23"/>
      <c r="F34804" s="23"/>
    </row>
    <row r="34805" spans="1:6" x14ac:dyDescent="0.25">
      <c r="A34805" t="s">
        <v>215</v>
      </c>
      <c r="B34805" t="s">
        <v>45</v>
      </c>
      <c r="C34805" t="s">
        <v>486</v>
      </c>
      <c r="D34805" s="23">
        <v>1906</v>
      </c>
      <c r="E34805" s="23"/>
      <c r="F34805" s="23"/>
    </row>
    <row r="34806" spans="1:6" x14ac:dyDescent="0.25">
      <c r="A34806" t="s">
        <v>215</v>
      </c>
      <c r="B34806" t="s">
        <v>45</v>
      </c>
      <c r="C34806" t="s">
        <v>486</v>
      </c>
      <c r="D34806" s="23">
        <v>1907</v>
      </c>
      <c r="E34806" s="23"/>
      <c r="F34806" s="23"/>
    </row>
    <row r="34807" spans="1:6" x14ac:dyDescent="0.25">
      <c r="A34807" t="s">
        <v>215</v>
      </c>
      <c r="B34807" t="s">
        <v>45</v>
      </c>
      <c r="C34807" t="s">
        <v>486</v>
      </c>
      <c r="D34807" s="23">
        <v>1908</v>
      </c>
      <c r="E34807" s="23"/>
      <c r="F34807" s="23"/>
    </row>
    <row r="34808" spans="1:6" x14ac:dyDescent="0.25">
      <c r="A34808" t="s">
        <v>215</v>
      </c>
      <c r="B34808" t="s">
        <v>45</v>
      </c>
      <c r="C34808" t="s">
        <v>486</v>
      </c>
      <c r="D34808" s="23">
        <v>1909</v>
      </c>
      <c r="E34808" s="23"/>
      <c r="F34808" s="23"/>
    </row>
    <row r="34809" spans="1:6" x14ac:dyDescent="0.25">
      <c r="A34809" t="s">
        <v>215</v>
      </c>
      <c r="B34809" t="s">
        <v>45</v>
      </c>
      <c r="C34809" t="s">
        <v>486</v>
      </c>
      <c r="D34809" s="23">
        <v>1910</v>
      </c>
      <c r="E34809" s="23"/>
      <c r="F34809" s="23"/>
    </row>
    <row r="34810" spans="1:6" x14ac:dyDescent="0.25">
      <c r="A34810" t="s">
        <v>215</v>
      </c>
      <c r="B34810" t="s">
        <v>45</v>
      </c>
      <c r="C34810" t="s">
        <v>486</v>
      </c>
      <c r="D34810" s="23">
        <v>1911</v>
      </c>
      <c r="E34810" s="23"/>
      <c r="F34810" s="23"/>
    </row>
    <row r="34811" spans="1:6" x14ac:dyDescent="0.25">
      <c r="A34811" t="s">
        <v>215</v>
      </c>
      <c r="B34811" t="s">
        <v>45</v>
      </c>
      <c r="C34811" t="s">
        <v>486</v>
      </c>
      <c r="D34811" s="23">
        <v>1912</v>
      </c>
      <c r="E34811" s="23"/>
      <c r="F34811" s="23"/>
    </row>
    <row r="34812" spans="1:6" x14ac:dyDescent="0.25">
      <c r="A34812" t="s">
        <v>215</v>
      </c>
      <c r="B34812" t="s">
        <v>45</v>
      </c>
      <c r="C34812" t="s">
        <v>486</v>
      </c>
      <c r="D34812" s="23">
        <v>1913</v>
      </c>
      <c r="E34812" s="23">
        <v>1854</v>
      </c>
      <c r="F34812" s="23">
        <v>5497</v>
      </c>
    </row>
    <row r="34813" spans="1:6" x14ac:dyDescent="0.25">
      <c r="A34813" t="s">
        <v>215</v>
      </c>
      <c r="B34813" t="s">
        <v>45</v>
      </c>
      <c r="C34813" t="s">
        <v>486</v>
      </c>
      <c r="D34813" s="23">
        <v>1914</v>
      </c>
      <c r="E34813" s="23"/>
      <c r="F34813" s="23"/>
    </row>
    <row r="34814" spans="1:6" x14ac:dyDescent="0.25">
      <c r="A34814" t="s">
        <v>215</v>
      </c>
      <c r="B34814" t="s">
        <v>45</v>
      </c>
      <c r="C34814" t="s">
        <v>486</v>
      </c>
      <c r="D34814" s="23">
        <v>1915</v>
      </c>
      <c r="E34814" s="23"/>
      <c r="F34814" s="23"/>
    </row>
    <row r="34815" spans="1:6" x14ac:dyDescent="0.25">
      <c r="A34815" t="s">
        <v>215</v>
      </c>
      <c r="B34815" t="s">
        <v>45</v>
      </c>
      <c r="C34815" t="s">
        <v>486</v>
      </c>
      <c r="D34815" s="23">
        <v>1916</v>
      </c>
      <c r="E34815" s="23"/>
      <c r="F34815" s="23"/>
    </row>
    <row r="34816" spans="1:6" x14ac:dyDescent="0.25">
      <c r="A34816" t="s">
        <v>215</v>
      </c>
      <c r="B34816" t="s">
        <v>45</v>
      </c>
      <c r="C34816" t="s">
        <v>486</v>
      </c>
      <c r="D34816" s="23">
        <v>1917</v>
      </c>
      <c r="E34816" s="23"/>
      <c r="F34816" s="23"/>
    </row>
    <row r="34817" spans="1:6" x14ac:dyDescent="0.25">
      <c r="A34817" t="s">
        <v>215</v>
      </c>
      <c r="B34817" t="s">
        <v>45</v>
      </c>
      <c r="C34817" t="s">
        <v>486</v>
      </c>
      <c r="D34817" s="23">
        <v>1918</v>
      </c>
      <c r="E34817" s="23"/>
      <c r="F34817" s="23"/>
    </row>
    <row r="34818" spans="1:6" x14ac:dyDescent="0.25">
      <c r="A34818" t="s">
        <v>215</v>
      </c>
      <c r="B34818" t="s">
        <v>45</v>
      </c>
      <c r="C34818" t="s">
        <v>486</v>
      </c>
      <c r="D34818" s="23">
        <v>1919</v>
      </c>
      <c r="E34818" s="23"/>
      <c r="F34818" s="23"/>
    </row>
    <row r="34819" spans="1:6" x14ac:dyDescent="0.25">
      <c r="A34819" t="s">
        <v>215</v>
      </c>
      <c r="B34819" t="s">
        <v>45</v>
      </c>
      <c r="C34819" t="s">
        <v>486</v>
      </c>
      <c r="D34819" s="23">
        <v>1920</v>
      </c>
      <c r="E34819" s="23"/>
      <c r="F34819" s="23"/>
    </row>
    <row r="34820" spans="1:6" x14ac:dyDescent="0.25">
      <c r="A34820" t="s">
        <v>215</v>
      </c>
      <c r="B34820" t="s">
        <v>45</v>
      </c>
      <c r="C34820" t="s">
        <v>486</v>
      </c>
      <c r="D34820" s="23">
        <v>1921</v>
      </c>
      <c r="E34820" s="23"/>
      <c r="F34820" s="23"/>
    </row>
    <row r="34821" spans="1:6" x14ac:dyDescent="0.25">
      <c r="A34821" t="s">
        <v>215</v>
      </c>
      <c r="B34821" t="s">
        <v>45</v>
      </c>
      <c r="C34821" t="s">
        <v>486</v>
      </c>
      <c r="D34821" s="23">
        <v>1922</v>
      </c>
      <c r="E34821" s="23"/>
      <c r="F34821" s="23"/>
    </row>
    <row r="34822" spans="1:6" x14ac:dyDescent="0.25">
      <c r="A34822" t="s">
        <v>215</v>
      </c>
      <c r="B34822" t="s">
        <v>45</v>
      </c>
      <c r="C34822" t="s">
        <v>486</v>
      </c>
      <c r="D34822" s="23">
        <v>1923</v>
      </c>
      <c r="E34822" s="23"/>
      <c r="F34822" s="23"/>
    </row>
    <row r="34823" spans="1:6" x14ac:dyDescent="0.25">
      <c r="A34823" t="s">
        <v>215</v>
      </c>
      <c r="B34823" t="s">
        <v>45</v>
      </c>
      <c r="C34823" t="s">
        <v>486</v>
      </c>
      <c r="D34823" s="23">
        <v>1924</v>
      </c>
      <c r="E34823" s="23"/>
      <c r="F34823" s="23"/>
    </row>
    <row r="34824" spans="1:6" x14ac:dyDescent="0.25">
      <c r="A34824" t="s">
        <v>215</v>
      </c>
      <c r="B34824" t="s">
        <v>45</v>
      </c>
      <c r="C34824" t="s">
        <v>486</v>
      </c>
      <c r="D34824" s="23">
        <v>1925</v>
      </c>
      <c r="E34824" s="23"/>
      <c r="F34824" s="23"/>
    </row>
    <row r="34825" spans="1:6" x14ac:dyDescent="0.25">
      <c r="A34825" t="s">
        <v>215</v>
      </c>
      <c r="B34825" t="s">
        <v>45</v>
      </c>
      <c r="C34825" t="s">
        <v>486</v>
      </c>
      <c r="D34825" s="23">
        <v>1926</v>
      </c>
      <c r="E34825" s="23"/>
      <c r="F34825" s="23"/>
    </row>
    <row r="34826" spans="1:6" x14ac:dyDescent="0.25">
      <c r="A34826" t="s">
        <v>215</v>
      </c>
      <c r="B34826" t="s">
        <v>45</v>
      </c>
      <c r="C34826" t="s">
        <v>486</v>
      </c>
      <c r="D34826" s="23">
        <v>1927</v>
      </c>
      <c r="E34826" s="23"/>
      <c r="F34826" s="23"/>
    </row>
    <row r="34827" spans="1:6" x14ac:dyDescent="0.25">
      <c r="A34827" t="s">
        <v>215</v>
      </c>
      <c r="B34827" t="s">
        <v>45</v>
      </c>
      <c r="C34827" t="s">
        <v>486</v>
      </c>
      <c r="D34827" s="23">
        <v>1928</v>
      </c>
      <c r="E34827" s="23"/>
      <c r="F34827" s="23"/>
    </row>
    <row r="34828" spans="1:6" x14ac:dyDescent="0.25">
      <c r="A34828" t="s">
        <v>215</v>
      </c>
      <c r="B34828" t="s">
        <v>45</v>
      </c>
      <c r="C34828" t="s">
        <v>486</v>
      </c>
      <c r="D34828" s="23">
        <v>1929</v>
      </c>
      <c r="E34828" s="23"/>
      <c r="F34828" s="23"/>
    </row>
    <row r="34829" spans="1:6" x14ac:dyDescent="0.25">
      <c r="A34829" t="s">
        <v>215</v>
      </c>
      <c r="B34829" t="s">
        <v>45</v>
      </c>
      <c r="C34829" t="s">
        <v>486</v>
      </c>
      <c r="D34829" s="23">
        <v>1930</v>
      </c>
      <c r="E34829" s="23"/>
      <c r="F34829" s="23"/>
    </row>
    <row r="34830" spans="1:6" x14ac:dyDescent="0.25">
      <c r="A34830" t="s">
        <v>215</v>
      </c>
      <c r="B34830" t="s">
        <v>45</v>
      </c>
      <c r="C34830" t="s">
        <v>486</v>
      </c>
      <c r="D34830" s="23">
        <v>1931</v>
      </c>
      <c r="E34830" s="23"/>
      <c r="F34830" s="23"/>
    </row>
    <row r="34831" spans="1:6" x14ac:dyDescent="0.25">
      <c r="A34831" t="s">
        <v>215</v>
      </c>
      <c r="B34831" t="s">
        <v>45</v>
      </c>
      <c r="C34831" t="s">
        <v>486</v>
      </c>
      <c r="D34831" s="23">
        <v>1932</v>
      </c>
      <c r="E34831" s="23"/>
      <c r="F34831" s="23"/>
    </row>
    <row r="34832" spans="1:6" x14ac:dyDescent="0.25">
      <c r="A34832" t="s">
        <v>215</v>
      </c>
      <c r="B34832" t="s">
        <v>45</v>
      </c>
      <c r="C34832" t="s">
        <v>486</v>
      </c>
      <c r="D34832" s="23">
        <v>1933</v>
      </c>
      <c r="E34832" s="23"/>
      <c r="F34832" s="23"/>
    </row>
    <row r="34833" spans="1:6" x14ac:dyDescent="0.25">
      <c r="A34833" t="s">
        <v>215</v>
      </c>
      <c r="B34833" t="s">
        <v>45</v>
      </c>
      <c r="C34833" t="s">
        <v>486</v>
      </c>
      <c r="D34833" s="23">
        <v>1934</v>
      </c>
      <c r="E34833" s="23"/>
      <c r="F34833" s="23"/>
    </row>
    <row r="34834" spans="1:6" x14ac:dyDescent="0.25">
      <c r="A34834" t="s">
        <v>215</v>
      </c>
      <c r="B34834" t="s">
        <v>45</v>
      </c>
      <c r="C34834" t="s">
        <v>486</v>
      </c>
      <c r="D34834" s="23">
        <v>1935</v>
      </c>
      <c r="E34834" s="23"/>
      <c r="F34834" s="23"/>
    </row>
    <row r="34835" spans="1:6" x14ac:dyDescent="0.25">
      <c r="A34835" t="s">
        <v>215</v>
      </c>
      <c r="B34835" t="s">
        <v>45</v>
      </c>
      <c r="C34835" t="s">
        <v>486</v>
      </c>
      <c r="D34835" s="23">
        <v>1936</v>
      </c>
      <c r="E34835" s="23"/>
      <c r="F34835" s="23"/>
    </row>
    <row r="34836" spans="1:6" x14ac:dyDescent="0.25">
      <c r="A34836" t="s">
        <v>215</v>
      </c>
      <c r="B34836" t="s">
        <v>45</v>
      </c>
      <c r="C34836" t="s">
        <v>486</v>
      </c>
      <c r="D34836" s="23">
        <v>1937</v>
      </c>
      <c r="E34836" s="23"/>
      <c r="F34836" s="23"/>
    </row>
    <row r="34837" spans="1:6" x14ac:dyDescent="0.25">
      <c r="A34837" t="s">
        <v>215</v>
      </c>
      <c r="B34837" t="s">
        <v>45</v>
      </c>
      <c r="C34837" t="s">
        <v>486</v>
      </c>
      <c r="D34837" s="23">
        <v>1938</v>
      </c>
      <c r="E34837" s="23"/>
      <c r="F34837" s="23"/>
    </row>
    <row r="34838" spans="1:6" x14ac:dyDescent="0.25">
      <c r="A34838" t="s">
        <v>215</v>
      </c>
      <c r="B34838" t="s">
        <v>45</v>
      </c>
      <c r="C34838" t="s">
        <v>486</v>
      </c>
      <c r="D34838" s="23">
        <v>1939</v>
      </c>
      <c r="E34838" s="23"/>
      <c r="F34838" s="23"/>
    </row>
    <row r="34839" spans="1:6" x14ac:dyDescent="0.25">
      <c r="A34839" t="s">
        <v>215</v>
      </c>
      <c r="B34839" t="s">
        <v>45</v>
      </c>
      <c r="C34839" t="s">
        <v>486</v>
      </c>
      <c r="D34839" s="23">
        <v>1940</v>
      </c>
      <c r="E34839" s="23"/>
      <c r="F34839" s="23"/>
    </row>
    <row r="34840" spans="1:6" x14ac:dyDescent="0.25">
      <c r="A34840" t="s">
        <v>215</v>
      </c>
      <c r="B34840" t="s">
        <v>45</v>
      </c>
      <c r="C34840" t="s">
        <v>486</v>
      </c>
      <c r="D34840" s="23">
        <v>1941</v>
      </c>
      <c r="E34840" s="23"/>
      <c r="F34840" s="23"/>
    </row>
    <row r="34841" spans="1:6" x14ac:dyDescent="0.25">
      <c r="A34841" t="s">
        <v>215</v>
      </c>
      <c r="B34841" t="s">
        <v>45</v>
      </c>
      <c r="C34841" t="s">
        <v>486</v>
      </c>
      <c r="D34841" s="23">
        <v>1942</v>
      </c>
      <c r="E34841" s="23"/>
      <c r="F34841" s="23"/>
    </row>
    <row r="34842" spans="1:6" x14ac:dyDescent="0.25">
      <c r="A34842" t="s">
        <v>215</v>
      </c>
      <c r="B34842" t="s">
        <v>45</v>
      </c>
      <c r="C34842" t="s">
        <v>486</v>
      </c>
      <c r="D34842" s="23">
        <v>1943</v>
      </c>
      <c r="E34842" s="23"/>
      <c r="F34842" s="23"/>
    </row>
    <row r="34843" spans="1:6" x14ac:dyDescent="0.25">
      <c r="A34843" t="s">
        <v>215</v>
      </c>
      <c r="B34843" t="s">
        <v>45</v>
      </c>
      <c r="C34843" t="s">
        <v>486</v>
      </c>
      <c r="D34843" s="23">
        <v>1944</v>
      </c>
      <c r="E34843" s="23"/>
      <c r="F34843" s="23"/>
    </row>
    <row r="34844" spans="1:6" x14ac:dyDescent="0.25">
      <c r="A34844" t="s">
        <v>215</v>
      </c>
      <c r="B34844" t="s">
        <v>45</v>
      </c>
      <c r="C34844" t="s">
        <v>486</v>
      </c>
      <c r="D34844" s="23">
        <v>1945</v>
      </c>
      <c r="E34844" s="23"/>
      <c r="F34844" s="23"/>
    </row>
    <row r="34845" spans="1:6" x14ac:dyDescent="0.25">
      <c r="A34845" t="s">
        <v>215</v>
      </c>
      <c r="B34845" t="s">
        <v>45</v>
      </c>
      <c r="C34845" t="s">
        <v>486</v>
      </c>
      <c r="D34845" s="23">
        <v>1946</v>
      </c>
      <c r="E34845" s="23"/>
      <c r="F34845" s="23"/>
    </row>
    <row r="34846" spans="1:6" x14ac:dyDescent="0.25">
      <c r="A34846" t="s">
        <v>215</v>
      </c>
      <c r="B34846" t="s">
        <v>45</v>
      </c>
      <c r="C34846" t="s">
        <v>486</v>
      </c>
      <c r="D34846" s="23">
        <v>1947</v>
      </c>
      <c r="E34846" s="23"/>
      <c r="F34846" s="23"/>
    </row>
    <row r="34847" spans="1:6" x14ac:dyDescent="0.25">
      <c r="A34847" t="s">
        <v>215</v>
      </c>
      <c r="B34847" t="s">
        <v>45</v>
      </c>
      <c r="C34847" t="s">
        <v>486</v>
      </c>
      <c r="D34847" s="23">
        <v>1948</v>
      </c>
      <c r="E34847" s="23"/>
      <c r="F34847" s="23"/>
    </row>
    <row r="34848" spans="1:6" x14ac:dyDescent="0.25">
      <c r="A34848" t="s">
        <v>215</v>
      </c>
      <c r="B34848" t="s">
        <v>45</v>
      </c>
      <c r="C34848" t="s">
        <v>486</v>
      </c>
      <c r="D34848" s="23">
        <v>1949</v>
      </c>
      <c r="E34848" s="23"/>
      <c r="F34848" s="23"/>
    </row>
    <row r="34849" spans="1:6" x14ac:dyDescent="0.25">
      <c r="A34849" t="s">
        <v>215</v>
      </c>
      <c r="B34849" t="s">
        <v>45</v>
      </c>
      <c r="C34849" t="s">
        <v>486</v>
      </c>
      <c r="D34849" s="23">
        <v>1950</v>
      </c>
      <c r="E34849" s="23">
        <v>2176</v>
      </c>
      <c r="F34849" s="23">
        <v>8892.7180000000008</v>
      </c>
    </row>
    <row r="34850" spans="1:6" x14ac:dyDescent="0.25">
      <c r="A34850" t="s">
        <v>215</v>
      </c>
      <c r="B34850" t="s">
        <v>45</v>
      </c>
      <c r="C34850" t="s">
        <v>486</v>
      </c>
      <c r="D34850" s="23">
        <v>1951</v>
      </c>
      <c r="E34850" s="23">
        <v>2147</v>
      </c>
      <c r="F34850" s="23">
        <v>9073.3040000000001</v>
      </c>
    </row>
    <row r="34851" spans="1:6" x14ac:dyDescent="0.25">
      <c r="A34851" t="s">
        <v>215</v>
      </c>
      <c r="B34851" t="s">
        <v>45</v>
      </c>
      <c r="C34851" t="s">
        <v>486</v>
      </c>
      <c r="D34851" s="23">
        <v>1952</v>
      </c>
      <c r="E34851" s="23">
        <v>2193</v>
      </c>
      <c r="F34851" s="23">
        <v>9279.5249999999996</v>
      </c>
    </row>
    <row r="34852" spans="1:6" x14ac:dyDescent="0.25">
      <c r="A34852" t="s">
        <v>215</v>
      </c>
      <c r="B34852" t="s">
        <v>45</v>
      </c>
      <c r="C34852" t="s">
        <v>486</v>
      </c>
      <c r="D34852" s="23">
        <v>1953</v>
      </c>
      <c r="E34852" s="23">
        <v>2182</v>
      </c>
      <c r="F34852" s="23">
        <v>9531.7099999999991</v>
      </c>
    </row>
    <row r="34853" spans="1:6" x14ac:dyDescent="0.25">
      <c r="A34853" t="s">
        <v>215</v>
      </c>
      <c r="B34853" t="s">
        <v>45</v>
      </c>
      <c r="C34853" t="s">
        <v>486</v>
      </c>
      <c r="D34853" s="23">
        <v>1954</v>
      </c>
      <c r="E34853" s="23">
        <v>2291</v>
      </c>
      <c r="F34853" s="23">
        <v>9611.0930000000008</v>
      </c>
    </row>
    <row r="34854" spans="1:6" x14ac:dyDescent="0.25">
      <c r="A34854" t="s">
        <v>215</v>
      </c>
      <c r="B34854" t="s">
        <v>45</v>
      </c>
      <c r="C34854" t="s">
        <v>486</v>
      </c>
      <c r="D34854" s="23">
        <v>1955</v>
      </c>
      <c r="E34854" s="23">
        <v>2303</v>
      </c>
      <c r="F34854" s="23">
        <v>9841.8510000000006</v>
      </c>
    </row>
    <row r="34855" spans="1:6" x14ac:dyDescent="0.25">
      <c r="A34855" t="s">
        <v>215</v>
      </c>
      <c r="B34855" t="s">
        <v>45</v>
      </c>
      <c r="C34855" t="s">
        <v>486</v>
      </c>
      <c r="D34855" s="23">
        <v>1956</v>
      </c>
      <c r="E34855" s="23">
        <v>2475</v>
      </c>
      <c r="F34855" s="23">
        <v>10057.133</v>
      </c>
    </row>
    <row r="34856" spans="1:6" x14ac:dyDescent="0.25">
      <c r="A34856" t="s">
        <v>215</v>
      </c>
      <c r="B34856" t="s">
        <v>45</v>
      </c>
      <c r="C34856" t="s">
        <v>486</v>
      </c>
      <c r="D34856" s="23">
        <v>1957</v>
      </c>
      <c r="E34856" s="23">
        <v>2699</v>
      </c>
      <c r="F34856" s="23">
        <v>10270.856</v>
      </c>
    </row>
    <row r="34857" spans="1:6" x14ac:dyDescent="0.25">
      <c r="A34857" t="s">
        <v>215</v>
      </c>
      <c r="B34857" t="s">
        <v>45</v>
      </c>
      <c r="C34857" t="s">
        <v>486</v>
      </c>
      <c r="D34857" s="23">
        <v>1958</v>
      </c>
      <c r="E34857" s="23">
        <v>2740</v>
      </c>
      <c r="F34857" s="23">
        <v>10484.924999999999</v>
      </c>
    </row>
    <row r="34858" spans="1:6" x14ac:dyDescent="0.25">
      <c r="A34858" t="s">
        <v>215</v>
      </c>
      <c r="B34858" t="s">
        <v>45</v>
      </c>
      <c r="C34858" t="s">
        <v>486</v>
      </c>
      <c r="D34858" s="23">
        <v>1959</v>
      </c>
      <c r="E34858" s="23">
        <v>3178</v>
      </c>
      <c r="F34858" s="23">
        <v>10696.396000000001</v>
      </c>
    </row>
    <row r="34859" spans="1:6" x14ac:dyDescent="0.25">
      <c r="A34859" t="s">
        <v>215</v>
      </c>
      <c r="B34859" t="s">
        <v>45</v>
      </c>
      <c r="C34859" t="s">
        <v>486</v>
      </c>
      <c r="D34859" s="23">
        <v>1960</v>
      </c>
      <c r="E34859" s="23">
        <v>3328</v>
      </c>
      <c r="F34859" s="23">
        <v>10909.294</v>
      </c>
    </row>
    <row r="34860" spans="1:6" x14ac:dyDescent="0.25">
      <c r="A34860" t="s">
        <v>215</v>
      </c>
      <c r="B34860" t="s">
        <v>45</v>
      </c>
      <c r="C34860" t="s">
        <v>486</v>
      </c>
      <c r="D34860" s="23">
        <v>1961</v>
      </c>
      <c r="E34860" s="23">
        <v>2868</v>
      </c>
      <c r="F34860" s="23">
        <v>11121.645</v>
      </c>
    </row>
    <row r="34861" spans="1:6" x14ac:dyDescent="0.25">
      <c r="A34861" t="s">
        <v>215</v>
      </c>
      <c r="B34861" t="s">
        <v>45</v>
      </c>
      <c r="C34861" t="s">
        <v>486</v>
      </c>
      <c r="D34861" s="23">
        <v>1962</v>
      </c>
      <c r="E34861" s="23">
        <v>2284</v>
      </c>
      <c r="F34861" s="23">
        <v>11000.948</v>
      </c>
    </row>
    <row r="34862" spans="1:6" x14ac:dyDescent="0.25">
      <c r="A34862" t="s">
        <v>215</v>
      </c>
      <c r="B34862" t="s">
        <v>45</v>
      </c>
      <c r="C34862" t="s">
        <v>486</v>
      </c>
      <c r="D34862" s="23">
        <v>1963</v>
      </c>
      <c r="E34862" s="23">
        <v>2818</v>
      </c>
      <c r="F34862" s="23">
        <v>11272.878000000001</v>
      </c>
    </row>
    <row r="34863" spans="1:6" x14ac:dyDescent="0.25">
      <c r="A34863" t="s">
        <v>215</v>
      </c>
      <c r="B34863" t="s">
        <v>45</v>
      </c>
      <c r="C34863" t="s">
        <v>486</v>
      </c>
      <c r="D34863" s="23">
        <v>1964</v>
      </c>
      <c r="E34863" s="23">
        <v>2879</v>
      </c>
      <c r="F34863" s="23">
        <v>11612.858</v>
      </c>
    </row>
    <row r="34864" spans="1:6" x14ac:dyDescent="0.25">
      <c r="A34864" t="s">
        <v>215</v>
      </c>
      <c r="B34864" t="s">
        <v>45</v>
      </c>
      <c r="C34864" t="s">
        <v>486</v>
      </c>
      <c r="D34864" s="23">
        <v>1965</v>
      </c>
      <c r="E34864" s="23">
        <v>2981</v>
      </c>
      <c r="F34864" s="23">
        <v>11963.091</v>
      </c>
    </row>
    <row r="34865" spans="1:6" x14ac:dyDescent="0.25">
      <c r="A34865" t="s">
        <v>215</v>
      </c>
      <c r="B34865" t="s">
        <v>45</v>
      </c>
      <c r="C34865" t="s">
        <v>486</v>
      </c>
      <c r="D34865" s="23">
        <v>1966</v>
      </c>
      <c r="E34865" s="23">
        <v>2750</v>
      </c>
      <c r="F34865" s="23">
        <v>12339.14</v>
      </c>
    </row>
    <row r="34866" spans="1:6" x14ac:dyDescent="0.25">
      <c r="A34866" t="s">
        <v>215</v>
      </c>
      <c r="B34866" t="s">
        <v>45</v>
      </c>
      <c r="C34866" t="s">
        <v>486</v>
      </c>
      <c r="D34866" s="23">
        <v>1967</v>
      </c>
      <c r="E34866" s="23">
        <v>2907</v>
      </c>
      <c r="F34866" s="23">
        <v>12760.499</v>
      </c>
    </row>
    <row r="34867" spans="1:6" x14ac:dyDescent="0.25">
      <c r="A34867" t="s">
        <v>215</v>
      </c>
      <c r="B34867" t="s">
        <v>45</v>
      </c>
      <c r="C34867" t="s">
        <v>486</v>
      </c>
      <c r="D34867" s="23">
        <v>1968</v>
      </c>
      <c r="E34867" s="23">
        <v>3151</v>
      </c>
      <c r="F34867" s="23">
        <v>13146.267</v>
      </c>
    </row>
    <row r="34868" spans="1:6" x14ac:dyDescent="0.25">
      <c r="A34868" t="s">
        <v>215</v>
      </c>
      <c r="B34868" t="s">
        <v>45</v>
      </c>
      <c r="C34868" t="s">
        <v>486</v>
      </c>
      <c r="D34868" s="23">
        <v>1969</v>
      </c>
      <c r="E34868" s="23">
        <v>3355</v>
      </c>
      <c r="F34868" s="23">
        <v>13528.304</v>
      </c>
    </row>
    <row r="34869" spans="1:6" x14ac:dyDescent="0.25">
      <c r="A34869" t="s">
        <v>215</v>
      </c>
      <c r="B34869" t="s">
        <v>45</v>
      </c>
      <c r="C34869" t="s">
        <v>486</v>
      </c>
      <c r="D34869" s="23">
        <v>1970</v>
      </c>
      <c r="E34869" s="23">
        <v>3585</v>
      </c>
      <c r="F34869" s="23">
        <v>13931.846</v>
      </c>
    </row>
    <row r="34870" spans="1:6" x14ac:dyDescent="0.25">
      <c r="A34870" t="s">
        <v>215</v>
      </c>
      <c r="B34870" t="s">
        <v>45</v>
      </c>
      <c r="C34870" t="s">
        <v>486</v>
      </c>
      <c r="D34870" s="23">
        <v>1971</v>
      </c>
      <c r="E34870" s="23">
        <v>3188</v>
      </c>
      <c r="F34870" s="23">
        <v>14335.388000000001</v>
      </c>
    </row>
    <row r="34871" spans="1:6" x14ac:dyDescent="0.25">
      <c r="A34871" t="s">
        <v>215</v>
      </c>
      <c r="B34871" t="s">
        <v>45</v>
      </c>
      <c r="C34871" t="s">
        <v>486</v>
      </c>
      <c r="D34871" s="23">
        <v>1972</v>
      </c>
      <c r="E34871" s="23">
        <v>3746</v>
      </c>
      <c r="F34871" s="23">
        <v>14760.787</v>
      </c>
    </row>
    <row r="34872" spans="1:6" x14ac:dyDescent="0.25">
      <c r="A34872" t="s">
        <v>215</v>
      </c>
      <c r="B34872" t="s">
        <v>45</v>
      </c>
      <c r="C34872" t="s">
        <v>486</v>
      </c>
      <c r="D34872" s="23">
        <v>1973</v>
      </c>
      <c r="E34872" s="23">
        <v>3757</v>
      </c>
      <c r="F34872" s="23">
        <v>15197.724</v>
      </c>
    </row>
    <row r="34873" spans="1:6" x14ac:dyDescent="0.25">
      <c r="A34873" t="s">
        <v>215</v>
      </c>
      <c r="B34873" t="s">
        <v>45</v>
      </c>
      <c r="C34873" t="s">
        <v>486</v>
      </c>
      <c r="D34873" s="23">
        <v>1974</v>
      </c>
      <c r="E34873" s="23">
        <v>3870</v>
      </c>
      <c r="F34873" s="23">
        <v>15653.2</v>
      </c>
    </row>
    <row r="34874" spans="1:6" x14ac:dyDescent="0.25">
      <c r="A34874" t="s">
        <v>215</v>
      </c>
      <c r="B34874" t="s">
        <v>45</v>
      </c>
      <c r="C34874" t="s">
        <v>486</v>
      </c>
      <c r="D34874" s="23">
        <v>1975</v>
      </c>
      <c r="E34874" s="23">
        <v>4020</v>
      </c>
      <c r="F34874" s="23">
        <v>16140.252</v>
      </c>
    </row>
    <row r="34875" spans="1:6" x14ac:dyDescent="0.25">
      <c r="A34875" t="s">
        <v>215</v>
      </c>
      <c r="B34875" t="s">
        <v>45</v>
      </c>
      <c r="C34875" t="s">
        <v>486</v>
      </c>
      <c r="D34875" s="23">
        <v>1976</v>
      </c>
      <c r="E34875" s="23">
        <v>4157</v>
      </c>
      <c r="F34875" s="23">
        <v>16634.617999999999</v>
      </c>
    </row>
    <row r="34876" spans="1:6" x14ac:dyDescent="0.25">
      <c r="A34876" t="s">
        <v>215</v>
      </c>
      <c r="B34876" t="s">
        <v>45</v>
      </c>
      <c r="C34876" t="s">
        <v>486</v>
      </c>
      <c r="D34876" s="23">
        <v>1977</v>
      </c>
      <c r="E34876" s="23">
        <v>4398</v>
      </c>
      <c r="F34876" s="23">
        <v>17152.804</v>
      </c>
    </row>
    <row r="34877" spans="1:6" x14ac:dyDescent="0.25">
      <c r="A34877" t="s">
        <v>215</v>
      </c>
      <c r="B34877" t="s">
        <v>45</v>
      </c>
      <c r="C34877" t="s">
        <v>486</v>
      </c>
      <c r="D34877" s="23">
        <v>1978</v>
      </c>
      <c r="E34877" s="23">
        <v>4812</v>
      </c>
      <c r="F34877" s="23">
        <v>17685.768</v>
      </c>
    </row>
    <row r="34878" spans="1:6" x14ac:dyDescent="0.25">
      <c r="A34878" t="s">
        <v>215</v>
      </c>
      <c r="B34878" t="s">
        <v>45</v>
      </c>
      <c r="C34878" t="s">
        <v>486</v>
      </c>
      <c r="D34878" s="23">
        <v>1979</v>
      </c>
      <c r="E34878" s="23">
        <v>5088</v>
      </c>
      <c r="F34878" s="23">
        <v>18229.932000000001</v>
      </c>
    </row>
    <row r="34879" spans="1:6" x14ac:dyDescent="0.25">
      <c r="A34879" t="s">
        <v>215</v>
      </c>
      <c r="B34879" t="s">
        <v>45</v>
      </c>
      <c r="C34879" t="s">
        <v>486</v>
      </c>
      <c r="D34879" s="23">
        <v>1980</v>
      </c>
      <c r="E34879" s="23">
        <v>5024</v>
      </c>
      <c r="F34879" s="23">
        <v>18806.061000000002</v>
      </c>
    </row>
    <row r="34880" spans="1:6" x14ac:dyDescent="0.25">
      <c r="A34880" t="s">
        <v>215</v>
      </c>
      <c r="B34880" t="s">
        <v>45</v>
      </c>
      <c r="C34880" t="s">
        <v>486</v>
      </c>
      <c r="D34880" s="23">
        <v>1981</v>
      </c>
      <c r="E34880" s="23">
        <v>4991</v>
      </c>
      <c r="F34880" s="23">
        <v>19407.036</v>
      </c>
    </row>
    <row r="34881" spans="1:6" x14ac:dyDescent="0.25">
      <c r="A34881" t="s">
        <v>215</v>
      </c>
      <c r="B34881" t="s">
        <v>45</v>
      </c>
      <c r="C34881" t="s">
        <v>486</v>
      </c>
      <c r="D34881" s="23">
        <v>1982</v>
      </c>
      <c r="E34881" s="23">
        <v>5145</v>
      </c>
      <c r="F34881" s="23">
        <v>20033.753000000001</v>
      </c>
    </row>
    <row r="34882" spans="1:6" x14ac:dyDescent="0.25">
      <c r="A34882" t="s">
        <v>215</v>
      </c>
      <c r="B34882" t="s">
        <v>45</v>
      </c>
      <c r="C34882" t="s">
        <v>486</v>
      </c>
      <c r="D34882" s="23">
        <v>1983</v>
      </c>
      <c r="E34882" s="23">
        <v>5243</v>
      </c>
      <c r="F34882" s="23">
        <v>20680.982</v>
      </c>
    </row>
    <row r="34883" spans="1:6" x14ac:dyDescent="0.25">
      <c r="A34883" t="s">
        <v>215</v>
      </c>
      <c r="B34883" t="s">
        <v>45</v>
      </c>
      <c r="C34883" t="s">
        <v>486</v>
      </c>
      <c r="D34883" s="23">
        <v>1984</v>
      </c>
      <c r="E34883" s="23">
        <v>5361</v>
      </c>
      <c r="F34883" s="23">
        <v>21340.545999999998</v>
      </c>
    </row>
    <row r="34884" spans="1:6" x14ac:dyDescent="0.25">
      <c r="A34884" t="s">
        <v>215</v>
      </c>
      <c r="B34884" t="s">
        <v>45</v>
      </c>
      <c r="C34884" t="s">
        <v>486</v>
      </c>
      <c r="D34884" s="23">
        <v>1985</v>
      </c>
      <c r="E34884" s="23">
        <v>5469</v>
      </c>
      <c r="F34884" s="23">
        <v>22008.45</v>
      </c>
    </row>
    <row r="34885" spans="1:6" x14ac:dyDescent="0.25">
      <c r="A34885" t="s">
        <v>215</v>
      </c>
      <c r="B34885" t="s">
        <v>45</v>
      </c>
      <c r="C34885" t="s">
        <v>486</v>
      </c>
      <c r="D34885" s="23">
        <v>1986</v>
      </c>
      <c r="E34885" s="23">
        <v>5262</v>
      </c>
      <c r="F34885" s="23">
        <v>22642.538</v>
      </c>
    </row>
    <row r="34886" spans="1:6" x14ac:dyDescent="0.25">
      <c r="A34886" t="s">
        <v>215</v>
      </c>
      <c r="B34886" t="s">
        <v>45</v>
      </c>
      <c r="C34886" t="s">
        <v>486</v>
      </c>
      <c r="D34886" s="23">
        <v>1987</v>
      </c>
      <c r="E34886" s="23">
        <v>5088</v>
      </c>
      <c r="F34886" s="23">
        <v>23254.955999999998</v>
      </c>
    </row>
    <row r="34887" spans="1:6" x14ac:dyDescent="0.25">
      <c r="A34887" t="s">
        <v>215</v>
      </c>
      <c r="B34887" t="s">
        <v>45</v>
      </c>
      <c r="C34887" t="s">
        <v>486</v>
      </c>
      <c r="D34887" s="23">
        <v>1988</v>
      </c>
      <c r="E34887" s="23">
        <v>4850</v>
      </c>
      <c r="F34887" s="23">
        <v>23880.766</v>
      </c>
    </row>
    <row r="34888" spans="1:6" x14ac:dyDescent="0.25">
      <c r="A34888" t="s">
        <v>215</v>
      </c>
      <c r="B34888" t="s">
        <v>45</v>
      </c>
      <c r="C34888" t="s">
        <v>486</v>
      </c>
      <c r="D34888" s="23">
        <v>1989</v>
      </c>
      <c r="E34888" s="23">
        <v>4889</v>
      </c>
      <c r="F34888" s="23">
        <v>24496.305</v>
      </c>
    </row>
    <row r="34889" spans="1:6" x14ac:dyDescent="0.25">
      <c r="A34889" t="s">
        <v>215</v>
      </c>
      <c r="B34889" t="s">
        <v>45</v>
      </c>
      <c r="C34889" t="s">
        <v>486</v>
      </c>
      <c r="D34889" s="23">
        <v>1990</v>
      </c>
      <c r="E34889" s="23">
        <v>4697</v>
      </c>
      <c r="F34889" s="23">
        <v>25089.031999999999</v>
      </c>
    </row>
    <row r="34890" spans="1:6" x14ac:dyDescent="0.25">
      <c r="A34890" t="s">
        <v>215</v>
      </c>
      <c r="B34890" t="s">
        <v>45</v>
      </c>
      <c r="C34890" t="s">
        <v>486</v>
      </c>
      <c r="D34890" s="23">
        <v>1991</v>
      </c>
      <c r="E34890" s="23">
        <v>4708.2319134197269</v>
      </c>
      <c r="F34890" s="23">
        <v>25722</v>
      </c>
    </row>
    <row r="34891" spans="1:6" x14ac:dyDescent="0.25">
      <c r="A34891" t="s">
        <v>215</v>
      </c>
      <c r="B34891" t="s">
        <v>45</v>
      </c>
      <c r="C34891" t="s">
        <v>486</v>
      </c>
      <c r="D34891" s="23">
        <v>1992</v>
      </c>
      <c r="E34891" s="23">
        <v>4850.2233307447668</v>
      </c>
      <c r="F34891" s="23">
        <v>26386.97</v>
      </c>
    </row>
    <row r="34892" spans="1:6" x14ac:dyDescent="0.25">
      <c r="A34892" t="s">
        <v>215</v>
      </c>
      <c r="B34892" t="s">
        <v>45</v>
      </c>
      <c r="C34892" t="s">
        <v>486</v>
      </c>
      <c r="D34892" s="23">
        <v>1993</v>
      </c>
      <c r="E34892" s="23">
        <v>4816.9235901174679</v>
      </c>
      <c r="F34892" s="23">
        <v>27045.43</v>
      </c>
    </row>
    <row r="34893" spans="1:6" x14ac:dyDescent="0.25">
      <c r="A34893" t="s">
        <v>215</v>
      </c>
      <c r="B34893" t="s">
        <v>45</v>
      </c>
      <c r="C34893" t="s">
        <v>486</v>
      </c>
      <c r="D34893" s="23">
        <v>1994</v>
      </c>
      <c r="E34893" s="23">
        <v>4856.985389312913</v>
      </c>
      <c r="F34893" s="23">
        <v>27646.75</v>
      </c>
    </row>
    <row r="34894" spans="1:6" x14ac:dyDescent="0.25">
      <c r="A34894" t="s">
        <v>215</v>
      </c>
      <c r="B34894" t="s">
        <v>45</v>
      </c>
      <c r="C34894" t="s">
        <v>486</v>
      </c>
      <c r="D34894" s="23">
        <v>1995</v>
      </c>
      <c r="E34894" s="23">
        <v>5142.3840043761675</v>
      </c>
      <c r="F34894" s="23">
        <v>28207.67</v>
      </c>
    </row>
    <row r="34895" spans="1:6" x14ac:dyDescent="0.25">
      <c r="A34895" t="s">
        <v>215</v>
      </c>
      <c r="B34895" t="s">
        <v>45</v>
      </c>
      <c r="C34895" t="s">
        <v>486</v>
      </c>
      <c r="D34895" s="23">
        <v>1996</v>
      </c>
      <c r="E34895" s="23">
        <v>5451.6344420855139</v>
      </c>
      <c r="F34895" s="23">
        <v>28721.5</v>
      </c>
    </row>
    <row r="34896" spans="1:6" x14ac:dyDescent="0.25">
      <c r="A34896" t="s">
        <v>215</v>
      </c>
      <c r="B34896" t="s">
        <v>45</v>
      </c>
      <c r="C34896" t="s">
        <v>486</v>
      </c>
      <c r="D34896" s="23">
        <v>1997</v>
      </c>
      <c r="E34896" s="23">
        <v>5638.480167133529</v>
      </c>
      <c r="F34896" s="23">
        <v>29200.15</v>
      </c>
    </row>
    <row r="34897" spans="1:6" x14ac:dyDescent="0.25">
      <c r="A34897" t="s">
        <v>215</v>
      </c>
      <c r="B34897" t="s">
        <v>45</v>
      </c>
      <c r="C34897" t="s">
        <v>486</v>
      </c>
      <c r="D34897" s="23">
        <v>1998</v>
      </c>
      <c r="E34897" s="23">
        <v>6069.7773167243076</v>
      </c>
      <c r="F34897" s="23">
        <v>29649.01</v>
      </c>
    </row>
    <row r="34898" spans="1:6" x14ac:dyDescent="0.25">
      <c r="A34898" t="s">
        <v>215</v>
      </c>
      <c r="B34898" t="s">
        <v>45</v>
      </c>
      <c r="C34898" t="s">
        <v>486</v>
      </c>
      <c r="D34898" s="23">
        <v>1999</v>
      </c>
      <c r="E34898" s="23">
        <v>6421.5084683489986</v>
      </c>
      <c r="F34898" s="23">
        <v>30083.24</v>
      </c>
    </row>
    <row r="34899" spans="1:6" x14ac:dyDescent="0.25">
      <c r="A34899" t="s">
        <v>215</v>
      </c>
      <c r="B34899" t="s">
        <v>45</v>
      </c>
      <c r="C34899" t="s">
        <v>486</v>
      </c>
      <c r="D34899" s="23">
        <v>2000</v>
      </c>
      <c r="E34899" s="23">
        <v>6834.5538797676436</v>
      </c>
      <c r="F34899" s="23">
        <v>30514.67</v>
      </c>
    </row>
    <row r="34900" spans="1:6" x14ac:dyDescent="0.25">
      <c r="A34900" t="s">
        <v>215</v>
      </c>
      <c r="B34900" t="s">
        <v>45</v>
      </c>
      <c r="C34900" t="s">
        <v>486</v>
      </c>
      <c r="D34900" s="23">
        <v>2001</v>
      </c>
      <c r="E34900" s="23">
        <v>7218.2457682202103</v>
      </c>
      <c r="F34900" s="23">
        <v>30952.16</v>
      </c>
    </row>
    <row r="34901" spans="1:6" x14ac:dyDescent="0.25">
      <c r="A34901" t="s">
        <v>215</v>
      </c>
      <c r="B34901" t="s">
        <v>45</v>
      </c>
      <c r="C34901" t="s">
        <v>486</v>
      </c>
      <c r="D34901" s="23">
        <v>2002</v>
      </c>
      <c r="E34901" s="23">
        <v>7814.8381603087764</v>
      </c>
      <c r="F34901" s="23">
        <v>31396.799999999999</v>
      </c>
    </row>
    <row r="34902" spans="1:6" x14ac:dyDescent="0.25">
      <c r="A34902" t="s">
        <v>215</v>
      </c>
      <c r="B34902" t="s">
        <v>45</v>
      </c>
      <c r="C34902" t="s">
        <v>486</v>
      </c>
      <c r="D34902" s="23">
        <v>2003</v>
      </c>
      <c r="E34902" s="23">
        <v>8590.1775262743322</v>
      </c>
      <c r="F34902" s="23">
        <v>31846.68</v>
      </c>
    </row>
    <row r="34903" spans="1:6" x14ac:dyDescent="0.25">
      <c r="A34903" t="s">
        <v>215</v>
      </c>
      <c r="B34903" t="s">
        <v>45</v>
      </c>
      <c r="C34903" t="s">
        <v>486</v>
      </c>
      <c r="D34903" s="23">
        <v>2004</v>
      </c>
      <c r="E34903" s="23">
        <v>9182.2941838912429</v>
      </c>
      <c r="F34903" s="23">
        <v>32320.2</v>
      </c>
    </row>
    <row r="34904" spans="1:6" x14ac:dyDescent="0.25">
      <c r="A34904" t="s">
        <v>215</v>
      </c>
      <c r="B34904" t="s">
        <v>45</v>
      </c>
      <c r="C34904" t="s">
        <v>486</v>
      </c>
      <c r="D34904" s="23">
        <v>2005</v>
      </c>
      <c r="E34904" s="23">
        <v>9969.6226093736695</v>
      </c>
      <c r="F34904" s="23">
        <v>32785.040000000001</v>
      </c>
    </row>
    <row r="34905" spans="1:6" x14ac:dyDescent="0.25">
      <c r="A34905" t="s">
        <v>215</v>
      </c>
      <c r="B34905" t="s">
        <v>45</v>
      </c>
      <c r="C34905" t="s">
        <v>486</v>
      </c>
      <c r="D34905" s="23">
        <v>2006</v>
      </c>
      <c r="E34905" s="23">
        <v>10385.779108329591</v>
      </c>
      <c r="F34905" s="23">
        <v>33286.410000000003</v>
      </c>
    </row>
    <row r="34906" spans="1:6" x14ac:dyDescent="0.25">
      <c r="A34906" t="s">
        <v>215</v>
      </c>
      <c r="B34906" t="s">
        <v>45</v>
      </c>
      <c r="C34906" t="s">
        <v>486</v>
      </c>
      <c r="D34906" s="23">
        <v>2007</v>
      </c>
      <c r="E34906" s="23">
        <v>10974.742286661307</v>
      </c>
      <c r="F34906" s="23">
        <v>33865.51</v>
      </c>
    </row>
    <row r="34907" spans="1:6" x14ac:dyDescent="0.25">
      <c r="A34907" t="s">
        <v>215</v>
      </c>
      <c r="B34907" t="s">
        <v>45</v>
      </c>
      <c r="C34907" t="s">
        <v>486</v>
      </c>
      <c r="D34907" s="23">
        <v>2008</v>
      </c>
      <c r="E34907" s="23">
        <v>11475.002405825062</v>
      </c>
      <c r="F34907" s="23">
        <v>34480.04</v>
      </c>
    </row>
    <row r="34908" spans="1:6" x14ac:dyDescent="0.25">
      <c r="A34908" t="s">
        <v>215</v>
      </c>
      <c r="B34908" t="s">
        <v>45</v>
      </c>
      <c r="C34908" t="s">
        <v>486</v>
      </c>
      <c r="D34908" s="23">
        <v>2009</v>
      </c>
      <c r="E34908" s="23">
        <v>11907.021496636984</v>
      </c>
      <c r="F34908" s="23">
        <v>35126.14</v>
      </c>
    </row>
    <row r="34909" spans="1:6" x14ac:dyDescent="0.25">
      <c r="A34909" t="s">
        <v>215</v>
      </c>
      <c r="B34909" t="s">
        <v>45</v>
      </c>
      <c r="C34909" t="s">
        <v>486</v>
      </c>
      <c r="D34909" s="23">
        <v>2010</v>
      </c>
      <c r="E34909" s="23">
        <v>12587.744251355978</v>
      </c>
      <c r="F34909" s="23">
        <v>35805.129999999997</v>
      </c>
    </row>
    <row r="34910" spans="1:6" x14ac:dyDescent="0.25">
      <c r="A34910" t="s">
        <v>215</v>
      </c>
      <c r="B34910" t="s">
        <v>45</v>
      </c>
      <c r="C34910" t="s">
        <v>486</v>
      </c>
      <c r="D34910" s="23">
        <v>2011</v>
      </c>
      <c r="E34910" s="23">
        <v>13204</v>
      </c>
      <c r="F34910" s="23">
        <v>36506.26</v>
      </c>
    </row>
    <row r="34911" spans="1:6" x14ac:dyDescent="0.25">
      <c r="A34911" t="s">
        <v>215</v>
      </c>
      <c r="B34911" t="s">
        <v>45</v>
      </c>
      <c r="C34911" t="s">
        <v>486</v>
      </c>
      <c r="D34911" s="23">
        <v>2012</v>
      </c>
      <c r="E34911" s="23">
        <v>13392.944701940112</v>
      </c>
      <c r="F34911" s="23">
        <v>37214.94</v>
      </c>
    </row>
    <row r="34912" spans="1:6" x14ac:dyDescent="0.25">
      <c r="A34912" t="s">
        <v>215</v>
      </c>
      <c r="B34912" t="s">
        <v>45</v>
      </c>
      <c r="C34912" t="s">
        <v>486</v>
      </c>
      <c r="D34912" s="23">
        <v>2013</v>
      </c>
      <c r="E34912" s="23">
        <v>13508.26444943762</v>
      </c>
      <c r="F34912" s="23">
        <v>37930.36</v>
      </c>
    </row>
    <row r="34913" spans="1:6" x14ac:dyDescent="0.25">
      <c r="A34913" t="s">
        <v>215</v>
      </c>
      <c r="B34913" t="s">
        <v>45</v>
      </c>
      <c r="C34913" t="s">
        <v>486</v>
      </c>
      <c r="D34913" s="23">
        <v>2014</v>
      </c>
      <c r="E34913" s="23">
        <v>13760.383790079821</v>
      </c>
      <c r="F34913" s="23">
        <v>38650.339999999997</v>
      </c>
    </row>
    <row r="34914" spans="1:6" x14ac:dyDescent="0.25">
      <c r="A34914" t="s">
        <v>215</v>
      </c>
      <c r="B34914" t="s">
        <v>45</v>
      </c>
      <c r="C34914" t="s">
        <v>486</v>
      </c>
      <c r="D34914" s="23">
        <v>2015</v>
      </c>
      <c r="E34914" s="23">
        <v>14007.893506456534</v>
      </c>
      <c r="F34914" s="23">
        <v>39372.21</v>
      </c>
    </row>
    <row r="34915" spans="1:6" x14ac:dyDescent="0.25">
      <c r="A34915" t="s">
        <v>215</v>
      </c>
      <c r="B34915" t="s">
        <v>45</v>
      </c>
      <c r="C34915" t="s">
        <v>486</v>
      </c>
      <c r="D34915" s="23">
        <v>2016</v>
      </c>
      <c r="E34915" s="23">
        <v>14198.272761200371</v>
      </c>
      <c r="F34915" s="23">
        <v>40087.300000000003</v>
      </c>
    </row>
    <row r="34916" spans="1:6" x14ac:dyDescent="0.25">
      <c r="A34916" t="s">
        <v>215</v>
      </c>
      <c r="B34916" t="s">
        <v>45</v>
      </c>
      <c r="C34916" t="s">
        <v>486</v>
      </c>
      <c r="D34916" s="23">
        <v>2017</v>
      </c>
      <c r="E34916" s="23">
        <v>14149.914954507996</v>
      </c>
      <c r="F34916" s="23">
        <v>40787.440000000002</v>
      </c>
    </row>
    <row r="34917" spans="1:6" x14ac:dyDescent="0.25">
      <c r="A34917" t="s">
        <v>215</v>
      </c>
      <c r="B34917" t="s">
        <v>45</v>
      </c>
      <c r="C34917" t="s">
        <v>486</v>
      </c>
      <c r="D34917" s="23">
        <v>2018</v>
      </c>
      <c r="E34917" s="23">
        <v>14083.772737051351</v>
      </c>
      <c r="F34917" s="23">
        <v>41470.74</v>
      </c>
    </row>
    <row r="34918" spans="1:6" x14ac:dyDescent="0.25">
      <c r="A34918" t="s">
        <v>215</v>
      </c>
      <c r="B34918" t="s">
        <v>45</v>
      </c>
      <c r="C34918" t="s">
        <v>486</v>
      </c>
      <c r="D34918" s="23">
        <v>2019</v>
      </c>
      <c r="E34918" s="23">
        <v>14000.27914797286</v>
      </c>
      <c r="F34918" s="23">
        <v>42135.24</v>
      </c>
    </row>
    <row r="34919" spans="1:6" x14ac:dyDescent="0.25">
      <c r="A34919" t="s">
        <v>215</v>
      </c>
      <c r="B34919" t="s">
        <v>45</v>
      </c>
      <c r="C34919" t="s">
        <v>486</v>
      </c>
      <c r="D34919" s="23">
        <v>2020</v>
      </c>
      <c r="E34919" s="23">
        <v>13086.292801166823</v>
      </c>
      <c r="F34919" s="23">
        <v>42779.11</v>
      </c>
    </row>
    <row r="34920" spans="1:6" x14ac:dyDescent="0.25">
      <c r="A34920" t="s">
        <v>215</v>
      </c>
      <c r="B34920" t="s">
        <v>45</v>
      </c>
      <c r="C34920" t="s">
        <v>486</v>
      </c>
      <c r="D34920" s="23">
        <v>2021</v>
      </c>
      <c r="E34920" s="23">
        <v>13337.261833898425</v>
      </c>
      <c r="F34920" s="23">
        <v>43401.25</v>
      </c>
    </row>
    <row r="34921" spans="1:6" x14ac:dyDescent="0.25">
      <c r="A34921" t="s">
        <v>215</v>
      </c>
      <c r="B34921" t="s">
        <v>45</v>
      </c>
      <c r="C34921" t="s">
        <v>486</v>
      </c>
      <c r="D34921" s="23">
        <v>2022</v>
      </c>
      <c r="E34921" s="23">
        <v>13506.44438931578</v>
      </c>
      <c r="F34921" s="23">
        <v>44113.760000000002</v>
      </c>
    </row>
    <row r="39578" spans="1:6" x14ac:dyDescent="0.25">
      <c r="A39578" t="s">
        <v>222</v>
      </c>
      <c r="B39578" t="s">
        <v>52</v>
      </c>
      <c r="C39578" t="s">
        <v>483</v>
      </c>
      <c r="D39578" s="23">
        <v>1</v>
      </c>
      <c r="E39578" s="23">
        <v>956</v>
      </c>
      <c r="F39578" s="23">
        <v>5000</v>
      </c>
    </row>
    <row r="39579" spans="1:6" x14ac:dyDescent="0.25">
      <c r="A39579" t="s">
        <v>222</v>
      </c>
      <c r="B39579" t="s">
        <v>52</v>
      </c>
      <c r="C39579" t="s">
        <v>483</v>
      </c>
      <c r="D39579" s="23">
        <v>730</v>
      </c>
      <c r="E39579" s="23"/>
      <c r="F39579" s="23"/>
    </row>
    <row r="39580" spans="1:6" x14ac:dyDescent="0.25">
      <c r="A39580" t="s">
        <v>222</v>
      </c>
      <c r="B39580" t="s">
        <v>52</v>
      </c>
      <c r="C39580" t="s">
        <v>483</v>
      </c>
      <c r="D39580" s="23">
        <v>1000</v>
      </c>
      <c r="E39580" s="23"/>
      <c r="F39580" s="23">
        <v>6500</v>
      </c>
    </row>
    <row r="39581" spans="1:6" x14ac:dyDescent="0.25">
      <c r="A39581" t="s">
        <v>222</v>
      </c>
      <c r="B39581" t="s">
        <v>52</v>
      </c>
      <c r="C39581" t="s">
        <v>483</v>
      </c>
      <c r="D39581" s="23">
        <v>1090</v>
      </c>
      <c r="E39581" s="23"/>
      <c r="F39581" s="23"/>
    </row>
    <row r="39582" spans="1:6" x14ac:dyDescent="0.25">
      <c r="A39582" t="s">
        <v>222</v>
      </c>
      <c r="B39582" t="s">
        <v>52</v>
      </c>
      <c r="C39582" t="s">
        <v>483</v>
      </c>
      <c r="D39582" s="23">
        <v>1150</v>
      </c>
      <c r="E39582" s="23"/>
      <c r="F39582" s="23"/>
    </row>
    <row r="39583" spans="1:6" x14ac:dyDescent="0.25">
      <c r="A39583" t="s">
        <v>222</v>
      </c>
      <c r="B39583" t="s">
        <v>52</v>
      </c>
      <c r="C39583" t="s">
        <v>483</v>
      </c>
      <c r="D39583" s="23">
        <v>1252</v>
      </c>
      <c r="E39583" s="23"/>
      <c r="F39583" s="23"/>
    </row>
    <row r="39584" spans="1:6" x14ac:dyDescent="0.25">
      <c r="A39584" t="s">
        <v>222</v>
      </c>
      <c r="B39584" t="s">
        <v>52</v>
      </c>
      <c r="C39584" t="s">
        <v>483</v>
      </c>
      <c r="D39584" s="23">
        <v>1253</v>
      </c>
      <c r="E39584" s="23"/>
      <c r="F39584" s="23"/>
    </row>
    <row r="39585" spans="1:6" x14ac:dyDescent="0.25">
      <c r="A39585" t="s">
        <v>222</v>
      </c>
      <c r="B39585" t="s">
        <v>52</v>
      </c>
      <c r="C39585" t="s">
        <v>483</v>
      </c>
      <c r="D39585" s="23">
        <v>1254</v>
      </c>
      <c r="E39585" s="23"/>
      <c r="F39585" s="23"/>
    </row>
    <row r="39586" spans="1:6" x14ac:dyDescent="0.25">
      <c r="A39586" t="s">
        <v>222</v>
      </c>
      <c r="B39586" t="s">
        <v>52</v>
      </c>
      <c r="C39586" t="s">
        <v>483</v>
      </c>
      <c r="D39586" s="23">
        <v>1255</v>
      </c>
      <c r="E39586" s="23"/>
      <c r="F39586" s="23"/>
    </row>
    <row r="39587" spans="1:6" x14ac:dyDescent="0.25">
      <c r="A39587" t="s">
        <v>222</v>
      </c>
      <c r="B39587" t="s">
        <v>52</v>
      </c>
      <c r="C39587" t="s">
        <v>483</v>
      </c>
      <c r="D39587" s="23">
        <v>1256</v>
      </c>
      <c r="E39587" s="23"/>
      <c r="F39587" s="23"/>
    </row>
    <row r="39588" spans="1:6" x14ac:dyDescent="0.25">
      <c r="A39588" t="s">
        <v>222</v>
      </c>
      <c r="B39588" t="s">
        <v>52</v>
      </c>
      <c r="C39588" t="s">
        <v>483</v>
      </c>
      <c r="D39588" s="23">
        <v>1257</v>
      </c>
      <c r="E39588" s="23"/>
      <c r="F39588" s="23"/>
    </row>
    <row r="39589" spans="1:6" x14ac:dyDescent="0.25">
      <c r="A39589" t="s">
        <v>222</v>
      </c>
      <c r="B39589" t="s">
        <v>52</v>
      </c>
      <c r="C39589" t="s">
        <v>483</v>
      </c>
      <c r="D39589" s="23">
        <v>1258</v>
      </c>
      <c r="E39589" s="23"/>
      <c r="F39589" s="23"/>
    </row>
    <row r="39590" spans="1:6" x14ac:dyDescent="0.25">
      <c r="A39590" t="s">
        <v>222</v>
      </c>
      <c r="B39590" t="s">
        <v>52</v>
      </c>
      <c r="C39590" t="s">
        <v>483</v>
      </c>
      <c r="D39590" s="23">
        <v>1259</v>
      </c>
      <c r="E39590" s="23"/>
      <c r="F39590" s="23"/>
    </row>
    <row r="39591" spans="1:6" x14ac:dyDescent="0.25">
      <c r="A39591" t="s">
        <v>222</v>
      </c>
      <c r="B39591" t="s">
        <v>52</v>
      </c>
      <c r="C39591" t="s">
        <v>483</v>
      </c>
      <c r="D39591" s="23">
        <v>1260</v>
      </c>
      <c r="E39591" s="23"/>
      <c r="F39591" s="23"/>
    </row>
    <row r="39592" spans="1:6" x14ac:dyDescent="0.25">
      <c r="A39592" t="s">
        <v>222</v>
      </c>
      <c r="B39592" t="s">
        <v>52</v>
      </c>
      <c r="C39592" t="s">
        <v>483</v>
      </c>
      <c r="D39592" s="23">
        <v>1261</v>
      </c>
      <c r="E39592" s="23"/>
      <c r="F39592" s="23"/>
    </row>
    <row r="39593" spans="1:6" x14ac:dyDescent="0.25">
      <c r="A39593" t="s">
        <v>222</v>
      </c>
      <c r="B39593" t="s">
        <v>52</v>
      </c>
      <c r="C39593" t="s">
        <v>483</v>
      </c>
      <c r="D39593" s="23">
        <v>1262</v>
      </c>
      <c r="E39593" s="23"/>
      <c r="F39593" s="23"/>
    </row>
    <row r="39594" spans="1:6" x14ac:dyDescent="0.25">
      <c r="A39594" t="s">
        <v>222</v>
      </c>
      <c r="B39594" t="s">
        <v>52</v>
      </c>
      <c r="C39594" t="s">
        <v>483</v>
      </c>
      <c r="D39594" s="23">
        <v>1263</v>
      </c>
      <c r="E39594" s="23"/>
      <c r="F39594" s="23"/>
    </row>
    <row r="39595" spans="1:6" x14ac:dyDescent="0.25">
      <c r="A39595" t="s">
        <v>222</v>
      </c>
      <c r="B39595" t="s">
        <v>52</v>
      </c>
      <c r="C39595" t="s">
        <v>483</v>
      </c>
      <c r="D39595" s="23">
        <v>1264</v>
      </c>
      <c r="E39595" s="23"/>
      <c r="F39595" s="23"/>
    </row>
    <row r="39596" spans="1:6" x14ac:dyDescent="0.25">
      <c r="A39596" t="s">
        <v>222</v>
      </c>
      <c r="B39596" t="s">
        <v>52</v>
      </c>
      <c r="C39596" t="s">
        <v>483</v>
      </c>
      <c r="D39596" s="23">
        <v>1265</v>
      </c>
      <c r="E39596" s="23"/>
      <c r="F39596" s="23"/>
    </row>
    <row r="39597" spans="1:6" x14ac:dyDescent="0.25">
      <c r="A39597" t="s">
        <v>222</v>
      </c>
      <c r="B39597" t="s">
        <v>52</v>
      </c>
      <c r="C39597" t="s">
        <v>483</v>
      </c>
      <c r="D39597" s="23">
        <v>1266</v>
      </c>
      <c r="E39597" s="23"/>
      <c r="F39597" s="23"/>
    </row>
    <row r="39598" spans="1:6" x14ac:dyDescent="0.25">
      <c r="A39598" t="s">
        <v>222</v>
      </c>
      <c r="B39598" t="s">
        <v>52</v>
      </c>
      <c r="C39598" t="s">
        <v>483</v>
      </c>
      <c r="D39598" s="23">
        <v>1267</v>
      </c>
      <c r="E39598" s="23"/>
      <c r="F39598" s="23"/>
    </row>
    <row r="39599" spans="1:6" x14ac:dyDescent="0.25">
      <c r="A39599" t="s">
        <v>222</v>
      </c>
      <c r="B39599" t="s">
        <v>52</v>
      </c>
      <c r="C39599" t="s">
        <v>483</v>
      </c>
      <c r="D39599" s="23">
        <v>1268</v>
      </c>
      <c r="E39599" s="23"/>
      <c r="F39599" s="23"/>
    </row>
    <row r="39600" spans="1:6" x14ac:dyDescent="0.25">
      <c r="A39600" t="s">
        <v>222</v>
      </c>
      <c r="B39600" t="s">
        <v>52</v>
      </c>
      <c r="C39600" t="s">
        <v>483</v>
      </c>
      <c r="D39600" s="23">
        <v>1269</v>
      </c>
      <c r="E39600" s="23"/>
      <c r="F39600" s="23"/>
    </row>
    <row r="39601" spans="1:6" x14ac:dyDescent="0.25">
      <c r="A39601" t="s">
        <v>222</v>
      </c>
      <c r="B39601" t="s">
        <v>52</v>
      </c>
      <c r="C39601" t="s">
        <v>483</v>
      </c>
      <c r="D39601" s="23">
        <v>1270</v>
      </c>
      <c r="E39601" s="23"/>
      <c r="F39601" s="23"/>
    </row>
    <row r="39602" spans="1:6" x14ac:dyDescent="0.25">
      <c r="A39602" t="s">
        <v>222</v>
      </c>
      <c r="B39602" t="s">
        <v>52</v>
      </c>
      <c r="C39602" t="s">
        <v>483</v>
      </c>
      <c r="D39602" s="23">
        <v>1271</v>
      </c>
      <c r="E39602" s="23"/>
      <c r="F39602" s="23"/>
    </row>
    <row r="39603" spans="1:6" x14ac:dyDescent="0.25">
      <c r="A39603" t="s">
        <v>222</v>
      </c>
      <c r="B39603" t="s">
        <v>52</v>
      </c>
      <c r="C39603" t="s">
        <v>483</v>
      </c>
      <c r="D39603" s="23">
        <v>1272</v>
      </c>
      <c r="E39603" s="23"/>
      <c r="F39603" s="23"/>
    </row>
    <row r="39604" spans="1:6" x14ac:dyDescent="0.25">
      <c r="A39604" t="s">
        <v>222</v>
      </c>
      <c r="B39604" t="s">
        <v>52</v>
      </c>
      <c r="C39604" t="s">
        <v>483</v>
      </c>
      <c r="D39604" s="23">
        <v>1273</v>
      </c>
      <c r="E39604" s="23"/>
      <c r="F39604" s="23"/>
    </row>
    <row r="39605" spans="1:6" x14ac:dyDescent="0.25">
      <c r="A39605" t="s">
        <v>222</v>
      </c>
      <c r="B39605" t="s">
        <v>52</v>
      </c>
      <c r="C39605" t="s">
        <v>483</v>
      </c>
      <c r="D39605" s="23">
        <v>1274</v>
      </c>
      <c r="E39605" s="23"/>
      <c r="F39605" s="23"/>
    </row>
    <row r="39606" spans="1:6" x14ac:dyDescent="0.25">
      <c r="A39606" t="s">
        <v>222</v>
      </c>
      <c r="B39606" t="s">
        <v>52</v>
      </c>
      <c r="C39606" t="s">
        <v>483</v>
      </c>
      <c r="D39606" s="23">
        <v>1275</v>
      </c>
      <c r="E39606" s="23"/>
      <c r="F39606" s="23"/>
    </row>
    <row r="39607" spans="1:6" x14ac:dyDescent="0.25">
      <c r="A39607" t="s">
        <v>222</v>
      </c>
      <c r="B39607" t="s">
        <v>52</v>
      </c>
      <c r="C39607" t="s">
        <v>483</v>
      </c>
      <c r="D39607" s="23">
        <v>1276</v>
      </c>
      <c r="E39607" s="23">
        <v>1366.392954185043</v>
      </c>
      <c r="F39607" s="23"/>
    </row>
    <row r="39608" spans="1:6" x14ac:dyDescent="0.25">
      <c r="A39608" t="s">
        <v>222</v>
      </c>
      <c r="B39608" t="s">
        <v>52</v>
      </c>
      <c r="C39608" t="s">
        <v>483</v>
      </c>
      <c r="D39608" s="23">
        <v>1277</v>
      </c>
      <c r="E39608" s="23">
        <v>1417.4048327678872</v>
      </c>
      <c r="F39608" s="23"/>
    </row>
    <row r="39609" spans="1:6" x14ac:dyDescent="0.25">
      <c r="A39609" t="s">
        <v>222</v>
      </c>
      <c r="B39609" t="s">
        <v>52</v>
      </c>
      <c r="C39609" t="s">
        <v>483</v>
      </c>
      <c r="D39609" s="23">
        <v>1278</v>
      </c>
      <c r="E39609" s="23">
        <v>1319.0683704011342</v>
      </c>
      <c r="F39609" s="23"/>
    </row>
    <row r="39610" spans="1:6" x14ac:dyDescent="0.25">
      <c r="A39610" t="s">
        <v>222</v>
      </c>
      <c r="B39610" t="s">
        <v>52</v>
      </c>
      <c r="C39610" t="s">
        <v>483</v>
      </c>
      <c r="D39610" s="23">
        <v>1279</v>
      </c>
      <c r="E39610" s="23">
        <v>1316.7461974899352</v>
      </c>
      <c r="F39610" s="23"/>
    </row>
    <row r="39611" spans="1:6" x14ac:dyDescent="0.25">
      <c r="A39611" t="s">
        <v>222</v>
      </c>
      <c r="B39611" t="s">
        <v>52</v>
      </c>
      <c r="C39611" t="s">
        <v>483</v>
      </c>
      <c r="D39611" s="23">
        <v>1280</v>
      </c>
      <c r="E39611" s="23">
        <v>1311.8418255087968</v>
      </c>
      <c r="F39611" s="23"/>
    </row>
    <row r="39612" spans="1:6" x14ac:dyDescent="0.25">
      <c r="A39612" t="s">
        <v>222</v>
      </c>
      <c r="B39612" t="s">
        <v>52</v>
      </c>
      <c r="C39612" t="s">
        <v>483</v>
      </c>
      <c r="D39612" s="23">
        <v>1281</v>
      </c>
      <c r="E39612" s="23">
        <v>1285.5691359832101</v>
      </c>
      <c r="F39612" s="23"/>
    </row>
    <row r="39613" spans="1:6" x14ac:dyDescent="0.25">
      <c r="A39613" t="s">
        <v>222</v>
      </c>
      <c r="B39613" t="s">
        <v>52</v>
      </c>
      <c r="C39613" t="s">
        <v>483</v>
      </c>
      <c r="D39613" s="23">
        <v>1282</v>
      </c>
      <c r="E39613" s="23">
        <v>1382.7442644599441</v>
      </c>
      <c r="F39613" s="23"/>
    </row>
    <row r="39614" spans="1:6" x14ac:dyDescent="0.25">
      <c r="A39614" t="s">
        <v>222</v>
      </c>
      <c r="B39614" t="s">
        <v>52</v>
      </c>
      <c r="C39614" t="s">
        <v>483</v>
      </c>
      <c r="D39614" s="23">
        <v>1283</v>
      </c>
      <c r="E39614" s="23">
        <v>1376.4803855805469</v>
      </c>
      <c r="F39614" s="23"/>
    </row>
    <row r="39615" spans="1:6" x14ac:dyDescent="0.25">
      <c r="A39615" t="s">
        <v>222</v>
      </c>
      <c r="B39615" t="s">
        <v>52</v>
      </c>
      <c r="C39615" t="s">
        <v>483</v>
      </c>
      <c r="D39615" s="23">
        <v>1284</v>
      </c>
      <c r="E39615" s="23">
        <v>1367.2249497000153</v>
      </c>
      <c r="F39615" s="23"/>
    </row>
    <row r="39616" spans="1:6" x14ac:dyDescent="0.25">
      <c r="A39616" t="s">
        <v>222</v>
      </c>
      <c r="B39616" t="s">
        <v>52</v>
      </c>
      <c r="C39616" t="s">
        <v>483</v>
      </c>
      <c r="D39616" s="23">
        <v>1285</v>
      </c>
      <c r="E39616" s="23">
        <v>1122.346185608626</v>
      </c>
      <c r="F39616" s="23"/>
    </row>
    <row r="39617" spans="1:6" x14ac:dyDescent="0.25">
      <c r="A39617" t="s">
        <v>222</v>
      </c>
      <c r="B39617" t="s">
        <v>52</v>
      </c>
      <c r="C39617" t="s">
        <v>483</v>
      </c>
      <c r="D39617" s="23">
        <v>1286</v>
      </c>
      <c r="E39617" s="23">
        <v>1237.4888003516862</v>
      </c>
      <c r="F39617" s="23"/>
    </row>
    <row r="39618" spans="1:6" x14ac:dyDescent="0.25">
      <c r="A39618" t="s">
        <v>222</v>
      </c>
      <c r="B39618" t="s">
        <v>52</v>
      </c>
      <c r="C39618" t="s">
        <v>483</v>
      </c>
      <c r="D39618" s="23">
        <v>1287</v>
      </c>
      <c r="E39618" s="23">
        <v>1395.5033127196323</v>
      </c>
      <c r="F39618" s="23"/>
    </row>
    <row r="39619" spans="1:6" x14ac:dyDescent="0.25">
      <c r="A39619" t="s">
        <v>222</v>
      </c>
      <c r="B39619" t="s">
        <v>52</v>
      </c>
      <c r="C39619" t="s">
        <v>483</v>
      </c>
      <c r="D39619" s="23">
        <v>1288</v>
      </c>
      <c r="E39619" s="23">
        <v>1302.7339762559318</v>
      </c>
      <c r="F39619" s="23"/>
    </row>
    <row r="39620" spans="1:6" x14ac:dyDescent="0.25">
      <c r="A39620" t="s">
        <v>222</v>
      </c>
      <c r="B39620" t="s">
        <v>52</v>
      </c>
      <c r="C39620" t="s">
        <v>483</v>
      </c>
      <c r="D39620" s="23">
        <v>1289</v>
      </c>
      <c r="E39620" s="23">
        <v>1364.1765135170585</v>
      </c>
      <c r="F39620" s="23"/>
    </row>
    <row r="39621" spans="1:6" x14ac:dyDescent="0.25">
      <c r="A39621" t="s">
        <v>222</v>
      </c>
      <c r="B39621" t="s">
        <v>52</v>
      </c>
      <c r="C39621" t="s">
        <v>483</v>
      </c>
      <c r="D39621" s="23">
        <v>1290</v>
      </c>
      <c r="E39621" s="23">
        <v>1275.3016056131596</v>
      </c>
      <c r="F39621" s="23"/>
    </row>
    <row r="39622" spans="1:6" x14ac:dyDescent="0.25">
      <c r="A39622" t="s">
        <v>222</v>
      </c>
      <c r="B39622" t="s">
        <v>52</v>
      </c>
      <c r="C39622" t="s">
        <v>483</v>
      </c>
      <c r="D39622" s="23">
        <v>1291</v>
      </c>
      <c r="E39622" s="23">
        <v>1255.8230610413934</v>
      </c>
      <c r="F39622" s="23"/>
    </row>
    <row r="39623" spans="1:6" x14ac:dyDescent="0.25">
      <c r="A39623" t="s">
        <v>222</v>
      </c>
      <c r="B39623" t="s">
        <v>52</v>
      </c>
      <c r="C39623" t="s">
        <v>483</v>
      </c>
      <c r="D39623" s="23">
        <v>1292</v>
      </c>
      <c r="E39623" s="23">
        <v>1136.3077813655423</v>
      </c>
      <c r="F39623" s="23"/>
    </row>
    <row r="39624" spans="1:6" x14ac:dyDescent="0.25">
      <c r="A39624" t="s">
        <v>222</v>
      </c>
      <c r="B39624" t="s">
        <v>52</v>
      </c>
      <c r="C39624" t="s">
        <v>483</v>
      </c>
      <c r="D39624" s="23">
        <v>1293</v>
      </c>
      <c r="E39624" s="23">
        <v>1040.3223145090681</v>
      </c>
      <c r="F39624" s="23"/>
    </row>
    <row r="39625" spans="1:6" x14ac:dyDescent="0.25">
      <c r="A39625" t="s">
        <v>222</v>
      </c>
      <c r="B39625" t="s">
        <v>52</v>
      </c>
      <c r="C39625" t="s">
        <v>483</v>
      </c>
      <c r="D39625" s="23">
        <v>1294</v>
      </c>
      <c r="E39625" s="23">
        <v>1082.6333577177913</v>
      </c>
      <c r="F39625" s="23"/>
    </row>
    <row r="39626" spans="1:6" x14ac:dyDescent="0.25">
      <c r="A39626" t="s">
        <v>222</v>
      </c>
      <c r="B39626" t="s">
        <v>52</v>
      </c>
      <c r="C39626" t="s">
        <v>483</v>
      </c>
      <c r="D39626" s="23">
        <v>1295</v>
      </c>
      <c r="E39626" s="23">
        <v>1290.9218096030122</v>
      </c>
      <c r="F39626" s="23"/>
    </row>
    <row r="39627" spans="1:6" x14ac:dyDescent="0.25">
      <c r="A39627" t="s">
        <v>222</v>
      </c>
      <c r="B39627" t="s">
        <v>52</v>
      </c>
      <c r="C39627" t="s">
        <v>483</v>
      </c>
      <c r="D39627" s="23">
        <v>1296</v>
      </c>
      <c r="E39627" s="23">
        <v>1301.7875419041493</v>
      </c>
      <c r="F39627" s="23"/>
    </row>
    <row r="39628" spans="1:6" x14ac:dyDescent="0.25">
      <c r="A39628" t="s">
        <v>222</v>
      </c>
      <c r="B39628" t="s">
        <v>52</v>
      </c>
      <c r="C39628" t="s">
        <v>483</v>
      </c>
      <c r="D39628" s="23">
        <v>1297</v>
      </c>
      <c r="E39628" s="23">
        <v>1375.485510152186</v>
      </c>
      <c r="F39628" s="23"/>
    </row>
    <row r="39629" spans="1:6" x14ac:dyDescent="0.25">
      <c r="A39629" t="s">
        <v>222</v>
      </c>
      <c r="B39629" t="s">
        <v>52</v>
      </c>
      <c r="C39629" t="s">
        <v>483</v>
      </c>
      <c r="D39629" s="23">
        <v>1298</v>
      </c>
      <c r="E39629" s="23">
        <v>1316.5112173819541</v>
      </c>
      <c r="F39629" s="23"/>
    </row>
    <row r="39630" spans="1:6" x14ac:dyDescent="0.25">
      <c r="A39630" t="s">
        <v>222</v>
      </c>
      <c r="B39630" t="s">
        <v>52</v>
      </c>
      <c r="C39630" t="s">
        <v>483</v>
      </c>
      <c r="D39630" s="23">
        <v>1299</v>
      </c>
      <c r="E39630" s="23">
        <v>1181.7694094612825</v>
      </c>
      <c r="F39630" s="23"/>
    </row>
    <row r="39631" spans="1:6" x14ac:dyDescent="0.25">
      <c r="A39631" t="s">
        <v>222</v>
      </c>
      <c r="B39631" t="s">
        <v>52</v>
      </c>
      <c r="C39631" t="s">
        <v>483</v>
      </c>
      <c r="D39631" s="23">
        <v>1300</v>
      </c>
      <c r="E39631" s="23">
        <v>1268.3297499132811</v>
      </c>
      <c r="F39631" s="23"/>
    </row>
    <row r="39632" spans="1:6" x14ac:dyDescent="0.25">
      <c r="A39632" t="s">
        <v>222</v>
      </c>
      <c r="B39632" t="s">
        <v>52</v>
      </c>
      <c r="C39632" t="s">
        <v>483</v>
      </c>
      <c r="D39632" s="23">
        <v>1301</v>
      </c>
      <c r="E39632" s="23">
        <v>1256.8409441124518</v>
      </c>
      <c r="F39632" s="23"/>
    </row>
    <row r="39633" spans="1:6" x14ac:dyDescent="0.25">
      <c r="A39633" t="s">
        <v>222</v>
      </c>
      <c r="B39633" t="s">
        <v>52</v>
      </c>
      <c r="C39633" t="s">
        <v>483</v>
      </c>
      <c r="D39633" s="23">
        <v>1302</v>
      </c>
      <c r="E39633" s="23">
        <v>1608.3953290617781</v>
      </c>
      <c r="F39633" s="23"/>
    </row>
    <row r="39634" spans="1:6" x14ac:dyDescent="0.25">
      <c r="A39634" t="s">
        <v>222</v>
      </c>
      <c r="B39634" t="s">
        <v>52</v>
      </c>
      <c r="C39634" t="s">
        <v>483</v>
      </c>
      <c r="D39634" s="23">
        <v>1303</v>
      </c>
      <c r="E39634" s="23">
        <v>1506.4077603928699</v>
      </c>
      <c r="F39634" s="23"/>
    </row>
    <row r="39635" spans="1:6" x14ac:dyDescent="0.25">
      <c r="A39635" t="s">
        <v>222</v>
      </c>
      <c r="B39635" t="s">
        <v>52</v>
      </c>
      <c r="C39635" t="s">
        <v>483</v>
      </c>
      <c r="D39635" s="23">
        <v>1304</v>
      </c>
      <c r="E39635" s="23">
        <v>1190.4598736634427</v>
      </c>
      <c r="F39635" s="23"/>
    </row>
    <row r="39636" spans="1:6" x14ac:dyDescent="0.25">
      <c r="A39636" t="s">
        <v>222</v>
      </c>
      <c r="B39636" t="s">
        <v>52</v>
      </c>
      <c r="C39636" t="s">
        <v>483</v>
      </c>
      <c r="D39636" s="23">
        <v>1305</v>
      </c>
      <c r="E39636" s="23">
        <v>1404.7816852313774</v>
      </c>
      <c r="F39636" s="23"/>
    </row>
    <row r="39637" spans="1:6" x14ac:dyDescent="0.25">
      <c r="A39637" t="s">
        <v>222</v>
      </c>
      <c r="B39637" t="s">
        <v>52</v>
      </c>
      <c r="C39637" t="s">
        <v>483</v>
      </c>
      <c r="D39637" s="23">
        <v>1306</v>
      </c>
      <c r="E39637" s="23">
        <v>1167.3869746961896</v>
      </c>
      <c r="F39637" s="23"/>
    </row>
    <row r="39638" spans="1:6" x14ac:dyDescent="0.25">
      <c r="A39638" t="s">
        <v>222</v>
      </c>
      <c r="B39638" t="s">
        <v>52</v>
      </c>
      <c r="C39638" t="s">
        <v>483</v>
      </c>
      <c r="D39638" s="23">
        <v>1307</v>
      </c>
      <c r="E39638" s="23">
        <v>1354.6462189781221</v>
      </c>
      <c r="F39638" s="23"/>
    </row>
    <row r="39639" spans="1:6" x14ac:dyDescent="0.25">
      <c r="A39639" t="s">
        <v>222</v>
      </c>
      <c r="B39639" t="s">
        <v>52</v>
      </c>
      <c r="C39639" t="s">
        <v>483</v>
      </c>
      <c r="D39639" s="23">
        <v>1308</v>
      </c>
      <c r="E39639" s="23">
        <v>1580.1970532489877</v>
      </c>
      <c r="F39639" s="23"/>
    </row>
    <row r="39640" spans="1:6" x14ac:dyDescent="0.25">
      <c r="A39640" t="s">
        <v>222</v>
      </c>
      <c r="B39640" t="s">
        <v>52</v>
      </c>
      <c r="C39640" t="s">
        <v>483</v>
      </c>
      <c r="D39640" s="23">
        <v>1309</v>
      </c>
      <c r="E39640" s="23">
        <v>1522.1387480560334</v>
      </c>
      <c r="F39640" s="23"/>
    </row>
    <row r="39641" spans="1:6" x14ac:dyDescent="0.25">
      <c r="A39641" t="s">
        <v>222</v>
      </c>
      <c r="B39641" t="s">
        <v>52</v>
      </c>
      <c r="C39641" t="s">
        <v>483</v>
      </c>
      <c r="D39641" s="23">
        <v>1310</v>
      </c>
      <c r="E39641" s="23">
        <v>1548.042363385415</v>
      </c>
      <c r="F39641" s="23"/>
    </row>
    <row r="39642" spans="1:6" x14ac:dyDescent="0.25">
      <c r="A39642" t="s">
        <v>222</v>
      </c>
      <c r="B39642" t="s">
        <v>52</v>
      </c>
      <c r="C39642" t="s">
        <v>483</v>
      </c>
      <c r="D39642" s="23">
        <v>1311</v>
      </c>
      <c r="E39642" s="23">
        <v>1299.5130037939246</v>
      </c>
      <c r="F39642" s="23"/>
    </row>
    <row r="39643" spans="1:6" x14ac:dyDescent="0.25">
      <c r="A39643" t="s">
        <v>222</v>
      </c>
      <c r="B39643" t="s">
        <v>52</v>
      </c>
      <c r="C39643" t="s">
        <v>483</v>
      </c>
      <c r="D39643" s="23">
        <v>1312</v>
      </c>
      <c r="E39643" s="23">
        <v>1360.4386075637292</v>
      </c>
      <c r="F39643" s="23"/>
    </row>
    <row r="39644" spans="1:6" x14ac:dyDescent="0.25">
      <c r="A39644" t="s">
        <v>222</v>
      </c>
      <c r="B39644" t="s">
        <v>52</v>
      </c>
      <c r="C39644" t="s">
        <v>483</v>
      </c>
      <c r="D39644" s="23">
        <v>1313</v>
      </c>
      <c r="E39644" s="23">
        <v>1385.6503510256978</v>
      </c>
      <c r="F39644" s="23"/>
    </row>
    <row r="39645" spans="1:6" x14ac:dyDescent="0.25">
      <c r="A39645" t="s">
        <v>222</v>
      </c>
      <c r="B39645" t="s">
        <v>52</v>
      </c>
      <c r="C39645" t="s">
        <v>483</v>
      </c>
      <c r="D39645" s="23">
        <v>1314</v>
      </c>
      <c r="E39645" s="23">
        <v>1360.3514401102052</v>
      </c>
      <c r="F39645" s="23"/>
    </row>
    <row r="39646" spans="1:6" x14ac:dyDescent="0.25">
      <c r="A39646" t="s">
        <v>222</v>
      </c>
      <c r="B39646" t="s">
        <v>52</v>
      </c>
      <c r="C39646" t="s">
        <v>483</v>
      </c>
      <c r="D39646" s="23">
        <v>1315</v>
      </c>
      <c r="E39646" s="23">
        <v>1228.4557724191147</v>
      </c>
      <c r="F39646" s="23"/>
    </row>
    <row r="39647" spans="1:6" x14ac:dyDescent="0.25">
      <c r="A39647" t="s">
        <v>222</v>
      </c>
      <c r="B39647" t="s">
        <v>52</v>
      </c>
      <c r="C39647" t="s">
        <v>483</v>
      </c>
      <c r="D39647" s="23">
        <v>1316</v>
      </c>
      <c r="E39647" s="23">
        <v>959.82480561457976</v>
      </c>
      <c r="F39647" s="23"/>
    </row>
    <row r="39648" spans="1:6" x14ac:dyDescent="0.25">
      <c r="A39648" t="s">
        <v>222</v>
      </c>
      <c r="B39648" t="s">
        <v>52</v>
      </c>
      <c r="C39648" t="s">
        <v>483</v>
      </c>
      <c r="D39648" s="23">
        <v>1317</v>
      </c>
      <c r="E39648" s="23">
        <v>1372.8256812480265</v>
      </c>
      <c r="F39648" s="23"/>
    </row>
    <row r="39649" spans="1:6" x14ac:dyDescent="0.25">
      <c r="A39649" t="s">
        <v>222</v>
      </c>
      <c r="B39649" t="s">
        <v>52</v>
      </c>
      <c r="C39649" t="s">
        <v>483</v>
      </c>
      <c r="D39649" s="23">
        <v>1318</v>
      </c>
      <c r="E39649" s="23">
        <v>1369.3146013365463</v>
      </c>
      <c r="F39649" s="23"/>
    </row>
    <row r="39650" spans="1:6" x14ac:dyDescent="0.25">
      <c r="A39650" t="s">
        <v>222</v>
      </c>
      <c r="B39650" t="s">
        <v>52</v>
      </c>
      <c r="C39650" t="s">
        <v>483</v>
      </c>
      <c r="D39650" s="23">
        <v>1319</v>
      </c>
      <c r="E39650" s="23">
        <v>1298.3457088500252</v>
      </c>
      <c r="F39650" s="23"/>
    </row>
    <row r="39651" spans="1:6" x14ac:dyDescent="0.25">
      <c r="A39651" t="s">
        <v>222</v>
      </c>
      <c r="B39651" t="s">
        <v>52</v>
      </c>
      <c r="C39651" t="s">
        <v>483</v>
      </c>
      <c r="D39651" s="23">
        <v>1320</v>
      </c>
      <c r="E39651" s="23">
        <v>1129.8586674811997</v>
      </c>
      <c r="F39651" s="23"/>
    </row>
    <row r="39652" spans="1:6" x14ac:dyDescent="0.25">
      <c r="A39652" t="s">
        <v>222</v>
      </c>
      <c r="B39652" t="s">
        <v>52</v>
      </c>
      <c r="C39652" t="s">
        <v>483</v>
      </c>
      <c r="D39652" s="23">
        <v>1321</v>
      </c>
      <c r="E39652" s="23">
        <v>1198.1991583350602</v>
      </c>
      <c r="F39652" s="23"/>
    </row>
    <row r="39653" spans="1:6" x14ac:dyDescent="0.25">
      <c r="A39653" t="s">
        <v>222</v>
      </c>
      <c r="B39653" t="s">
        <v>52</v>
      </c>
      <c r="C39653" t="s">
        <v>483</v>
      </c>
      <c r="D39653" s="23">
        <v>1322</v>
      </c>
      <c r="E39653" s="23">
        <v>1158.3602210639219</v>
      </c>
      <c r="F39653" s="23"/>
    </row>
    <row r="39654" spans="1:6" x14ac:dyDescent="0.25">
      <c r="A39654" t="s">
        <v>222</v>
      </c>
      <c r="B39654" t="s">
        <v>52</v>
      </c>
      <c r="C39654" t="s">
        <v>483</v>
      </c>
      <c r="D39654" s="23">
        <v>1323</v>
      </c>
      <c r="E39654" s="23">
        <v>1339.0160022673917</v>
      </c>
      <c r="F39654" s="23"/>
    </row>
    <row r="39655" spans="1:6" x14ac:dyDescent="0.25">
      <c r="A39655" t="s">
        <v>222</v>
      </c>
      <c r="B39655" t="s">
        <v>52</v>
      </c>
      <c r="C39655" t="s">
        <v>483</v>
      </c>
      <c r="D39655" s="23">
        <v>1324</v>
      </c>
      <c r="E39655" s="23">
        <v>1168.0279996855195</v>
      </c>
      <c r="F39655" s="23"/>
    </row>
    <row r="39656" spans="1:6" x14ac:dyDescent="0.25">
      <c r="A39656" t="s">
        <v>222</v>
      </c>
      <c r="B39656" t="s">
        <v>52</v>
      </c>
      <c r="C39656" t="s">
        <v>483</v>
      </c>
      <c r="D39656" s="23">
        <v>1325</v>
      </c>
      <c r="E39656" s="23">
        <v>1282.1124012338196</v>
      </c>
      <c r="F39656" s="23"/>
    </row>
    <row r="39657" spans="1:6" x14ac:dyDescent="0.25">
      <c r="A39657" t="s">
        <v>222</v>
      </c>
      <c r="B39657" t="s">
        <v>52</v>
      </c>
      <c r="C39657" t="s">
        <v>483</v>
      </c>
      <c r="D39657" s="23">
        <v>1326</v>
      </c>
      <c r="E39657" s="23">
        <v>1310.6654605197734</v>
      </c>
      <c r="F39657" s="23"/>
    </row>
    <row r="39658" spans="1:6" x14ac:dyDescent="0.25">
      <c r="A39658" t="s">
        <v>222</v>
      </c>
      <c r="B39658" t="s">
        <v>52</v>
      </c>
      <c r="C39658" t="s">
        <v>483</v>
      </c>
      <c r="D39658" s="23">
        <v>1327</v>
      </c>
      <c r="E39658" s="23">
        <v>1358.078251175225</v>
      </c>
      <c r="F39658" s="23"/>
    </row>
    <row r="39659" spans="1:6" x14ac:dyDescent="0.25">
      <c r="A39659" t="s">
        <v>222</v>
      </c>
      <c r="B39659" t="s">
        <v>52</v>
      </c>
      <c r="C39659" t="s">
        <v>483</v>
      </c>
      <c r="D39659" s="23">
        <v>1328</v>
      </c>
      <c r="E39659" s="23">
        <v>1410.5416115892908</v>
      </c>
      <c r="F39659" s="23"/>
    </row>
    <row r="39660" spans="1:6" x14ac:dyDescent="0.25">
      <c r="A39660" t="s">
        <v>222</v>
      </c>
      <c r="B39660" t="s">
        <v>52</v>
      </c>
      <c r="C39660" t="s">
        <v>483</v>
      </c>
      <c r="D39660" s="23">
        <v>1329</v>
      </c>
      <c r="E39660" s="23">
        <v>1343.4959688143051</v>
      </c>
      <c r="F39660" s="23"/>
    </row>
    <row r="39661" spans="1:6" x14ac:dyDescent="0.25">
      <c r="A39661" t="s">
        <v>222</v>
      </c>
      <c r="B39661" t="s">
        <v>52</v>
      </c>
      <c r="C39661" t="s">
        <v>483</v>
      </c>
      <c r="D39661" s="23">
        <v>1330</v>
      </c>
      <c r="E39661" s="23">
        <v>1382.6049287967151</v>
      </c>
      <c r="F39661" s="23"/>
    </row>
    <row r="39662" spans="1:6" x14ac:dyDescent="0.25">
      <c r="A39662" t="s">
        <v>222</v>
      </c>
      <c r="B39662" t="s">
        <v>52</v>
      </c>
      <c r="C39662" t="s">
        <v>483</v>
      </c>
      <c r="D39662" s="23">
        <v>1331</v>
      </c>
      <c r="E39662" s="23">
        <v>1443.1236783972552</v>
      </c>
      <c r="F39662" s="23"/>
    </row>
    <row r="39663" spans="1:6" x14ac:dyDescent="0.25">
      <c r="A39663" t="s">
        <v>222</v>
      </c>
      <c r="B39663" t="s">
        <v>52</v>
      </c>
      <c r="C39663" t="s">
        <v>483</v>
      </c>
      <c r="D39663" s="23">
        <v>1332</v>
      </c>
      <c r="E39663" s="23">
        <v>1526.4473796800332</v>
      </c>
      <c r="F39663" s="23"/>
    </row>
    <row r="39664" spans="1:6" x14ac:dyDescent="0.25">
      <c r="A39664" t="s">
        <v>222</v>
      </c>
      <c r="B39664" t="s">
        <v>52</v>
      </c>
      <c r="C39664" t="s">
        <v>483</v>
      </c>
      <c r="D39664" s="23">
        <v>1333</v>
      </c>
      <c r="E39664" s="23">
        <v>1348.6603112872042</v>
      </c>
      <c r="F39664" s="23"/>
    </row>
    <row r="39665" spans="1:6" x14ac:dyDescent="0.25">
      <c r="A39665" t="s">
        <v>222</v>
      </c>
      <c r="B39665" t="s">
        <v>52</v>
      </c>
      <c r="C39665" t="s">
        <v>483</v>
      </c>
      <c r="D39665" s="23">
        <v>1334</v>
      </c>
      <c r="E39665" s="23">
        <v>1482.95825142689</v>
      </c>
      <c r="F39665" s="23"/>
    </row>
    <row r="39666" spans="1:6" x14ac:dyDescent="0.25">
      <c r="A39666" t="s">
        <v>222</v>
      </c>
      <c r="B39666" t="s">
        <v>52</v>
      </c>
      <c r="C39666" t="s">
        <v>483</v>
      </c>
      <c r="D39666" s="23">
        <v>1335</v>
      </c>
      <c r="E39666" s="23">
        <v>1611.2674089889972</v>
      </c>
      <c r="F39666" s="23"/>
    </row>
    <row r="39667" spans="1:6" x14ac:dyDescent="0.25">
      <c r="A39667" t="s">
        <v>222</v>
      </c>
      <c r="B39667" t="s">
        <v>52</v>
      </c>
      <c r="C39667" t="s">
        <v>483</v>
      </c>
      <c r="D39667" s="23">
        <v>1336</v>
      </c>
      <c r="E39667" s="23">
        <v>1502.9460729750915</v>
      </c>
      <c r="F39667" s="23"/>
    </row>
    <row r="39668" spans="1:6" x14ac:dyDescent="0.25">
      <c r="A39668" t="s">
        <v>222</v>
      </c>
      <c r="B39668" t="s">
        <v>52</v>
      </c>
      <c r="C39668" t="s">
        <v>483</v>
      </c>
      <c r="D39668" s="23">
        <v>1337</v>
      </c>
      <c r="E39668" s="23">
        <v>1446.2878425106817</v>
      </c>
      <c r="F39668" s="23"/>
    </row>
    <row r="39669" spans="1:6" x14ac:dyDescent="0.25">
      <c r="A39669" t="s">
        <v>222</v>
      </c>
      <c r="B39669" t="s">
        <v>52</v>
      </c>
      <c r="C39669" t="s">
        <v>483</v>
      </c>
      <c r="D39669" s="23">
        <v>1338</v>
      </c>
      <c r="E39669" s="23">
        <v>1467.6851091964365</v>
      </c>
      <c r="F39669" s="23"/>
    </row>
    <row r="39670" spans="1:6" x14ac:dyDescent="0.25">
      <c r="A39670" t="s">
        <v>222</v>
      </c>
      <c r="B39670" t="s">
        <v>52</v>
      </c>
      <c r="C39670" t="s">
        <v>483</v>
      </c>
      <c r="D39670" s="23">
        <v>1339</v>
      </c>
      <c r="E39670" s="23">
        <v>1373.2985886692488</v>
      </c>
      <c r="F39670" s="23"/>
    </row>
    <row r="39671" spans="1:6" x14ac:dyDescent="0.25">
      <c r="A39671" t="s">
        <v>222</v>
      </c>
      <c r="B39671" t="s">
        <v>52</v>
      </c>
      <c r="C39671" t="s">
        <v>483</v>
      </c>
      <c r="D39671" s="23">
        <v>1340</v>
      </c>
      <c r="E39671" s="23">
        <v>1521.1095185990282</v>
      </c>
      <c r="F39671" s="23"/>
    </row>
    <row r="39672" spans="1:6" x14ac:dyDescent="0.25">
      <c r="A39672" t="s">
        <v>222</v>
      </c>
      <c r="B39672" t="s">
        <v>52</v>
      </c>
      <c r="C39672" t="s">
        <v>483</v>
      </c>
      <c r="D39672" s="23">
        <v>1341</v>
      </c>
      <c r="E39672" s="23">
        <v>1749.1068900088512</v>
      </c>
      <c r="F39672" s="23"/>
    </row>
    <row r="39673" spans="1:6" x14ac:dyDescent="0.25">
      <c r="A39673" t="s">
        <v>222</v>
      </c>
      <c r="B39673" t="s">
        <v>52</v>
      </c>
      <c r="C39673" t="s">
        <v>483</v>
      </c>
      <c r="D39673" s="23">
        <v>1342</v>
      </c>
      <c r="E39673" s="23">
        <v>1391.4027909074134</v>
      </c>
      <c r="F39673" s="23"/>
    </row>
    <row r="39674" spans="1:6" x14ac:dyDescent="0.25">
      <c r="A39674" t="s">
        <v>222</v>
      </c>
      <c r="B39674" t="s">
        <v>52</v>
      </c>
      <c r="C39674" t="s">
        <v>483</v>
      </c>
      <c r="D39674" s="23">
        <v>1343</v>
      </c>
      <c r="E39674" s="23">
        <v>1485.6181015842842</v>
      </c>
      <c r="F39674" s="23"/>
    </row>
    <row r="39675" spans="1:6" x14ac:dyDescent="0.25">
      <c r="A39675" t="s">
        <v>222</v>
      </c>
      <c r="B39675" t="s">
        <v>52</v>
      </c>
      <c r="C39675" t="s">
        <v>483</v>
      </c>
      <c r="D39675" s="23">
        <v>1344</v>
      </c>
      <c r="E39675" s="23">
        <v>1566.6232724026725</v>
      </c>
      <c r="F39675" s="23"/>
    </row>
    <row r="39676" spans="1:6" x14ac:dyDescent="0.25">
      <c r="A39676" t="s">
        <v>222</v>
      </c>
      <c r="B39676" t="s">
        <v>52</v>
      </c>
      <c r="C39676" t="s">
        <v>483</v>
      </c>
      <c r="D39676" s="23">
        <v>1345</v>
      </c>
      <c r="E39676" s="23">
        <v>1572.8997069334885</v>
      </c>
      <c r="F39676" s="23"/>
    </row>
    <row r="39677" spans="1:6" x14ac:dyDescent="0.25">
      <c r="A39677" t="s">
        <v>222</v>
      </c>
      <c r="B39677" t="s">
        <v>52</v>
      </c>
      <c r="C39677" t="s">
        <v>483</v>
      </c>
      <c r="D39677" s="23">
        <v>1346</v>
      </c>
      <c r="E39677" s="23">
        <v>1439.8470027227711</v>
      </c>
      <c r="F39677" s="23"/>
    </row>
    <row r="39678" spans="1:6" x14ac:dyDescent="0.25">
      <c r="A39678" t="s">
        <v>222</v>
      </c>
      <c r="B39678" t="s">
        <v>52</v>
      </c>
      <c r="C39678" t="s">
        <v>483</v>
      </c>
      <c r="D39678" s="23">
        <v>1347</v>
      </c>
      <c r="E39678" s="23">
        <v>1525.5688449398467</v>
      </c>
      <c r="F39678" s="23"/>
    </row>
    <row r="39679" spans="1:6" x14ac:dyDescent="0.25">
      <c r="A39679" t="s">
        <v>222</v>
      </c>
      <c r="B39679" t="s">
        <v>52</v>
      </c>
      <c r="C39679" t="s">
        <v>483</v>
      </c>
      <c r="D39679" s="23">
        <v>1348</v>
      </c>
      <c r="E39679" s="23">
        <v>1414.8728245421075</v>
      </c>
      <c r="F39679" s="23"/>
    </row>
    <row r="39680" spans="1:6" x14ac:dyDescent="0.25">
      <c r="A39680" t="s">
        <v>222</v>
      </c>
      <c r="B39680" t="s">
        <v>52</v>
      </c>
      <c r="C39680" t="s">
        <v>483</v>
      </c>
      <c r="D39680" s="23">
        <v>1349</v>
      </c>
      <c r="E39680" s="23">
        <v>1394.1803516058681</v>
      </c>
      <c r="F39680" s="23"/>
    </row>
    <row r="39681" spans="1:6" x14ac:dyDescent="0.25">
      <c r="A39681" t="s">
        <v>222</v>
      </c>
      <c r="B39681" t="s">
        <v>52</v>
      </c>
      <c r="C39681" t="s">
        <v>483</v>
      </c>
      <c r="D39681" s="23">
        <v>1350</v>
      </c>
      <c r="E39681" s="23">
        <v>1420.8379413063958</v>
      </c>
      <c r="F39681" s="23"/>
    </row>
    <row r="39682" spans="1:6" x14ac:dyDescent="0.25">
      <c r="A39682" t="s">
        <v>222</v>
      </c>
      <c r="B39682" t="s">
        <v>52</v>
      </c>
      <c r="C39682" t="s">
        <v>483</v>
      </c>
      <c r="D39682" s="23">
        <v>1351</v>
      </c>
      <c r="E39682" s="23">
        <v>1112.5126783912549</v>
      </c>
      <c r="F39682" s="23"/>
    </row>
    <row r="39683" spans="1:6" x14ac:dyDescent="0.25">
      <c r="A39683" t="s">
        <v>222</v>
      </c>
      <c r="B39683" t="s">
        <v>52</v>
      </c>
      <c r="C39683" t="s">
        <v>483</v>
      </c>
      <c r="D39683" s="23">
        <v>1352</v>
      </c>
      <c r="E39683" s="23">
        <v>1342.3986913231017</v>
      </c>
      <c r="F39683" s="23"/>
    </row>
    <row r="39684" spans="1:6" x14ac:dyDescent="0.25">
      <c r="A39684" t="s">
        <v>222</v>
      </c>
      <c r="B39684" t="s">
        <v>52</v>
      </c>
      <c r="C39684" t="s">
        <v>483</v>
      </c>
      <c r="D39684" s="23">
        <v>1353</v>
      </c>
      <c r="E39684" s="23">
        <v>1414.7096470503968</v>
      </c>
      <c r="F39684" s="23"/>
    </row>
    <row r="39685" spans="1:6" x14ac:dyDescent="0.25">
      <c r="A39685" t="s">
        <v>222</v>
      </c>
      <c r="B39685" t="s">
        <v>52</v>
      </c>
      <c r="C39685" t="s">
        <v>483</v>
      </c>
      <c r="D39685" s="23">
        <v>1354</v>
      </c>
      <c r="E39685" s="23">
        <v>1445.2821233373299</v>
      </c>
      <c r="F39685" s="23"/>
    </row>
    <row r="39686" spans="1:6" x14ac:dyDescent="0.25">
      <c r="A39686" t="s">
        <v>222</v>
      </c>
      <c r="B39686" t="s">
        <v>52</v>
      </c>
      <c r="C39686" t="s">
        <v>483</v>
      </c>
      <c r="D39686" s="23">
        <v>1355</v>
      </c>
      <c r="E39686" s="23">
        <v>1366.8962416637828</v>
      </c>
      <c r="F39686" s="23"/>
    </row>
    <row r="39687" spans="1:6" x14ac:dyDescent="0.25">
      <c r="A39687" t="s">
        <v>222</v>
      </c>
      <c r="B39687" t="s">
        <v>52</v>
      </c>
      <c r="C39687" t="s">
        <v>483</v>
      </c>
      <c r="D39687" s="23">
        <v>1356</v>
      </c>
      <c r="E39687" s="23">
        <v>1659.0169309569173</v>
      </c>
      <c r="F39687" s="23"/>
    </row>
    <row r="39688" spans="1:6" x14ac:dyDescent="0.25">
      <c r="A39688" t="s">
        <v>222</v>
      </c>
      <c r="B39688" t="s">
        <v>52</v>
      </c>
      <c r="C39688" t="s">
        <v>483</v>
      </c>
      <c r="D39688" s="23">
        <v>1357</v>
      </c>
      <c r="E39688" s="23">
        <v>2087.4537237370532</v>
      </c>
      <c r="F39688" s="23"/>
    </row>
    <row r="39689" spans="1:6" x14ac:dyDescent="0.25">
      <c r="A39689" t="s">
        <v>222</v>
      </c>
      <c r="B39689" t="s">
        <v>52</v>
      </c>
      <c r="C39689" t="s">
        <v>483</v>
      </c>
      <c r="D39689" s="23">
        <v>1358</v>
      </c>
      <c r="E39689" s="23">
        <v>1602.519618232672</v>
      </c>
      <c r="F39689" s="23"/>
    </row>
    <row r="39690" spans="1:6" x14ac:dyDescent="0.25">
      <c r="A39690" t="s">
        <v>222</v>
      </c>
      <c r="B39690" t="s">
        <v>52</v>
      </c>
      <c r="C39690" t="s">
        <v>483</v>
      </c>
      <c r="D39690" s="23">
        <v>1359</v>
      </c>
      <c r="E39690" s="23">
        <v>1453.3741952467064</v>
      </c>
      <c r="F39690" s="23"/>
    </row>
    <row r="39691" spans="1:6" x14ac:dyDescent="0.25">
      <c r="A39691" t="s">
        <v>222</v>
      </c>
      <c r="B39691" t="s">
        <v>52</v>
      </c>
      <c r="C39691" t="s">
        <v>483</v>
      </c>
      <c r="D39691" s="23">
        <v>1360</v>
      </c>
      <c r="E39691" s="23">
        <v>1543.3520668832941</v>
      </c>
      <c r="F39691" s="23"/>
    </row>
    <row r="39692" spans="1:6" x14ac:dyDescent="0.25">
      <c r="A39692" t="s">
        <v>222</v>
      </c>
      <c r="B39692" t="s">
        <v>52</v>
      </c>
      <c r="C39692" t="s">
        <v>483</v>
      </c>
      <c r="D39692" s="23">
        <v>1361</v>
      </c>
      <c r="E39692" s="23">
        <v>1544.2974015092509</v>
      </c>
      <c r="F39692" s="23"/>
    </row>
    <row r="39693" spans="1:6" x14ac:dyDescent="0.25">
      <c r="A39693" t="s">
        <v>222</v>
      </c>
      <c r="B39693" t="s">
        <v>52</v>
      </c>
      <c r="C39693" t="s">
        <v>483</v>
      </c>
      <c r="D39693" s="23">
        <v>1362</v>
      </c>
      <c r="E39693" s="23">
        <v>2006.9365284176502</v>
      </c>
      <c r="F39693" s="23"/>
    </row>
    <row r="39694" spans="1:6" x14ac:dyDescent="0.25">
      <c r="A39694" t="s">
        <v>222</v>
      </c>
      <c r="B39694" t="s">
        <v>52</v>
      </c>
      <c r="C39694" t="s">
        <v>483</v>
      </c>
      <c r="D39694" s="23">
        <v>1363</v>
      </c>
      <c r="E39694" s="23">
        <v>1751.124367752335</v>
      </c>
      <c r="F39694" s="23"/>
    </row>
    <row r="39695" spans="1:6" x14ac:dyDescent="0.25">
      <c r="A39695" t="s">
        <v>222</v>
      </c>
      <c r="B39695" t="s">
        <v>52</v>
      </c>
      <c r="C39695" t="s">
        <v>483</v>
      </c>
      <c r="D39695" s="23">
        <v>1364</v>
      </c>
      <c r="E39695" s="23">
        <v>1491.4226722139667</v>
      </c>
      <c r="F39695" s="23"/>
    </row>
    <row r="39696" spans="1:6" x14ac:dyDescent="0.25">
      <c r="A39696" t="s">
        <v>222</v>
      </c>
      <c r="B39696" t="s">
        <v>52</v>
      </c>
      <c r="C39696" t="s">
        <v>483</v>
      </c>
      <c r="D39696" s="23">
        <v>1365</v>
      </c>
      <c r="E39696" s="23">
        <v>1946.4096480505723</v>
      </c>
      <c r="F39696" s="23"/>
    </row>
    <row r="39697" spans="1:6" x14ac:dyDescent="0.25">
      <c r="A39697" t="s">
        <v>222</v>
      </c>
      <c r="B39697" t="s">
        <v>52</v>
      </c>
      <c r="C39697" t="s">
        <v>483</v>
      </c>
      <c r="D39697" s="23">
        <v>1366</v>
      </c>
      <c r="E39697" s="23">
        <v>1787.716508047838</v>
      </c>
      <c r="F39697" s="23"/>
    </row>
    <row r="39698" spans="1:6" x14ac:dyDescent="0.25">
      <c r="A39698" t="s">
        <v>222</v>
      </c>
      <c r="B39698" t="s">
        <v>52</v>
      </c>
      <c r="C39698" t="s">
        <v>483</v>
      </c>
      <c r="D39698" s="23">
        <v>1367</v>
      </c>
      <c r="E39698" s="23">
        <v>1767.5509702476227</v>
      </c>
      <c r="F39698" s="23"/>
    </row>
    <row r="39699" spans="1:6" x14ac:dyDescent="0.25">
      <c r="A39699" t="s">
        <v>222</v>
      </c>
      <c r="B39699" t="s">
        <v>52</v>
      </c>
      <c r="C39699" t="s">
        <v>483</v>
      </c>
      <c r="D39699" s="23">
        <v>1368</v>
      </c>
      <c r="E39699" s="23">
        <v>1712.4960808839251</v>
      </c>
      <c r="F39699" s="23"/>
    </row>
    <row r="39700" spans="1:6" x14ac:dyDescent="0.25">
      <c r="A39700" t="s">
        <v>222</v>
      </c>
      <c r="B39700" t="s">
        <v>52</v>
      </c>
      <c r="C39700" t="s">
        <v>483</v>
      </c>
      <c r="D39700" s="23">
        <v>1369</v>
      </c>
      <c r="E39700" s="23">
        <v>1496.1199475509845</v>
      </c>
      <c r="F39700" s="23"/>
    </row>
    <row r="39701" spans="1:6" x14ac:dyDescent="0.25">
      <c r="A39701" t="s">
        <v>222</v>
      </c>
      <c r="B39701" t="s">
        <v>52</v>
      </c>
      <c r="C39701" t="s">
        <v>483</v>
      </c>
      <c r="D39701" s="23">
        <v>1370</v>
      </c>
      <c r="E39701" s="23">
        <v>1409.6755918074912</v>
      </c>
      <c r="F39701" s="23"/>
    </row>
    <row r="39702" spans="1:6" x14ac:dyDescent="0.25">
      <c r="A39702" t="s">
        <v>222</v>
      </c>
      <c r="B39702" t="s">
        <v>52</v>
      </c>
      <c r="C39702" t="s">
        <v>483</v>
      </c>
      <c r="D39702" s="23">
        <v>1371</v>
      </c>
      <c r="E39702" s="23">
        <v>1590.5076086592028</v>
      </c>
      <c r="F39702" s="23"/>
    </row>
    <row r="39703" spans="1:6" x14ac:dyDescent="0.25">
      <c r="A39703" t="s">
        <v>222</v>
      </c>
      <c r="B39703" t="s">
        <v>52</v>
      </c>
      <c r="C39703" t="s">
        <v>483</v>
      </c>
      <c r="D39703" s="23">
        <v>1372</v>
      </c>
      <c r="E39703" s="23">
        <v>2092.9245372538944</v>
      </c>
      <c r="F39703" s="23"/>
    </row>
    <row r="39704" spans="1:6" x14ac:dyDescent="0.25">
      <c r="A39704" t="s">
        <v>222</v>
      </c>
      <c r="B39704" t="s">
        <v>52</v>
      </c>
      <c r="C39704" t="s">
        <v>483</v>
      </c>
      <c r="D39704" s="23">
        <v>1373</v>
      </c>
      <c r="E39704" s="23">
        <v>1804.6511832145877</v>
      </c>
      <c r="F39704" s="23"/>
    </row>
    <row r="39705" spans="1:6" x14ac:dyDescent="0.25">
      <c r="A39705" t="s">
        <v>222</v>
      </c>
      <c r="B39705" t="s">
        <v>52</v>
      </c>
      <c r="C39705" t="s">
        <v>483</v>
      </c>
      <c r="D39705" s="23">
        <v>1374</v>
      </c>
      <c r="E39705" s="23">
        <v>1797.0911605386618</v>
      </c>
      <c r="F39705" s="23"/>
    </row>
    <row r="39706" spans="1:6" x14ac:dyDescent="0.25">
      <c r="A39706" t="s">
        <v>222</v>
      </c>
      <c r="B39706" t="s">
        <v>52</v>
      </c>
      <c r="C39706" t="s">
        <v>483</v>
      </c>
      <c r="D39706" s="23">
        <v>1375</v>
      </c>
      <c r="E39706" s="23">
        <v>1703.7011884430187</v>
      </c>
      <c r="F39706" s="23"/>
    </row>
    <row r="39707" spans="1:6" x14ac:dyDescent="0.25">
      <c r="A39707" t="s">
        <v>222</v>
      </c>
      <c r="B39707" t="s">
        <v>52</v>
      </c>
      <c r="C39707" t="s">
        <v>483</v>
      </c>
      <c r="D39707" s="23">
        <v>1376</v>
      </c>
      <c r="E39707" s="23">
        <v>1646.0918181737663</v>
      </c>
      <c r="F39707" s="23"/>
    </row>
    <row r="39708" spans="1:6" x14ac:dyDescent="0.25">
      <c r="A39708" t="s">
        <v>222</v>
      </c>
      <c r="B39708" t="s">
        <v>52</v>
      </c>
      <c r="C39708" t="s">
        <v>483</v>
      </c>
      <c r="D39708" s="23">
        <v>1377</v>
      </c>
      <c r="E39708" s="23">
        <v>1698.6867978505536</v>
      </c>
      <c r="F39708" s="23"/>
    </row>
    <row r="39709" spans="1:6" x14ac:dyDescent="0.25">
      <c r="A39709" t="s">
        <v>222</v>
      </c>
      <c r="B39709" t="s">
        <v>52</v>
      </c>
      <c r="C39709" t="s">
        <v>483</v>
      </c>
      <c r="D39709" s="23">
        <v>1378</v>
      </c>
      <c r="E39709" s="23">
        <v>1637.3560188411175</v>
      </c>
      <c r="F39709" s="23"/>
    </row>
    <row r="39710" spans="1:6" x14ac:dyDescent="0.25">
      <c r="A39710" t="s">
        <v>222</v>
      </c>
      <c r="B39710" t="s">
        <v>52</v>
      </c>
      <c r="C39710" t="s">
        <v>483</v>
      </c>
      <c r="D39710" s="23">
        <v>1379</v>
      </c>
      <c r="E39710" s="23">
        <v>1617.4107350106667</v>
      </c>
      <c r="F39710" s="23"/>
    </row>
    <row r="39711" spans="1:6" x14ac:dyDescent="0.25">
      <c r="A39711" t="s">
        <v>222</v>
      </c>
      <c r="B39711" t="s">
        <v>52</v>
      </c>
      <c r="C39711" t="s">
        <v>483</v>
      </c>
      <c r="D39711" s="23">
        <v>1380</v>
      </c>
      <c r="E39711" s="23">
        <v>1723.1216956538465</v>
      </c>
      <c r="F39711" s="23"/>
    </row>
    <row r="39712" spans="1:6" x14ac:dyDescent="0.25">
      <c r="A39712" t="s">
        <v>222</v>
      </c>
      <c r="B39712" t="s">
        <v>52</v>
      </c>
      <c r="C39712" t="s">
        <v>483</v>
      </c>
      <c r="D39712" s="23">
        <v>1381</v>
      </c>
      <c r="E39712" s="23">
        <v>1444.6709417999134</v>
      </c>
      <c r="F39712" s="23"/>
    </row>
    <row r="39713" spans="1:6" x14ac:dyDescent="0.25">
      <c r="A39713" t="s">
        <v>222</v>
      </c>
      <c r="B39713" t="s">
        <v>52</v>
      </c>
      <c r="C39713" t="s">
        <v>483</v>
      </c>
      <c r="D39713" s="23">
        <v>1382</v>
      </c>
      <c r="E39713" s="23">
        <v>1690.7241992598945</v>
      </c>
      <c r="F39713" s="23"/>
    </row>
    <row r="39714" spans="1:6" x14ac:dyDescent="0.25">
      <c r="A39714" t="s">
        <v>222</v>
      </c>
      <c r="B39714" t="s">
        <v>52</v>
      </c>
      <c r="C39714" t="s">
        <v>483</v>
      </c>
      <c r="D39714" s="23">
        <v>1383</v>
      </c>
      <c r="E39714" s="23">
        <v>1799.0861369326212</v>
      </c>
      <c r="F39714" s="23"/>
    </row>
    <row r="39715" spans="1:6" x14ac:dyDescent="0.25">
      <c r="A39715" t="s">
        <v>222</v>
      </c>
      <c r="B39715" t="s">
        <v>52</v>
      </c>
      <c r="C39715" t="s">
        <v>483</v>
      </c>
      <c r="D39715" s="23">
        <v>1384</v>
      </c>
      <c r="E39715" s="23">
        <v>1898.6615487116567</v>
      </c>
      <c r="F39715" s="23"/>
    </row>
    <row r="39716" spans="1:6" x14ac:dyDescent="0.25">
      <c r="A39716" t="s">
        <v>222</v>
      </c>
      <c r="B39716" t="s">
        <v>52</v>
      </c>
      <c r="C39716" t="s">
        <v>483</v>
      </c>
      <c r="D39716" s="23">
        <v>1385</v>
      </c>
      <c r="E39716" s="23">
        <v>1854.0755232498304</v>
      </c>
      <c r="F39716" s="23"/>
    </row>
    <row r="39717" spans="1:6" x14ac:dyDescent="0.25">
      <c r="A39717" t="s">
        <v>222</v>
      </c>
      <c r="B39717" t="s">
        <v>52</v>
      </c>
      <c r="C39717" t="s">
        <v>483</v>
      </c>
      <c r="D39717" s="23">
        <v>1386</v>
      </c>
      <c r="E39717" s="23">
        <v>1674.8041787617992</v>
      </c>
      <c r="F39717" s="23"/>
    </row>
    <row r="39718" spans="1:6" x14ac:dyDescent="0.25">
      <c r="A39718" t="s">
        <v>222</v>
      </c>
      <c r="B39718" t="s">
        <v>52</v>
      </c>
      <c r="C39718" t="s">
        <v>483</v>
      </c>
      <c r="D39718" s="23">
        <v>1387</v>
      </c>
      <c r="E39718" s="23">
        <v>1692.5249209833062</v>
      </c>
      <c r="F39718" s="23"/>
    </row>
    <row r="39719" spans="1:6" x14ac:dyDescent="0.25">
      <c r="A39719" t="s">
        <v>222</v>
      </c>
      <c r="B39719" t="s">
        <v>52</v>
      </c>
      <c r="C39719" t="s">
        <v>483</v>
      </c>
      <c r="D39719" s="23">
        <v>1388</v>
      </c>
      <c r="E39719" s="23">
        <v>1602.5410783804718</v>
      </c>
      <c r="F39719" s="23"/>
    </row>
    <row r="39720" spans="1:6" x14ac:dyDescent="0.25">
      <c r="A39720" t="s">
        <v>222</v>
      </c>
      <c r="B39720" t="s">
        <v>52</v>
      </c>
      <c r="C39720" t="s">
        <v>483</v>
      </c>
      <c r="D39720" s="23">
        <v>1389</v>
      </c>
      <c r="E39720" s="23">
        <v>1595.3966321142425</v>
      </c>
      <c r="F39720" s="23"/>
    </row>
    <row r="39721" spans="1:6" x14ac:dyDescent="0.25">
      <c r="A39721" t="s">
        <v>222</v>
      </c>
      <c r="B39721" t="s">
        <v>52</v>
      </c>
      <c r="C39721" t="s">
        <v>483</v>
      </c>
      <c r="D39721" s="23">
        <v>1390</v>
      </c>
      <c r="E39721" s="23">
        <v>1501.1136120773629</v>
      </c>
      <c r="F39721" s="23"/>
    </row>
    <row r="39722" spans="1:6" x14ac:dyDescent="0.25">
      <c r="A39722" t="s">
        <v>222</v>
      </c>
      <c r="B39722" t="s">
        <v>52</v>
      </c>
      <c r="C39722" t="s">
        <v>483</v>
      </c>
      <c r="D39722" s="23">
        <v>1391</v>
      </c>
      <c r="E39722" s="23">
        <v>1431.9094878433971</v>
      </c>
      <c r="F39722" s="23"/>
    </row>
    <row r="39723" spans="1:6" x14ac:dyDescent="0.25">
      <c r="A39723" t="s">
        <v>222</v>
      </c>
      <c r="B39723" t="s">
        <v>52</v>
      </c>
      <c r="C39723" t="s">
        <v>483</v>
      </c>
      <c r="D39723" s="23">
        <v>1392</v>
      </c>
      <c r="E39723" s="23">
        <v>1478.6540695969634</v>
      </c>
      <c r="F39723" s="23"/>
    </row>
    <row r="39724" spans="1:6" x14ac:dyDescent="0.25">
      <c r="A39724" t="s">
        <v>222</v>
      </c>
      <c r="B39724" t="s">
        <v>52</v>
      </c>
      <c r="C39724" t="s">
        <v>483</v>
      </c>
      <c r="D39724" s="23">
        <v>1393</v>
      </c>
      <c r="E39724" s="23">
        <v>1716.1789588748125</v>
      </c>
      <c r="F39724" s="23"/>
    </row>
    <row r="39725" spans="1:6" x14ac:dyDescent="0.25">
      <c r="A39725" t="s">
        <v>222</v>
      </c>
      <c r="B39725" t="s">
        <v>52</v>
      </c>
      <c r="C39725" t="s">
        <v>483</v>
      </c>
      <c r="D39725" s="23">
        <v>1394</v>
      </c>
      <c r="E39725" s="23">
        <v>1609.4425543130292</v>
      </c>
      <c r="F39725" s="23"/>
    </row>
    <row r="39726" spans="1:6" x14ac:dyDescent="0.25">
      <c r="A39726" t="s">
        <v>222</v>
      </c>
      <c r="B39726" t="s">
        <v>52</v>
      </c>
      <c r="C39726" t="s">
        <v>483</v>
      </c>
      <c r="D39726" s="23">
        <v>1395</v>
      </c>
      <c r="E39726" s="23">
        <v>1698.7152864609041</v>
      </c>
      <c r="F39726" s="23"/>
    </row>
    <row r="39727" spans="1:6" x14ac:dyDescent="0.25">
      <c r="A39727" t="s">
        <v>222</v>
      </c>
      <c r="B39727" t="s">
        <v>52</v>
      </c>
      <c r="C39727" t="s">
        <v>483</v>
      </c>
      <c r="D39727" s="23">
        <v>1396</v>
      </c>
      <c r="E39727" s="23">
        <v>1456.8473339979701</v>
      </c>
      <c r="F39727" s="23"/>
    </row>
    <row r="39728" spans="1:6" x14ac:dyDescent="0.25">
      <c r="A39728" t="s">
        <v>222</v>
      </c>
      <c r="B39728" t="s">
        <v>52</v>
      </c>
      <c r="C39728" t="s">
        <v>483</v>
      </c>
      <c r="D39728" s="23">
        <v>1397</v>
      </c>
      <c r="E39728" s="23">
        <v>1631.7134073860859</v>
      </c>
      <c r="F39728" s="23"/>
    </row>
    <row r="39729" spans="1:6" x14ac:dyDescent="0.25">
      <c r="A39729" t="s">
        <v>222</v>
      </c>
      <c r="B39729" t="s">
        <v>52</v>
      </c>
      <c r="C39729" t="s">
        <v>483</v>
      </c>
      <c r="D39729" s="23">
        <v>1398</v>
      </c>
      <c r="E39729" s="23">
        <v>1721.0737348636858</v>
      </c>
      <c r="F39729" s="23"/>
    </row>
    <row r="39730" spans="1:6" x14ac:dyDescent="0.25">
      <c r="A39730" t="s">
        <v>222</v>
      </c>
      <c r="B39730" t="s">
        <v>52</v>
      </c>
      <c r="C39730" t="s">
        <v>483</v>
      </c>
      <c r="D39730" s="23">
        <v>1399</v>
      </c>
      <c r="E39730" s="23">
        <v>1628.7186017642473</v>
      </c>
      <c r="F39730" s="23"/>
    </row>
    <row r="39731" spans="1:6" x14ac:dyDescent="0.25">
      <c r="A39731" t="s">
        <v>222</v>
      </c>
      <c r="B39731" t="s">
        <v>52</v>
      </c>
      <c r="C39731" t="s">
        <v>483</v>
      </c>
      <c r="D39731" s="23">
        <v>1400</v>
      </c>
      <c r="E39731" s="23">
        <v>1611.8852362615755</v>
      </c>
      <c r="F39731" s="23"/>
    </row>
    <row r="39732" spans="1:6" x14ac:dyDescent="0.25">
      <c r="A39732" t="s">
        <v>222</v>
      </c>
      <c r="B39732" t="s">
        <v>52</v>
      </c>
      <c r="C39732" t="s">
        <v>483</v>
      </c>
      <c r="D39732" s="23">
        <v>1401</v>
      </c>
      <c r="E39732" s="23">
        <v>1519.6132624158383</v>
      </c>
      <c r="F39732" s="23"/>
    </row>
    <row r="39733" spans="1:6" x14ac:dyDescent="0.25">
      <c r="A39733" t="s">
        <v>222</v>
      </c>
      <c r="B39733" t="s">
        <v>52</v>
      </c>
      <c r="C39733" t="s">
        <v>483</v>
      </c>
      <c r="D39733" s="23">
        <v>1402</v>
      </c>
      <c r="E39733" s="23">
        <v>1546.2439165813262</v>
      </c>
      <c r="F39733" s="23"/>
    </row>
    <row r="39734" spans="1:6" x14ac:dyDescent="0.25">
      <c r="A39734" t="s">
        <v>222</v>
      </c>
      <c r="B39734" t="s">
        <v>52</v>
      </c>
      <c r="C39734" t="s">
        <v>483</v>
      </c>
      <c r="D39734" s="23">
        <v>1403</v>
      </c>
      <c r="E39734" s="23">
        <v>1584.7471123898158</v>
      </c>
      <c r="F39734" s="23"/>
    </row>
    <row r="39735" spans="1:6" x14ac:dyDescent="0.25">
      <c r="A39735" t="s">
        <v>222</v>
      </c>
      <c r="B39735" t="s">
        <v>52</v>
      </c>
      <c r="C39735" t="s">
        <v>483</v>
      </c>
      <c r="D39735" s="23">
        <v>1404</v>
      </c>
      <c r="E39735" s="23">
        <v>1691.2550815259758</v>
      </c>
      <c r="F39735" s="23"/>
    </row>
    <row r="39736" spans="1:6" x14ac:dyDescent="0.25">
      <c r="A39736" t="s">
        <v>222</v>
      </c>
      <c r="B39736" t="s">
        <v>52</v>
      </c>
      <c r="C39736" t="s">
        <v>483</v>
      </c>
      <c r="D39736" s="23">
        <v>1405</v>
      </c>
      <c r="E39736" s="23">
        <v>1587.8978254870465</v>
      </c>
      <c r="F39736" s="23"/>
    </row>
    <row r="39737" spans="1:6" x14ac:dyDescent="0.25">
      <c r="A39737" t="s">
        <v>222</v>
      </c>
      <c r="B39737" t="s">
        <v>52</v>
      </c>
      <c r="C39737" t="s">
        <v>483</v>
      </c>
      <c r="D39737" s="23">
        <v>1406</v>
      </c>
      <c r="E39737" s="23">
        <v>1610.8809115492822</v>
      </c>
      <c r="F39737" s="23"/>
    </row>
    <row r="39738" spans="1:6" x14ac:dyDescent="0.25">
      <c r="A39738" t="s">
        <v>222</v>
      </c>
      <c r="B39738" t="s">
        <v>52</v>
      </c>
      <c r="C39738" t="s">
        <v>483</v>
      </c>
      <c r="D39738" s="23">
        <v>1407</v>
      </c>
      <c r="E39738" s="23">
        <v>1597.8731829149112</v>
      </c>
      <c r="F39738" s="23"/>
    </row>
    <row r="39739" spans="1:6" x14ac:dyDescent="0.25">
      <c r="A39739" t="s">
        <v>222</v>
      </c>
      <c r="B39739" t="s">
        <v>52</v>
      </c>
      <c r="C39739" t="s">
        <v>483</v>
      </c>
      <c r="D39739" s="23">
        <v>1408</v>
      </c>
      <c r="E39739" s="23">
        <v>1571.95204928057</v>
      </c>
      <c r="F39739" s="23"/>
    </row>
    <row r="39740" spans="1:6" x14ac:dyDescent="0.25">
      <c r="A39740" t="s">
        <v>222</v>
      </c>
      <c r="B39740" t="s">
        <v>52</v>
      </c>
      <c r="C39740" t="s">
        <v>483</v>
      </c>
      <c r="D39740" s="23">
        <v>1409</v>
      </c>
      <c r="E39740" s="23">
        <v>1594.0382522020191</v>
      </c>
      <c r="F39740" s="23"/>
    </row>
    <row r="39741" spans="1:6" x14ac:dyDescent="0.25">
      <c r="A39741" t="s">
        <v>222</v>
      </c>
      <c r="B39741" t="s">
        <v>52</v>
      </c>
      <c r="C39741" t="s">
        <v>483</v>
      </c>
      <c r="D39741" s="23">
        <v>1410</v>
      </c>
      <c r="E39741" s="23">
        <v>1553.2001787328236</v>
      </c>
      <c r="F39741" s="23"/>
    </row>
    <row r="39742" spans="1:6" x14ac:dyDescent="0.25">
      <c r="A39742" t="s">
        <v>222</v>
      </c>
      <c r="B39742" t="s">
        <v>52</v>
      </c>
      <c r="C39742" t="s">
        <v>483</v>
      </c>
      <c r="D39742" s="23">
        <v>1411</v>
      </c>
      <c r="E39742" s="23">
        <v>1614.0564665368067</v>
      </c>
      <c r="F39742" s="23"/>
    </row>
    <row r="39743" spans="1:6" x14ac:dyDescent="0.25">
      <c r="A39743" t="s">
        <v>222</v>
      </c>
      <c r="B39743" t="s">
        <v>52</v>
      </c>
      <c r="C39743" t="s">
        <v>483</v>
      </c>
      <c r="D39743" s="23">
        <v>1412</v>
      </c>
      <c r="E39743" s="23">
        <v>1574.7442260927278</v>
      </c>
      <c r="F39743" s="23"/>
    </row>
    <row r="39744" spans="1:6" x14ac:dyDescent="0.25">
      <c r="A39744" t="s">
        <v>222</v>
      </c>
      <c r="B39744" t="s">
        <v>52</v>
      </c>
      <c r="C39744" t="s">
        <v>483</v>
      </c>
      <c r="D39744" s="23">
        <v>1413</v>
      </c>
      <c r="E39744" s="23">
        <v>1610.0719051703657</v>
      </c>
      <c r="F39744" s="23"/>
    </row>
    <row r="39745" spans="1:6" x14ac:dyDescent="0.25">
      <c r="A39745" t="s">
        <v>222</v>
      </c>
      <c r="B39745" t="s">
        <v>52</v>
      </c>
      <c r="C39745" t="s">
        <v>483</v>
      </c>
      <c r="D39745" s="23">
        <v>1414</v>
      </c>
      <c r="E39745" s="23">
        <v>1739.5381534101036</v>
      </c>
      <c r="F39745" s="23"/>
    </row>
    <row r="39746" spans="1:6" x14ac:dyDescent="0.25">
      <c r="A39746" t="s">
        <v>222</v>
      </c>
      <c r="B39746" t="s">
        <v>52</v>
      </c>
      <c r="C39746" t="s">
        <v>483</v>
      </c>
      <c r="D39746" s="23">
        <v>1415</v>
      </c>
      <c r="E39746" s="23">
        <v>1651.026738955853</v>
      </c>
      <c r="F39746" s="23"/>
    </row>
    <row r="39747" spans="1:6" x14ac:dyDescent="0.25">
      <c r="A39747" t="s">
        <v>222</v>
      </c>
      <c r="B39747" t="s">
        <v>52</v>
      </c>
      <c r="C39747" t="s">
        <v>483</v>
      </c>
      <c r="D39747" s="23">
        <v>1416</v>
      </c>
      <c r="E39747" s="23">
        <v>1540.1728700189951</v>
      </c>
      <c r="F39747" s="23"/>
    </row>
    <row r="39748" spans="1:6" x14ac:dyDescent="0.25">
      <c r="A39748" t="s">
        <v>222</v>
      </c>
      <c r="B39748" t="s">
        <v>52</v>
      </c>
      <c r="C39748" t="s">
        <v>483</v>
      </c>
      <c r="D39748" s="23">
        <v>1417</v>
      </c>
      <c r="E39748" s="23">
        <v>1624.4561766533202</v>
      </c>
      <c r="F39748" s="23"/>
    </row>
    <row r="39749" spans="1:6" x14ac:dyDescent="0.25">
      <c r="A39749" t="s">
        <v>222</v>
      </c>
      <c r="B39749" t="s">
        <v>52</v>
      </c>
      <c r="C39749" t="s">
        <v>483</v>
      </c>
      <c r="D39749" s="23">
        <v>1418</v>
      </c>
      <c r="E39749" s="23">
        <v>1606.320616151593</v>
      </c>
      <c r="F39749" s="23"/>
    </row>
    <row r="39750" spans="1:6" x14ac:dyDescent="0.25">
      <c r="A39750" t="s">
        <v>222</v>
      </c>
      <c r="B39750" t="s">
        <v>52</v>
      </c>
      <c r="C39750" t="s">
        <v>483</v>
      </c>
      <c r="D39750" s="23">
        <v>1419</v>
      </c>
      <c r="E39750" s="23">
        <v>1521.9713926646577</v>
      </c>
      <c r="F39750" s="23"/>
    </row>
    <row r="39751" spans="1:6" x14ac:dyDescent="0.25">
      <c r="A39751" t="s">
        <v>222</v>
      </c>
      <c r="B39751" t="s">
        <v>52</v>
      </c>
      <c r="C39751" t="s">
        <v>483</v>
      </c>
      <c r="D39751" s="23">
        <v>1420</v>
      </c>
      <c r="E39751" s="23">
        <v>1599.6229886249564</v>
      </c>
      <c r="F39751" s="23"/>
    </row>
    <row r="39752" spans="1:6" x14ac:dyDescent="0.25">
      <c r="A39752" t="s">
        <v>222</v>
      </c>
      <c r="B39752" t="s">
        <v>52</v>
      </c>
      <c r="C39752" t="s">
        <v>483</v>
      </c>
      <c r="D39752" s="23">
        <v>1421</v>
      </c>
      <c r="E39752" s="23">
        <v>1631.262776055376</v>
      </c>
      <c r="F39752" s="23"/>
    </row>
    <row r="39753" spans="1:6" x14ac:dyDescent="0.25">
      <c r="A39753" t="s">
        <v>222</v>
      </c>
      <c r="B39753" t="s">
        <v>52</v>
      </c>
      <c r="C39753" t="s">
        <v>483</v>
      </c>
      <c r="D39753" s="23">
        <v>1422</v>
      </c>
      <c r="E39753" s="23">
        <v>1605.1509677560082</v>
      </c>
      <c r="F39753" s="23"/>
    </row>
    <row r="39754" spans="1:6" x14ac:dyDescent="0.25">
      <c r="A39754" t="s">
        <v>222</v>
      </c>
      <c r="B39754" t="s">
        <v>52</v>
      </c>
      <c r="C39754" t="s">
        <v>483</v>
      </c>
      <c r="D39754" s="23">
        <v>1423</v>
      </c>
      <c r="E39754" s="23">
        <v>1666.8601806169993</v>
      </c>
      <c r="F39754" s="23"/>
    </row>
    <row r="39755" spans="1:6" x14ac:dyDescent="0.25">
      <c r="A39755" t="s">
        <v>222</v>
      </c>
      <c r="B39755" t="s">
        <v>52</v>
      </c>
      <c r="C39755" t="s">
        <v>483</v>
      </c>
      <c r="D39755" s="23">
        <v>1424</v>
      </c>
      <c r="E39755" s="23">
        <v>1683.7309507281282</v>
      </c>
      <c r="F39755" s="23"/>
    </row>
    <row r="39756" spans="1:6" x14ac:dyDescent="0.25">
      <c r="A39756" t="s">
        <v>222</v>
      </c>
      <c r="B39756" t="s">
        <v>52</v>
      </c>
      <c r="C39756" t="s">
        <v>483</v>
      </c>
      <c r="D39756" s="23">
        <v>1425</v>
      </c>
      <c r="E39756" s="23">
        <v>1509.5112522065631</v>
      </c>
      <c r="F39756" s="23"/>
    </row>
    <row r="39757" spans="1:6" x14ac:dyDescent="0.25">
      <c r="A39757" t="s">
        <v>222</v>
      </c>
      <c r="B39757" t="s">
        <v>52</v>
      </c>
      <c r="C39757" t="s">
        <v>483</v>
      </c>
      <c r="D39757" s="23">
        <v>1426</v>
      </c>
      <c r="E39757" s="23">
        <v>1597.3832869334296</v>
      </c>
      <c r="F39757" s="23"/>
    </row>
    <row r="39758" spans="1:6" x14ac:dyDescent="0.25">
      <c r="A39758" t="s">
        <v>222</v>
      </c>
      <c r="B39758" t="s">
        <v>52</v>
      </c>
      <c r="C39758" t="s">
        <v>483</v>
      </c>
      <c r="D39758" s="23">
        <v>1427</v>
      </c>
      <c r="E39758" s="23">
        <v>1645.7386772201671</v>
      </c>
      <c r="F39758" s="23"/>
    </row>
    <row r="39759" spans="1:6" x14ac:dyDescent="0.25">
      <c r="A39759" t="s">
        <v>222</v>
      </c>
      <c r="B39759" t="s">
        <v>52</v>
      </c>
      <c r="C39759" t="s">
        <v>483</v>
      </c>
      <c r="D39759" s="23">
        <v>1428</v>
      </c>
      <c r="E39759" s="23">
        <v>1615.9477804751798</v>
      </c>
      <c r="F39759" s="23"/>
    </row>
    <row r="39760" spans="1:6" x14ac:dyDescent="0.25">
      <c r="A39760" t="s">
        <v>222</v>
      </c>
      <c r="B39760" t="s">
        <v>52</v>
      </c>
      <c r="C39760" t="s">
        <v>483</v>
      </c>
      <c r="D39760" s="23">
        <v>1429</v>
      </c>
      <c r="E39760" s="23">
        <v>1384.590016765387</v>
      </c>
      <c r="F39760" s="23"/>
    </row>
    <row r="39761" spans="1:6" x14ac:dyDescent="0.25">
      <c r="A39761" t="s">
        <v>222</v>
      </c>
      <c r="B39761" t="s">
        <v>52</v>
      </c>
      <c r="C39761" t="s">
        <v>483</v>
      </c>
      <c r="D39761" s="23">
        <v>1430</v>
      </c>
      <c r="E39761" s="23">
        <v>1618.2633513244919</v>
      </c>
      <c r="F39761" s="23"/>
    </row>
    <row r="39762" spans="1:6" x14ac:dyDescent="0.25">
      <c r="A39762" t="s">
        <v>222</v>
      </c>
      <c r="B39762" t="s">
        <v>52</v>
      </c>
      <c r="C39762" t="s">
        <v>483</v>
      </c>
      <c r="D39762" s="23">
        <v>1431</v>
      </c>
      <c r="E39762" s="23">
        <v>1552.9746027291917</v>
      </c>
      <c r="F39762" s="23"/>
    </row>
    <row r="39763" spans="1:6" x14ac:dyDescent="0.25">
      <c r="A39763" t="s">
        <v>222</v>
      </c>
      <c r="B39763" t="s">
        <v>52</v>
      </c>
      <c r="C39763" t="s">
        <v>483</v>
      </c>
      <c r="D39763" s="23">
        <v>1432</v>
      </c>
      <c r="E39763" s="23">
        <v>1490.0719429392861</v>
      </c>
      <c r="F39763" s="23"/>
    </row>
    <row r="39764" spans="1:6" x14ac:dyDescent="0.25">
      <c r="A39764" t="s">
        <v>222</v>
      </c>
      <c r="B39764" t="s">
        <v>52</v>
      </c>
      <c r="C39764" t="s">
        <v>483</v>
      </c>
      <c r="D39764" s="23">
        <v>1433</v>
      </c>
      <c r="E39764" s="23">
        <v>1480.4270239922121</v>
      </c>
      <c r="F39764" s="23"/>
    </row>
    <row r="39765" spans="1:6" x14ac:dyDescent="0.25">
      <c r="A39765" t="s">
        <v>222</v>
      </c>
      <c r="B39765" t="s">
        <v>52</v>
      </c>
      <c r="C39765" t="s">
        <v>483</v>
      </c>
      <c r="D39765" s="23">
        <v>1434</v>
      </c>
      <c r="E39765" s="23">
        <v>1497.6247982836296</v>
      </c>
      <c r="F39765" s="23"/>
    </row>
    <row r="39766" spans="1:6" x14ac:dyDescent="0.25">
      <c r="A39766" t="s">
        <v>222</v>
      </c>
      <c r="B39766" t="s">
        <v>52</v>
      </c>
      <c r="C39766" t="s">
        <v>483</v>
      </c>
      <c r="D39766" s="23">
        <v>1435</v>
      </c>
      <c r="E39766" s="23">
        <v>1491.1783393361266</v>
      </c>
      <c r="F39766" s="23"/>
    </row>
    <row r="39767" spans="1:6" x14ac:dyDescent="0.25">
      <c r="A39767" t="s">
        <v>222</v>
      </c>
      <c r="B39767" t="s">
        <v>52</v>
      </c>
      <c r="C39767" t="s">
        <v>483</v>
      </c>
      <c r="D39767" s="23">
        <v>1436</v>
      </c>
      <c r="E39767" s="23">
        <v>1501.2125684293678</v>
      </c>
      <c r="F39767" s="23"/>
    </row>
    <row r="39768" spans="1:6" x14ac:dyDescent="0.25">
      <c r="A39768" t="s">
        <v>222</v>
      </c>
      <c r="B39768" t="s">
        <v>52</v>
      </c>
      <c r="C39768" t="s">
        <v>483</v>
      </c>
      <c r="D39768" s="23">
        <v>1437</v>
      </c>
      <c r="E39768" s="23">
        <v>1343.7804076143188</v>
      </c>
      <c r="F39768" s="23"/>
    </row>
    <row r="39769" spans="1:6" x14ac:dyDescent="0.25">
      <c r="A39769" t="s">
        <v>222</v>
      </c>
      <c r="B39769" t="s">
        <v>52</v>
      </c>
      <c r="C39769" t="s">
        <v>483</v>
      </c>
      <c r="D39769" s="23">
        <v>1438</v>
      </c>
      <c r="E39769" s="23">
        <v>1181.6657051463587</v>
      </c>
      <c r="F39769" s="23"/>
    </row>
    <row r="39770" spans="1:6" x14ac:dyDescent="0.25">
      <c r="A39770" t="s">
        <v>222</v>
      </c>
      <c r="B39770" t="s">
        <v>52</v>
      </c>
      <c r="C39770" t="s">
        <v>483</v>
      </c>
      <c r="D39770" s="23">
        <v>1439</v>
      </c>
      <c r="E39770" s="23">
        <v>1289.6831881746355</v>
      </c>
      <c r="F39770" s="23"/>
    </row>
    <row r="39771" spans="1:6" x14ac:dyDescent="0.25">
      <c r="A39771" t="s">
        <v>222</v>
      </c>
      <c r="B39771" t="s">
        <v>52</v>
      </c>
      <c r="C39771" t="s">
        <v>483</v>
      </c>
      <c r="D39771" s="23">
        <v>1440</v>
      </c>
      <c r="E39771" s="23">
        <v>1416.7845900784275</v>
      </c>
      <c r="F39771" s="23"/>
    </row>
    <row r="39772" spans="1:6" x14ac:dyDescent="0.25">
      <c r="A39772" t="s">
        <v>222</v>
      </c>
      <c r="B39772" t="s">
        <v>52</v>
      </c>
      <c r="C39772" t="s">
        <v>483</v>
      </c>
      <c r="D39772" s="23">
        <v>1441</v>
      </c>
      <c r="E39772" s="23">
        <v>1539.010354524268</v>
      </c>
      <c r="F39772" s="23"/>
    </row>
    <row r="39773" spans="1:6" x14ac:dyDescent="0.25">
      <c r="A39773" t="s">
        <v>222</v>
      </c>
      <c r="B39773" t="s">
        <v>52</v>
      </c>
      <c r="C39773" t="s">
        <v>483</v>
      </c>
      <c r="D39773" s="23">
        <v>1442</v>
      </c>
      <c r="E39773" s="23">
        <v>1419.0768489706529</v>
      </c>
      <c r="F39773" s="23"/>
    </row>
    <row r="39774" spans="1:6" x14ac:dyDescent="0.25">
      <c r="A39774" t="s">
        <v>222</v>
      </c>
      <c r="B39774" t="s">
        <v>52</v>
      </c>
      <c r="C39774" t="s">
        <v>483</v>
      </c>
      <c r="D39774" s="23">
        <v>1443</v>
      </c>
      <c r="E39774" s="23">
        <v>1519.7859706091172</v>
      </c>
      <c r="F39774" s="23"/>
    </row>
    <row r="39775" spans="1:6" x14ac:dyDescent="0.25">
      <c r="A39775" t="s">
        <v>222</v>
      </c>
      <c r="B39775" t="s">
        <v>52</v>
      </c>
      <c r="C39775" t="s">
        <v>483</v>
      </c>
      <c r="D39775" s="23">
        <v>1444</v>
      </c>
      <c r="E39775" s="23">
        <v>1706.4083793981977</v>
      </c>
      <c r="F39775" s="23"/>
    </row>
    <row r="39776" spans="1:6" x14ac:dyDescent="0.25">
      <c r="A39776" t="s">
        <v>222</v>
      </c>
      <c r="B39776" t="s">
        <v>52</v>
      </c>
      <c r="C39776" t="s">
        <v>483</v>
      </c>
      <c r="D39776" s="23">
        <v>1445</v>
      </c>
      <c r="E39776" s="23">
        <v>1641.9416848153455</v>
      </c>
      <c r="F39776" s="23"/>
    </row>
    <row r="39777" spans="1:6" x14ac:dyDescent="0.25">
      <c r="A39777" t="s">
        <v>222</v>
      </c>
      <c r="B39777" t="s">
        <v>52</v>
      </c>
      <c r="C39777" t="s">
        <v>483</v>
      </c>
      <c r="D39777" s="23">
        <v>1446</v>
      </c>
      <c r="E39777" s="23">
        <v>1479.6384102035458</v>
      </c>
      <c r="F39777" s="23"/>
    </row>
    <row r="39778" spans="1:6" x14ac:dyDescent="0.25">
      <c r="A39778" t="s">
        <v>222</v>
      </c>
      <c r="B39778" t="s">
        <v>52</v>
      </c>
      <c r="C39778" t="s">
        <v>483</v>
      </c>
      <c r="D39778" s="23">
        <v>1447</v>
      </c>
      <c r="E39778" s="23">
        <v>1517.481090658162</v>
      </c>
      <c r="F39778" s="23"/>
    </row>
    <row r="39779" spans="1:6" x14ac:dyDescent="0.25">
      <c r="A39779" t="s">
        <v>222</v>
      </c>
      <c r="B39779" t="s">
        <v>52</v>
      </c>
      <c r="C39779" t="s">
        <v>483</v>
      </c>
      <c r="D39779" s="23">
        <v>1448</v>
      </c>
      <c r="E39779" s="23">
        <v>1575.4348435040636</v>
      </c>
      <c r="F39779" s="23"/>
    </row>
    <row r="39780" spans="1:6" x14ac:dyDescent="0.25">
      <c r="A39780" t="s">
        <v>222</v>
      </c>
      <c r="B39780" t="s">
        <v>52</v>
      </c>
      <c r="C39780" t="s">
        <v>483</v>
      </c>
      <c r="D39780" s="23">
        <v>1449</v>
      </c>
      <c r="E39780" s="23">
        <v>1704.5755680457569</v>
      </c>
      <c r="F39780" s="23"/>
    </row>
    <row r="39781" spans="1:6" x14ac:dyDescent="0.25">
      <c r="A39781" t="s">
        <v>222</v>
      </c>
      <c r="B39781" t="s">
        <v>52</v>
      </c>
      <c r="C39781" t="s">
        <v>483</v>
      </c>
      <c r="D39781" s="23">
        <v>1450</v>
      </c>
      <c r="E39781" s="23">
        <v>1522.1065137216617</v>
      </c>
      <c r="F39781" s="23"/>
    </row>
    <row r="39782" spans="1:6" x14ac:dyDescent="0.25">
      <c r="A39782" t="s">
        <v>222</v>
      </c>
      <c r="B39782" t="s">
        <v>52</v>
      </c>
      <c r="C39782" t="s">
        <v>483</v>
      </c>
      <c r="D39782" s="23">
        <v>1451</v>
      </c>
      <c r="E39782" s="23">
        <v>1698.848291693382</v>
      </c>
      <c r="F39782" s="23"/>
    </row>
    <row r="39783" spans="1:6" x14ac:dyDescent="0.25">
      <c r="A39783" t="s">
        <v>222</v>
      </c>
      <c r="B39783" t="s">
        <v>52</v>
      </c>
      <c r="C39783" t="s">
        <v>483</v>
      </c>
      <c r="D39783" s="23">
        <v>1452</v>
      </c>
      <c r="E39783" s="23">
        <v>1674.1462211724877</v>
      </c>
      <c r="F39783" s="23"/>
    </row>
    <row r="39784" spans="1:6" x14ac:dyDescent="0.25">
      <c r="A39784" t="s">
        <v>222</v>
      </c>
      <c r="B39784" t="s">
        <v>52</v>
      </c>
      <c r="C39784" t="s">
        <v>483</v>
      </c>
      <c r="D39784" s="23">
        <v>1453</v>
      </c>
      <c r="E39784" s="23">
        <v>1844.6185182006973</v>
      </c>
      <c r="F39784" s="23"/>
    </row>
    <row r="39785" spans="1:6" x14ac:dyDescent="0.25">
      <c r="A39785" t="s">
        <v>222</v>
      </c>
      <c r="B39785" t="s">
        <v>52</v>
      </c>
      <c r="C39785" t="s">
        <v>483</v>
      </c>
      <c r="D39785" s="23">
        <v>1454</v>
      </c>
      <c r="E39785" s="23">
        <v>1772.4021221377179</v>
      </c>
      <c r="F39785" s="23"/>
    </row>
    <row r="39786" spans="1:6" x14ac:dyDescent="0.25">
      <c r="A39786" t="s">
        <v>222</v>
      </c>
      <c r="B39786" t="s">
        <v>52</v>
      </c>
      <c r="C39786" t="s">
        <v>483</v>
      </c>
      <c r="D39786" s="23">
        <v>1455</v>
      </c>
      <c r="E39786" s="23">
        <v>1451.9694696957595</v>
      </c>
      <c r="F39786" s="23"/>
    </row>
    <row r="39787" spans="1:6" x14ac:dyDescent="0.25">
      <c r="A39787" t="s">
        <v>222</v>
      </c>
      <c r="B39787" t="s">
        <v>52</v>
      </c>
      <c r="C39787" t="s">
        <v>483</v>
      </c>
      <c r="D39787" s="23">
        <v>1456</v>
      </c>
      <c r="E39787" s="23">
        <v>1358.3411553858507</v>
      </c>
      <c r="F39787" s="23"/>
    </row>
    <row r="39788" spans="1:6" x14ac:dyDescent="0.25">
      <c r="A39788" t="s">
        <v>222</v>
      </c>
      <c r="B39788" t="s">
        <v>52</v>
      </c>
      <c r="C39788" t="s">
        <v>483</v>
      </c>
      <c r="D39788" s="23">
        <v>1457</v>
      </c>
      <c r="E39788" s="23">
        <v>1357.8758751678056</v>
      </c>
      <c r="F39788" s="23"/>
    </row>
    <row r="39789" spans="1:6" x14ac:dyDescent="0.25">
      <c r="A39789" t="s">
        <v>222</v>
      </c>
      <c r="B39789" t="s">
        <v>52</v>
      </c>
      <c r="C39789" t="s">
        <v>483</v>
      </c>
      <c r="D39789" s="23">
        <v>1458</v>
      </c>
      <c r="E39789" s="23">
        <v>1420.5773817801614</v>
      </c>
      <c r="F39789" s="23"/>
    </row>
    <row r="39790" spans="1:6" x14ac:dyDescent="0.25">
      <c r="A39790" t="s">
        <v>222</v>
      </c>
      <c r="B39790" t="s">
        <v>52</v>
      </c>
      <c r="C39790" t="s">
        <v>483</v>
      </c>
      <c r="D39790" s="23">
        <v>1459</v>
      </c>
      <c r="E39790" s="23">
        <v>1393.5493912935999</v>
      </c>
      <c r="F39790" s="23"/>
    </row>
    <row r="39791" spans="1:6" x14ac:dyDescent="0.25">
      <c r="A39791" t="s">
        <v>222</v>
      </c>
      <c r="B39791" t="s">
        <v>52</v>
      </c>
      <c r="C39791" t="s">
        <v>483</v>
      </c>
      <c r="D39791" s="23">
        <v>1460</v>
      </c>
      <c r="E39791" s="23">
        <v>1272.9296872977491</v>
      </c>
      <c r="F39791" s="23"/>
    </row>
    <row r="39792" spans="1:6" x14ac:dyDescent="0.25">
      <c r="A39792" t="s">
        <v>222</v>
      </c>
      <c r="B39792" t="s">
        <v>52</v>
      </c>
      <c r="C39792" t="s">
        <v>483</v>
      </c>
      <c r="D39792" s="23">
        <v>1461</v>
      </c>
      <c r="E39792" s="23">
        <v>1451.2090744086781</v>
      </c>
      <c r="F39792" s="23"/>
    </row>
    <row r="39793" spans="1:6" x14ac:dyDescent="0.25">
      <c r="A39793" t="s">
        <v>222</v>
      </c>
      <c r="B39793" t="s">
        <v>52</v>
      </c>
      <c r="C39793" t="s">
        <v>483</v>
      </c>
      <c r="D39793" s="23">
        <v>1462</v>
      </c>
      <c r="E39793" s="23">
        <v>1619.3982791350218</v>
      </c>
      <c r="F39793" s="23"/>
    </row>
    <row r="39794" spans="1:6" x14ac:dyDescent="0.25">
      <c r="A39794" t="s">
        <v>222</v>
      </c>
      <c r="B39794" t="s">
        <v>52</v>
      </c>
      <c r="C39794" t="s">
        <v>483</v>
      </c>
      <c r="D39794" s="23">
        <v>1463</v>
      </c>
      <c r="E39794" s="23">
        <v>1674.1931517524949</v>
      </c>
      <c r="F39794" s="23"/>
    </row>
    <row r="39795" spans="1:6" x14ac:dyDescent="0.25">
      <c r="A39795" t="s">
        <v>222</v>
      </c>
      <c r="B39795" t="s">
        <v>52</v>
      </c>
      <c r="C39795" t="s">
        <v>483</v>
      </c>
      <c r="D39795" s="23">
        <v>1464</v>
      </c>
      <c r="E39795" s="23">
        <v>1625.6164060601764</v>
      </c>
      <c r="F39795" s="23"/>
    </row>
    <row r="39796" spans="1:6" x14ac:dyDescent="0.25">
      <c r="A39796" t="s">
        <v>222</v>
      </c>
      <c r="B39796" t="s">
        <v>52</v>
      </c>
      <c r="C39796" t="s">
        <v>483</v>
      </c>
      <c r="D39796" s="23">
        <v>1465</v>
      </c>
      <c r="E39796" s="23">
        <v>1618.5849766345525</v>
      </c>
      <c r="F39796" s="23"/>
    </row>
    <row r="39797" spans="1:6" x14ac:dyDescent="0.25">
      <c r="A39797" t="s">
        <v>222</v>
      </c>
      <c r="B39797" t="s">
        <v>52</v>
      </c>
      <c r="C39797" t="s">
        <v>483</v>
      </c>
      <c r="D39797" s="23">
        <v>1466</v>
      </c>
      <c r="E39797" s="23">
        <v>1624.776782738428</v>
      </c>
      <c r="F39797" s="23"/>
    </row>
    <row r="39798" spans="1:6" x14ac:dyDescent="0.25">
      <c r="A39798" t="s">
        <v>222</v>
      </c>
      <c r="B39798" t="s">
        <v>52</v>
      </c>
      <c r="C39798" t="s">
        <v>483</v>
      </c>
      <c r="D39798" s="23">
        <v>1467</v>
      </c>
      <c r="E39798" s="23">
        <v>1732.5518704107537</v>
      </c>
      <c r="F39798" s="23"/>
    </row>
    <row r="39799" spans="1:6" x14ac:dyDescent="0.25">
      <c r="A39799" t="s">
        <v>222</v>
      </c>
      <c r="B39799" t="s">
        <v>52</v>
      </c>
      <c r="C39799" t="s">
        <v>483</v>
      </c>
      <c r="D39799" s="23">
        <v>1468</v>
      </c>
      <c r="E39799" s="23">
        <v>1730.6943508404986</v>
      </c>
      <c r="F39799" s="23"/>
    </row>
    <row r="39800" spans="1:6" x14ac:dyDescent="0.25">
      <c r="A39800" t="s">
        <v>222</v>
      </c>
      <c r="B39800" t="s">
        <v>52</v>
      </c>
      <c r="C39800" t="s">
        <v>483</v>
      </c>
      <c r="D39800" s="23">
        <v>1469</v>
      </c>
      <c r="E39800" s="23">
        <v>1777.7446159615106</v>
      </c>
      <c r="F39800" s="23"/>
    </row>
    <row r="39801" spans="1:6" x14ac:dyDescent="0.25">
      <c r="A39801" t="s">
        <v>222</v>
      </c>
      <c r="B39801" t="s">
        <v>52</v>
      </c>
      <c r="C39801" t="s">
        <v>483</v>
      </c>
      <c r="D39801" s="23">
        <v>1470</v>
      </c>
      <c r="E39801" s="23">
        <v>1724.3057166706662</v>
      </c>
      <c r="F39801" s="23"/>
    </row>
    <row r="39802" spans="1:6" x14ac:dyDescent="0.25">
      <c r="A39802" t="s">
        <v>222</v>
      </c>
      <c r="B39802" t="s">
        <v>52</v>
      </c>
      <c r="C39802" t="s">
        <v>483</v>
      </c>
      <c r="D39802" s="23">
        <v>1471</v>
      </c>
      <c r="E39802" s="23">
        <v>1577.6974596923958</v>
      </c>
      <c r="F39802" s="23"/>
    </row>
    <row r="39803" spans="1:6" x14ac:dyDescent="0.25">
      <c r="A39803" t="s">
        <v>222</v>
      </c>
      <c r="B39803" t="s">
        <v>52</v>
      </c>
      <c r="C39803" t="s">
        <v>483</v>
      </c>
      <c r="D39803" s="23">
        <v>1472</v>
      </c>
      <c r="E39803" s="23">
        <v>1707.5235459072771</v>
      </c>
      <c r="F39803" s="23"/>
    </row>
    <row r="39804" spans="1:6" x14ac:dyDescent="0.25">
      <c r="A39804" t="s">
        <v>222</v>
      </c>
      <c r="B39804" t="s">
        <v>52</v>
      </c>
      <c r="C39804" t="s">
        <v>483</v>
      </c>
      <c r="D39804" s="23">
        <v>1473</v>
      </c>
      <c r="E39804" s="23">
        <v>1563.0340307737338</v>
      </c>
      <c r="F39804" s="23"/>
    </row>
    <row r="39805" spans="1:6" x14ac:dyDescent="0.25">
      <c r="A39805" t="s">
        <v>222</v>
      </c>
      <c r="B39805" t="s">
        <v>52</v>
      </c>
      <c r="C39805" t="s">
        <v>483</v>
      </c>
      <c r="D39805" s="23">
        <v>1474</v>
      </c>
      <c r="E39805" s="23">
        <v>1630.7372519142432</v>
      </c>
      <c r="F39805" s="23"/>
    </row>
    <row r="39806" spans="1:6" x14ac:dyDescent="0.25">
      <c r="A39806" t="s">
        <v>222</v>
      </c>
      <c r="B39806" t="s">
        <v>52</v>
      </c>
      <c r="C39806" t="s">
        <v>483</v>
      </c>
      <c r="D39806" s="23">
        <v>1475</v>
      </c>
      <c r="E39806" s="23">
        <v>1571.1836633726907</v>
      </c>
      <c r="F39806" s="23"/>
    </row>
    <row r="39807" spans="1:6" x14ac:dyDescent="0.25">
      <c r="A39807" t="s">
        <v>222</v>
      </c>
      <c r="B39807" t="s">
        <v>52</v>
      </c>
      <c r="C39807" t="s">
        <v>483</v>
      </c>
      <c r="D39807" s="23">
        <v>1476</v>
      </c>
      <c r="E39807" s="23">
        <v>1549.7596283765261</v>
      </c>
      <c r="F39807" s="23"/>
    </row>
    <row r="39808" spans="1:6" x14ac:dyDescent="0.25">
      <c r="A39808" t="s">
        <v>222</v>
      </c>
      <c r="B39808" t="s">
        <v>52</v>
      </c>
      <c r="C39808" t="s">
        <v>483</v>
      </c>
      <c r="D39808" s="23">
        <v>1477</v>
      </c>
      <c r="E39808" s="23">
        <v>1505.4514225961082</v>
      </c>
      <c r="F39808" s="23"/>
    </row>
    <row r="39809" spans="1:6" x14ac:dyDescent="0.25">
      <c r="A39809" t="s">
        <v>222</v>
      </c>
      <c r="B39809" t="s">
        <v>52</v>
      </c>
      <c r="C39809" t="s">
        <v>483</v>
      </c>
      <c r="D39809" s="23">
        <v>1478</v>
      </c>
      <c r="E39809" s="23">
        <v>1441.7798504062578</v>
      </c>
      <c r="F39809" s="23"/>
    </row>
    <row r="39810" spans="1:6" x14ac:dyDescent="0.25">
      <c r="A39810" t="s">
        <v>222</v>
      </c>
      <c r="B39810" t="s">
        <v>52</v>
      </c>
      <c r="C39810" t="s">
        <v>483</v>
      </c>
      <c r="D39810" s="23">
        <v>1479</v>
      </c>
      <c r="E39810" s="23">
        <v>1467.8085859120467</v>
      </c>
      <c r="F39810" s="23"/>
    </row>
    <row r="39811" spans="1:6" x14ac:dyDescent="0.25">
      <c r="A39811" t="s">
        <v>222</v>
      </c>
      <c r="B39811" t="s">
        <v>52</v>
      </c>
      <c r="C39811" t="s">
        <v>483</v>
      </c>
      <c r="D39811" s="23">
        <v>1480</v>
      </c>
      <c r="E39811" s="23">
        <v>1574.1465296206309</v>
      </c>
      <c r="F39811" s="23"/>
    </row>
    <row r="39812" spans="1:6" x14ac:dyDescent="0.25">
      <c r="A39812" t="s">
        <v>222</v>
      </c>
      <c r="B39812" t="s">
        <v>52</v>
      </c>
      <c r="C39812" t="s">
        <v>483</v>
      </c>
      <c r="D39812" s="23">
        <v>1481</v>
      </c>
      <c r="E39812" s="23">
        <v>1408.6856799724012</v>
      </c>
      <c r="F39812" s="23"/>
    </row>
    <row r="39813" spans="1:6" x14ac:dyDescent="0.25">
      <c r="A39813" t="s">
        <v>222</v>
      </c>
      <c r="B39813" t="s">
        <v>52</v>
      </c>
      <c r="C39813" t="s">
        <v>483</v>
      </c>
      <c r="D39813" s="23">
        <v>1482</v>
      </c>
      <c r="E39813" s="23">
        <v>1287.9630726679882</v>
      </c>
      <c r="F39813" s="23"/>
    </row>
    <row r="39814" spans="1:6" x14ac:dyDescent="0.25">
      <c r="A39814" t="s">
        <v>222</v>
      </c>
      <c r="B39814" t="s">
        <v>52</v>
      </c>
      <c r="C39814" t="s">
        <v>483</v>
      </c>
      <c r="D39814" s="23">
        <v>1483</v>
      </c>
      <c r="E39814" s="23">
        <v>1280.2374705964339</v>
      </c>
      <c r="F39814" s="23"/>
    </row>
    <row r="39815" spans="1:6" x14ac:dyDescent="0.25">
      <c r="A39815" t="s">
        <v>222</v>
      </c>
      <c r="B39815" t="s">
        <v>52</v>
      </c>
      <c r="C39815" t="s">
        <v>483</v>
      </c>
      <c r="D39815" s="23">
        <v>1484</v>
      </c>
      <c r="E39815" s="23">
        <v>1552.6894486410522</v>
      </c>
      <c r="F39815" s="23"/>
    </row>
    <row r="39816" spans="1:6" x14ac:dyDescent="0.25">
      <c r="A39816" t="s">
        <v>222</v>
      </c>
      <c r="B39816" t="s">
        <v>52</v>
      </c>
      <c r="C39816" t="s">
        <v>483</v>
      </c>
      <c r="D39816" s="23">
        <v>1485</v>
      </c>
      <c r="E39816" s="23">
        <v>1515.3033722991072</v>
      </c>
      <c r="F39816" s="23"/>
    </row>
    <row r="39817" spans="1:6" x14ac:dyDescent="0.25">
      <c r="A39817" t="s">
        <v>222</v>
      </c>
      <c r="B39817" t="s">
        <v>52</v>
      </c>
      <c r="C39817" t="s">
        <v>483</v>
      </c>
      <c r="D39817" s="23">
        <v>1486</v>
      </c>
      <c r="E39817" s="23">
        <v>1439.2650842618546</v>
      </c>
      <c r="F39817" s="23"/>
    </row>
    <row r="39818" spans="1:6" x14ac:dyDescent="0.25">
      <c r="A39818" t="s">
        <v>222</v>
      </c>
      <c r="B39818" t="s">
        <v>52</v>
      </c>
      <c r="C39818" t="s">
        <v>483</v>
      </c>
      <c r="D39818" s="23">
        <v>1487</v>
      </c>
      <c r="E39818" s="23">
        <v>1528.5011446987389</v>
      </c>
      <c r="F39818" s="23"/>
    </row>
    <row r="39819" spans="1:6" x14ac:dyDescent="0.25">
      <c r="A39819" t="s">
        <v>222</v>
      </c>
      <c r="B39819" t="s">
        <v>52</v>
      </c>
      <c r="C39819" t="s">
        <v>483</v>
      </c>
      <c r="D39819" s="23">
        <v>1488</v>
      </c>
      <c r="E39819" s="23">
        <v>1442.1527035712593</v>
      </c>
      <c r="F39819" s="23"/>
    </row>
    <row r="39820" spans="1:6" x14ac:dyDescent="0.25">
      <c r="A39820" t="s">
        <v>222</v>
      </c>
      <c r="B39820" t="s">
        <v>52</v>
      </c>
      <c r="C39820" t="s">
        <v>483</v>
      </c>
      <c r="D39820" s="23">
        <v>1489</v>
      </c>
      <c r="E39820" s="23">
        <v>1417.5791706231746</v>
      </c>
      <c r="F39820" s="23"/>
    </row>
    <row r="39821" spans="1:6" x14ac:dyDescent="0.25">
      <c r="A39821" t="s">
        <v>222</v>
      </c>
      <c r="B39821" t="s">
        <v>52</v>
      </c>
      <c r="C39821" t="s">
        <v>483</v>
      </c>
      <c r="D39821" s="23">
        <v>1490</v>
      </c>
      <c r="E39821" s="23">
        <v>1484.657677492801</v>
      </c>
      <c r="F39821" s="23"/>
    </row>
    <row r="39822" spans="1:6" x14ac:dyDescent="0.25">
      <c r="A39822" t="s">
        <v>222</v>
      </c>
      <c r="B39822" t="s">
        <v>52</v>
      </c>
      <c r="C39822" t="s">
        <v>483</v>
      </c>
      <c r="D39822" s="23">
        <v>1491</v>
      </c>
      <c r="E39822" s="23">
        <v>1492.3997073258934</v>
      </c>
      <c r="F39822" s="23"/>
    </row>
    <row r="39823" spans="1:6" x14ac:dyDescent="0.25">
      <c r="A39823" t="s">
        <v>222</v>
      </c>
      <c r="B39823" t="s">
        <v>52</v>
      </c>
      <c r="C39823" t="s">
        <v>483</v>
      </c>
      <c r="D39823" s="23">
        <v>1492</v>
      </c>
      <c r="E39823" s="23">
        <v>1469.6290266860624</v>
      </c>
      <c r="F39823" s="23"/>
    </row>
    <row r="39824" spans="1:6" x14ac:dyDescent="0.25">
      <c r="A39824" t="s">
        <v>222</v>
      </c>
      <c r="B39824" t="s">
        <v>52</v>
      </c>
      <c r="C39824" t="s">
        <v>483</v>
      </c>
      <c r="D39824" s="23">
        <v>1493</v>
      </c>
      <c r="E39824" s="23">
        <v>1407.8547664035827</v>
      </c>
      <c r="F39824" s="23"/>
    </row>
    <row r="39825" spans="1:6" x14ac:dyDescent="0.25">
      <c r="A39825" t="s">
        <v>222</v>
      </c>
      <c r="B39825" t="s">
        <v>52</v>
      </c>
      <c r="C39825" t="s">
        <v>483</v>
      </c>
      <c r="D39825" s="23">
        <v>1494</v>
      </c>
      <c r="E39825" s="23">
        <v>1547.5466193707091</v>
      </c>
      <c r="F39825" s="23"/>
    </row>
    <row r="39826" spans="1:6" x14ac:dyDescent="0.25">
      <c r="A39826" t="s">
        <v>222</v>
      </c>
      <c r="B39826" t="s">
        <v>52</v>
      </c>
      <c r="C39826" t="s">
        <v>483</v>
      </c>
      <c r="D39826" s="23">
        <v>1495</v>
      </c>
      <c r="E39826" s="23">
        <v>1687.2540832572222</v>
      </c>
      <c r="F39826" s="23"/>
    </row>
    <row r="39827" spans="1:6" x14ac:dyDescent="0.25">
      <c r="A39827" t="s">
        <v>222</v>
      </c>
      <c r="B39827" t="s">
        <v>52</v>
      </c>
      <c r="C39827" t="s">
        <v>483</v>
      </c>
      <c r="D39827" s="23">
        <v>1496</v>
      </c>
      <c r="E39827" s="23">
        <v>1692.6816625293632</v>
      </c>
      <c r="F39827" s="23"/>
    </row>
    <row r="39828" spans="1:6" x14ac:dyDescent="0.25">
      <c r="A39828" t="s">
        <v>222</v>
      </c>
      <c r="B39828" t="s">
        <v>52</v>
      </c>
      <c r="C39828" t="s">
        <v>483</v>
      </c>
      <c r="D39828" s="23">
        <v>1497</v>
      </c>
      <c r="E39828" s="23">
        <v>1620.6035946096417</v>
      </c>
      <c r="F39828" s="23"/>
    </row>
    <row r="39829" spans="1:6" x14ac:dyDescent="0.25">
      <c r="A39829" t="s">
        <v>222</v>
      </c>
      <c r="B39829" t="s">
        <v>52</v>
      </c>
      <c r="C39829" t="s">
        <v>483</v>
      </c>
      <c r="D39829" s="23">
        <v>1498</v>
      </c>
      <c r="E39829" s="23">
        <v>1533.2258071132469</v>
      </c>
      <c r="F39829" s="23"/>
    </row>
    <row r="39830" spans="1:6" x14ac:dyDescent="0.25">
      <c r="A39830" t="s">
        <v>222</v>
      </c>
      <c r="B39830" t="s">
        <v>52</v>
      </c>
      <c r="C39830" t="s">
        <v>483</v>
      </c>
      <c r="D39830" s="23">
        <v>1499</v>
      </c>
      <c r="E39830" s="23">
        <v>1566.7580402842789</v>
      </c>
      <c r="F39830" s="23"/>
    </row>
    <row r="39831" spans="1:6" x14ac:dyDescent="0.25">
      <c r="A39831" t="s">
        <v>222</v>
      </c>
      <c r="B39831" t="s">
        <v>52</v>
      </c>
      <c r="C39831" t="s">
        <v>483</v>
      </c>
      <c r="D39831" s="23">
        <v>1500</v>
      </c>
      <c r="E39831" s="23">
        <v>1669.8368252943562</v>
      </c>
      <c r="F39831" s="23">
        <v>15000</v>
      </c>
    </row>
    <row r="39832" spans="1:6" x14ac:dyDescent="0.25">
      <c r="A39832" t="s">
        <v>222</v>
      </c>
      <c r="B39832" t="s">
        <v>52</v>
      </c>
      <c r="C39832" t="s">
        <v>483</v>
      </c>
      <c r="D39832" s="23">
        <v>1501</v>
      </c>
      <c r="E39832" s="23">
        <v>1501.1251120786351</v>
      </c>
      <c r="F39832" s="23"/>
    </row>
    <row r="39833" spans="1:6" x14ac:dyDescent="0.25">
      <c r="A39833" t="s">
        <v>222</v>
      </c>
      <c r="B39833" t="s">
        <v>52</v>
      </c>
      <c r="C39833" t="s">
        <v>483</v>
      </c>
      <c r="D39833" s="23">
        <v>1502</v>
      </c>
      <c r="E39833" s="23">
        <v>1398.8719988174328</v>
      </c>
      <c r="F39833" s="23"/>
    </row>
    <row r="39834" spans="1:6" x14ac:dyDescent="0.25">
      <c r="A39834" t="s">
        <v>222</v>
      </c>
      <c r="B39834" t="s">
        <v>52</v>
      </c>
      <c r="C39834" t="s">
        <v>483</v>
      </c>
      <c r="D39834" s="23">
        <v>1503</v>
      </c>
      <c r="E39834" s="23">
        <v>1479.0093660202449</v>
      </c>
      <c r="F39834" s="23"/>
    </row>
    <row r="39835" spans="1:6" x14ac:dyDescent="0.25">
      <c r="A39835" t="s">
        <v>222</v>
      </c>
      <c r="B39835" t="s">
        <v>52</v>
      </c>
      <c r="C39835" t="s">
        <v>483</v>
      </c>
      <c r="D39835" s="23">
        <v>1504</v>
      </c>
      <c r="E39835" s="23">
        <v>1397.734165674231</v>
      </c>
      <c r="F39835" s="23"/>
    </row>
    <row r="39836" spans="1:6" x14ac:dyDescent="0.25">
      <c r="A39836" t="s">
        <v>222</v>
      </c>
      <c r="B39836" t="s">
        <v>52</v>
      </c>
      <c r="C39836" t="s">
        <v>483</v>
      </c>
      <c r="D39836" s="23">
        <v>1505</v>
      </c>
      <c r="E39836" s="23">
        <v>1355.2061097904395</v>
      </c>
      <c r="F39836" s="23"/>
    </row>
    <row r="39837" spans="1:6" x14ac:dyDescent="0.25">
      <c r="A39837" t="s">
        <v>222</v>
      </c>
      <c r="B39837" t="s">
        <v>52</v>
      </c>
      <c r="C39837" t="s">
        <v>483</v>
      </c>
      <c r="D39837" s="23">
        <v>1506</v>
      </c>
      <c r="E39837" s="23">
        <v>1513.0353673817915</v>
      </c>
      <c r="F39837" s="23"/>
    </row>
    <row r="39838" spans="1:6" x14ac:dyDescent="0.25">
      <c r="A39838" t="s">
        <v>222</v>
      </c>
      <c r="B39838" t="s">
        <v>52</v>
      </c>
      <c r="C39838" t="s">
        <v>483</v>
      </c>
      <c r="D39838" s="23">
        <v>1507</v>
      </c>
      <c r="E39838" s="23">
        <v>1502.795222195303</v>
      </c>
      <c r="F39838" s="23"/>
    </row>
    <row r="39839" spans="1:6" x14ac:dyDescent="0.25">
      <c r="A39839" t="s">
        <v>222</v>
      </c>
      <c r="B39839" t="s">
        <v>52</v>
      </c>
      <c r="C39839" t="s">
        <v>483</v>
      </c>
      <c r="D39839" s="23">
        <v>1508</v>
      </c>
      <c r="E39839" s="23">
        <v>1448.6397754944785</v>
      </c>
      <c r="F39839" s="23"/>
    </row>
    <row r="39840" spans="1:6" x14ac:dyDescent="0.25">
      <c r="A39840" t="s">
        <v>222</v>
      </c>
      <c r="B39840" t="s">
        <v>52</v>
      </c>
      <c r="C39840" t="s">
        <v>483</v>
      </c>
      <c r="D39840" s="23">
        <v>1509</v>
      </c>
      <c r="E39840" s="23">
        <v>1584.4226143773476</v>
      </c>
      <c r="F39840" s="23"/>
    </row>
    <row r="39841" spans="1:6" x14ac:dyDescent="0.25">
      <c r="A39841" t="s">
        <v>222</v>
      </c>
      <c r="B39841" t="s">
        <v>52</v>
      </c>
      <c r="C39841" t="s">
        <v>483</v>
      </c>
      <c r="D39841" s="23">
        <v>1510</v>
      </c>
      <c r="E39841" s="23">
        <v>1589.5965080909946</v>
      </c>
      <c r="F39841" s="23"/>
    </row>
    <row r="39842" spans="1:6" x14ac:dyDescent="0.25">
      <c r="A39842" t="s">
        <v>222</v>
      </c>
      <c r="B39842" t="s">
        <v>52</v>
      </c>
      <c r="C39842" t="s">
        <v>483</v>
      </c>
      <c r="D39842" s="23">
        <v>1511</v>
      </c>
      <c r="E39842" s="23">
        <v>1588.7808864560579</v>
      </c>
      <c r="F39842" s="23"/>
    </row>
    <row r="39843" spans="1:6" x14ac:dyDescent="0.25">
      <c r="A39843" t="s">
        <v>222</v>
      </c>
      <c r="B39843" t="s">
        <v>52</v>
      </c>
      <c r="C39843" t="s">
        <v>483</v>
      </c>
      <c r="D39843" s="23">
        <v>1512</v>
      </c>
      <c r="E39843" s="23">
        <v>1411.0059612120006</v>
      </c>
      <c r="F39843" s="23"/>
    </row>
    <row r="39844" spans="1:6" x14ac:dyDescent="0.25">
      <c r="A39844" t="s">
        <v>222</v>
      </c>
      <c r="B39844" t="s">
        <v>52</v>
      </c>
      <c r="C39844" t="s">
        <v>483</v>
      </c>
      <c r="D39844" s="23">
        <v>1513</v>
      </c>
      <c r="E39844" s="23">
        <v>1424.744593006483</v>
      </c>
      <c r="F39844" s="23"/>
    </row>
    <row r="39845" spans="1:6" x14ac:dyDescent="0.25">
      <c r="A39845" t="s">
        <v>222</v>
      </c>
      <c r="B39845" t="s">
        <v>52</v>
      </c>
      <c r="C39845" t="s">
        <v>483</v>
      </c>
      <c r="D39845" s="23">
        <v>1514</v>
      </c>
      <c r="E39845" s="23">
        <v>1524.3862784100147</v>
      </c>
      <c r="F39845" s="23"/>
    </row>
    <row r="39846" spans="1:6" x14ac:dyDescent="0.25">
      <c r="A39846" t="s">
        <v>222</v>
      </c>
      <c r="B39846" t="s">
        <v>52</v>
      </c>
      <c r="C39846" t="s">
        <v>483</v>
      </c>
      <c r="D39846" s="23">
        <v>1515</v>
      </c>
      <c r="E39846" s="23">
        <v>1458.8870032035684</v>
      </c>
      <c r="F39846" s="23"/>
    </row>
    <row r="39847" spans="1:6" x14ac:dyDescent="0.25">
      <c r="A39847" t="s">
        <v>222</v>
      </c>
      <c r="B39847" t="s">
        <v>52</v>
      </c>
      <c r="C39847" t="s">
        <v>483</v>
      </c>
      <c r="D39847" s="23">
        <v>1516</v>
      </c>
      <c r="E39847" s="23">
        <v>1331.3101266278179</v>
      </c>
      <c r="F39847" s="23"/>
    </row>
    <row r="39848" spans="1:6" x14ac:dyDescent="0.25">
      <c r="A39848" t="s">
        <v>222</v>
      </c>
      <c r="B39848" t="s">
        <v>52</v>
      </c>
      <c r="C39848" t="s">
        <v>483</v>
      </c>
      <c r="D39848" s="23">
        <v>1517</v>
      </c>
      <c r="E39848" s="23">
        <v>1360.3234159604349</v>
      </c>
      <c r="F39848" s="23"/>
    </row>
    <row r="39849" spans="1:6" x14ac:dyDescent="0.25">
      <c r="A39849" t="s">
        <v>222</v>
      </c>
      <c r="B39849" t="s">
        <v>52</v>
      </c>
      <c r="C39849" t="s">
        <v>483</v>
      </c>
      <c r="D39849" s="23">
        <v>1518</v>
      </c>
      <c r="E39849" s="23">
        <v>1430.6859078231346</v>
      </c>
      <c r="F39849" s="23"/>
    </row>
    <row r="39850" spans="1:6" x14ac:dyDescent="0.25">
      <c r="A39850" t="s">
        <v>222</v>
      </c>
      <c r="B39850" t="s">
        <v>52</v>
      </c>
      <c r="C39850" t="s">
        <v>483</v>
      </c>
      <c r="D39850" s="23">
        <v>1519</v>
      </c>
      <c r="E39850" s="23">
        <v>1410.4638037919206</v>
      </c>
      <c r="F39850" s="23"/>
    </row>
    <row r="39851" spans="1:6" x14ac:dyDescent="0.25">
      <c r="A39851" t="s">
        <v>222</v>
      </c>
      <c r="B39851" t="s">
        <v>52</v>
      </c>
      <c r="C39851" t="s">
        <v>483</v>
      </c>
      <c r="D39851" s="23">
        <v>1520</v>
      </c>
      <c r="E39851" s="23">
        <v>1338.241353785595</v>
      </c>
      <c r="F39851" s="23"/>
    </row>
    <row r="39852" spans="1:6" x14ac:dyDescent="0.25">
      <c r="A39852" t="s">
        <v>222</v>
      </c>
      <c r="B39852" t="s">
        <v>52</v>
      </c>
      <c r="C39852" t="s">
        <v>483</v>
      </c>
      <c r="D39852" s="23">
        <v>1521</v>
      </c>
      <c r="E39852" s="23">
        <v>1340.4131162647586</v>
      </c>
      <c r="F39852" s="23"/>
    </row>
    <row r="39853" spans="1:6" x14ac:dyDescent="0.25">
      <c r="A39853" t="s">
        <v>222</v>
      </c>
      <c r="B39853" t="s">
        <v>52</v>
      </c>
      <c r="C39853" t="s">
        <v>483</v>
      </c>
      <c r="D39853" s="23">
        <v>1522</v>
      </c>
      <c r="E39853" s="23">
        <v>1375.1812171059569</v>
      </c>
      <c r="F39853" s="23"/>
    </row>
    <row r="39854" spans="1:6" x14ac:dyDescent="0.25">
      <c r="A39854" t="s">
        <v>222</v>
      </c>
      <c r="B39854" t="s">
        <v>52</v>
      </c>
      <c r="C39854" t="s">
        <v>483</v>
      </c>
      <c r="D39854" s="23">
        <v>1523</v>
      </c>
      <c r="E39854" s="23">
        <v>1441.6855224507904</v>
      </c>
      <c r="F39854" s="23"/>
    </row>
    <row r="39855" spans="1:6" x14ac:dyDescent="0.25">
      <c r="A39855" t="s">
        <v>222</v>
      </c>
      <c r="B39855" t="s">
        <v>52</v>
      </c>
      <c r="C39855" t="s">
        <v>483</v>
      </c>
      <c r="D39855" s="23">
        <v>1524</v>
      </c>
      <c r="E39855" s="23">
        <v>1366.9486803961358</v>
      </c>
      <c r="F39855" s="23"/>
    </row>
    <row r="39856" spans="1:6" x14ac:dyDescent="0.25">
      <c r="A39856" t="s">
        <v>222</v>
      </c>
      <c r="B39856" t="s">
        <v>52</v>
      </c>
      <c r="C39856" t="s">
        <v>483</v>
      </c>
      <c r="D39856" s="23">
        <v>1525</v>
      </c>
      <c r="E39856" s="23">
        <v>1414.6318029994734</v>
      </c>
      <c r="F39856" s="23"/>
    </row>
    <row r="39857" spans="1:6" x14ac:dyDescent="0.25">
      <c r="A39857" t="s">
        <v>222</v>
      </c>
      <c r="B39857" t="s">
        <v>52</v>
      </c>
      <c r="C39857" t="s">
        <v>483</v>
      </c>
      <c r="D39857" s="23">
        <v>1526</v>
      </c>
      <c r="E39857" s="23">
        <v>1525.9702844190813</v>
      </c>
      <c r="F39857" s="23"/>
    </row>
    <row r="39858" spans="1:6" x14ac:dyDescent="0.25">
      <c r="A39858" t="s">
        <v>222</v>
      </c>
      <c r="B39858" t="s">
        <v>52</v>
      </c>
      <c r="C39858" t="s">
        <v>483</v>
      </c>
      <c r="D39858" s="23">
        <v>1527</v>
      </c>
      <c r="E39858" s="23">
        <v>1417.1278689014812</v>
      </c>
      <c r="F39858" s="23"/>
    </row>
    <row r="39859" spans="1:6" x14ac:dyDescent="0.25">
      <c r="A39859" t="s">
        <v>222</v>
      </c>
      <c r="B39859" t="s">
        <v>52</v>
      </c>
      <c r="C39859" t="s">
        <v>483</v>
      </c>
      <c r="D39859" s="23">
        <v>1528</v>
      </c>
      <c r="E39859" s="23">
        <v>1303.4188082909784</v>
      </c>
      <c r="F39859" s="23"/>
    </row>
    <row r="39860" spans="1:6" x14ac:dyDescent="0.25">
      <c r="A39860" t="s">
        <v>222</v>
      </c>
      <c r="B39860" t="s">
        <v>52</v>
      </c>
      <c r="C39860" t="s">
        <v>483</v>
      </c>
      <c r="D39860" s="23">
        <v>1529</v>
      </c>
      <c r="E39860" s="23">
        <v>1343.0623330017072</v>
      </c>
      <c r="F39860" s="23"/>
    </row>
    <row r="39861" spans="1:6" x14ac:dyDescent="0.25">
      <c r="A39861" t="s">
        <v>222</v>
      </c>
      <c r="B39861" t="s">
        <v>52</v>
      </c>
      <c r="C39861" t="s">
        <v>483</v>
      </c>
      <c r="D39861" s="23">
        <v>1530</v>
      </c>
      <c r="E39861" s="23">
        <v>1329.1914972658399</v>
      </c>
      <c r="F39861" s="23"/>
    </row>
    <row r="39862" spans="1:6" x14ac:dyDescent="0.25">
      <c r="A39862" t="s">
        <v>222</v>
      </c>
      <c r="B39862" t="s">
        <v>52</v>
      </c>
      <c r="C39862" t="s">
        <v>483</v>
      </c>
      <c r="D39862" s="23">
        <v>1531</v>
      </c>
      <c r="E39862" s="23">
        <v>1238.6921043660323</v>
      </c>
      <c r="F39862" s="23"/>
    </row>
    <row r="39863" spans="1:6" x14ac:dyDescent="0.25">
      <c r="A39863" t="s">
        <v>222</v>
      </c>
      <c r="B39863" t="s">
        <v>52</v>
      </c>
      <c r="C39863" t="s">
        <v>483</v>
      </c>
      <c r="D39863" s="23">
        <v>1532</v>
      </c>
      <c r="E39863" s="23">
        <v>1342.5452963935734</v>
      </c>
      <c r="F39863" s="23"/>
    </row>
    <row r="39864" spans="1:6" x14ac:dyDescent="0.25">
      <c r="A39864" t="s">
        <v>222</v>
      </c>
      <c r="B39864" t="s">
        <v>52</v>
      </c>
      <c r="C39864" t="s">
        <v>483</v>
      </c>
      <c r="D39864" s="23">
        <v>1533</v>
      </c>
      <c r="E39864" s="23">
        <v>1497.3652500626451</v>
      </c>
      <c r="F39864" s="23"/>
    </row>
    <row r="39865" spans="1:6" x14ac:dyDescent="0.25">
      <c r="A39865" t="s">
        <v>222</v>
      </c>
      <c r="B39865" t="s">
        <v>52</v>
      </c>
      <c r="C39865" t="s">
        <v>483</v>
      </c>
      <c r="D39865" s="23">
        <v>1534</v>
      </c>
      <c r="E39865" s="23">
        <v>1408.1526872248496</v>
      </c>
      <c r="F39865" s="23"/>
    </row>
    <row r="39866" spans="1:6" x14ac:dyDescent="0.25">
      <c r="A39866" t="s">
        <v>222</v>
      </c>
      <c r="B39866" t="s">
        <v>52</v>
      </c>
      <c r="C39866" t="s">
        <v>483</v>
      </c>
      <c r="D39866" s="23">
        <v>1535</v>
      </c>
      <c r="E39866" s="23">
        <v>1537.9564569130355</v>
      </c>
      <c r="F39866" s="23"/>
    </row>
    <row r="39867" spans="1:6" x14ac:dyDescent="0.25">
      <c r="A39867" t="s">
        <v>222</v>
      </c>
      <c r="B39867" t="s">
        <v>52</v>
      </c>
      <c r="C39867" t="s">
        <v>483</v>
      </c>
      <c r="D39867" s="23">
        <v>1536</v>
      </c>
      <c r="E39867" s="23">
        <v>1557.1813971581466</v>
      </c>
      <c r="F39867" s="23"/>
    </row>
    <row r="39868" spans="1:6" x14ac:dyDescent="0.25">
      <c r="A39868" t="s">
        <v>222</v>
      </c>
      <c r="B39868" t="s">
        <v>52</v>
      </c>
      <c r="C39868" t="s">
        <v>483</v>
      </c>
      <c r="D39868" s="23">
        <v>1537</v>
      </c>
      <c r="E39868" s="23">
        <v>1647.0705343144739</v>
      </c>
      <c r="F39868" s="23"/>
    </row>
    <row r="39869" spans="1:6" x14ac:dyDescent="0.25">
      <c r="A39869" t="s">
        <v>222</v>
      </c>
      <c r="B39869" t="s">
        <v>52</v>
      </c>
      <c r="C39869" t="s">
        <v>483</v>
      </c>
      <c r="D39869" s="23">
        <v>1538</v>
      </c>
      <c r="E39869" s="23">
        <v>1506.0485322468176</v>
      </c>
      <c r="F39869" s="23"/>
    </row>
    <row r="39870" spans="1:6" x14ac:dyDescent="0.25">
      <c r="A39870" t="s">
        <v>222</v>
      </c>
      <c r="B39870" t="s">
        <v>52</v>
      </c>
      <c r="C39870" t="s">
        <v>483</v>
      </c>
      <c r="D39870" s="23">
        <v>1539</v>
      </c>
      <c r="E39870" s="23">
        <v>1486.3503705110518</v>
      </c>
      <c r="F39870" s="23"/>
    </row>
    <row r="39871" spans="1:6" x14ac:dyDescent="0.25">
      <c r="A39871" t="s">
        <v>222</v>
      </c>
      <c r="B39871" t="s">
        <v>52</v>
      </c>
      <c r="C39871" t="s">
        <v>483</v>
      </c>
      <c r="D39871" s="23">
        <v>1540</v>
      </c>
      <c r="E39871" s="23">
        <v>1501.6131054825423</v>
      </c>
      <c r="F39871" s="23"/>
    </row>
    <row r="39872" spans="1:6" x14ac:dyDescent="0.25">
      <c r="A39872" t="s">
        <v>222</v>
      </c>
      <c r="B39872" t="s">
        <v>52</v>
      </c>
      <c r="C39872" t="s">
        <v>483</v>
      </c>
      <c r="D39872" s="23">
        <v>1541</v>
      </c>
      <c r="E39872" s="23">
        <v>1579.6840302995354</v>
      </c>
      <c r="F39872" s="23"/>
    </row>
    <row r="39873" spans="1:6" x14ac:dyDescent="0.25">
      <c r="A39873" t="s">
        <v>222</v>
      </c>
      <c r="B39873" t="s">
        <v>52</v>
      </c>
      <c r="C39873" t="s">
        <v>483</v>
      </c>
      <c r="D39873" s="23">
        <v>1542</v>
      </c>
      <c r="E39873" s="23">
        <v>1616.8888104961973</v>
      </c>
      <c r="F39873" s="23"/>
    </row>
    <row r="39874" spans="1:6" x14ac:dyDescent="0.25">
      <c r="A39874" t="s">
        <v>222</v>
      </c>
      <c r="B39874" t="s">
        <v>52</v>
      </c>
      <c r="C39874" t="s">
        <v>483</v>
      </c>
      <c r="D39874" s="23">
        <v>1543</v>
      </c>
      <c r="E39874" s="23">
        <v>1520.5987519543737</v>
      </c>
      <c r="F39874" s="23"/>
    </row>
    <row r="39875" spans="1:6" x14ac:dyDescent="0.25">
      <c r="A39875" t="s">
        <v>222</v>
      </c>
      <c r="B39875" t="s">
        <v>52</v>
      </c>
      <c r="C39875" t="s">
        <v>483</v>
      </c>
      <c r="D39875" s="23">
        <v>1544</v>
      </c>
      <c r="E39875" s="23">
        <v>1426.3350405585697</v>
      </c>
      <c r="F39875" s="23"/>
    </row>
    <row r="39876" spans="1:6" x14ac:dyDescent="0.25">
      <c r="A39876" t="s">
        <v>222</v>
      </c>
      <c r="B39876" t="s">
        <v>52</v>
      </c>
      <c r="C39876" t="s">
        <v>483</v>
      </c>
      <c r="D39876" s="23">
        <v>1545</v>
      </c>
      <c r="E39876" s="23">
        <v>1205.8086080098767</v>
      </c>
      <c r="F39876" s="23"/>
    </row>
    <row r="39877" spans="1:6" x14ac:dyDescent="0.25">
      <c r="A39877" t="s">
        <v>222</v>
      </c>
      <c r="B39877" t="s">
        <v>52</v>
      </c>
      <c r="C39877" t="s">
        <v>483</v>
      </c>
      <c r="D39877" s="23">
        <v>1546</v>
      </c>
      <c r="E39877" s="23">
        <v>1346.475391394237</v>
      </c>
      <c r="F39877" s="23"/>
    </row>
    <row r="39878" spans="1:6" x14ac:dyDescent="0.25">
      <c r="A39878" t="s">
        <v>222</v>
      </c>
      <c r="B39878" t="s">
        <v>52</v>
      </c>
      <c r="C39878" t="s">
        <v>483</v>
      </c>
      <c r="D39878" s="23">
        <v>1547</v>
      </c>
      <c r="E39878" s="23">
        <v>1614.9984204367577</v>
      </c>
      <c r="F39878" s="23"/>
    </row>
    <row r="39879" spans="1:6" x14ac:dyDescent="0.25">
      <c r="A39879" t="s">
        <v>222</v>
      </c>
      <c r="B39879" t="s">
        <v>52</v>
      </c>
      <c r="C39879" t="s">
        <v>483</v>
      </c>
      <c r="D39879" s="23">
        <v>1548</v>
      </c>
      <c r="E39879" s="23">
        <v>1556.4996457745258</v>
      </c>
      <c r="F39879" s="23"/>
    </row>
    <row r="39880" spans="1:6" x14ac:dyDescent="0.25">
      <c r="A39880" t="s">
        <v>222</v>
      </c>
      <c r="B39880" t="s">
        <v>52</v>
      </c>
      <c r="C39880" t="s">
        <v>483</v>
      </c>
      <c r="D39880" s="23">
        <v>1549</v>
      </c>
      <c r="E39880" s="23">
        <v>1375.8206058209064</v>
      </c>
      <c r="F39880" s="23"/>
    </row>
    <row r="39881" spans="1:6" x14ac:dyDescent="0.25">
      <c r="A39881" t="s">
        <v>222</v>
      </c>
      <c r="B39881" t="s">
        <v>52</v>
      </c>
      <c r="C39881" t="s">
        <v>483</v>
      </c>
      <c r="D39881" s="23">
        <v>1550</v>
      </c>
      <c r="E39881" s="23">
        <v>1431.7343988673933</v>
      </c>
      <c r="F39881" s="23"/>
    </row>
    <row r="39882" spans="1:6" x14ac:dyDescent="0.25">
      <c r="A39882" t="s">
        <v>222</v>
      </c>
      <c r="B39882" t="s">
        <v>52</v>
      </c>
      <c r="C39882" t="s">
        <v>483</v>
      </c>
      <c r="D39882" s="23">
        <v>1551</v>
      </c>
      <c r="E39882" s="23">
        <v>1335.9976789942393</v>
      </c>
      <c r="F39882" s="23"/>
    </row>
    <row r="39883" spans="1:6" x14ac:dyDescent="0.25">
      <c r="A39883" t="s">
        <v>222</v>
      </c>
      <c r="B39883" t="s">
        <v>52</v>
      </c>
      <c r="C39883" t="s">
        <v>483</v>
      </c>
      <c r="D39883" s="23">
        <v>1552</v>
      </c>
      <c r="E39883" s="23">
        <v>1330.094420897289</v>
      </c>
      <c r="F39883" s="23"/>
    </row>
    <row r="39884" spans="1:6" x14ac:dyDescent="0.25">
      <c r="A39884" t="s">
        <v>222</v>
      </c>
      <c r="B39884" t="s">
        <v>52</v>
      </c>
      <c r="C39884" t="s">
        <v>483</v>
      </c>
      <c r="D39884" s="23">
        <v>1553</v>
      </c>
      <c r="E39884" s="23">
        <v>1376.5053328034301</v>
      </c>
      <c r="F39884" s="23"/>
    </row>
    <row r="39885" spans="1:6" x14ac:dyDescent="0.25">
      <c r="A39885" t="s">
        <v>222</v>
      </c>
      <c r="B39885" t="s">
        <v>52</v>
      </c>
      <c r="C39885" t="s">
        <v>483</v>
      </c>
      <c r="D39885" s="23">
        <v>1554</v>
      </c>
      <c r="E39885" s="23">
        <v>1375.9303822392499</v>
      </c>
      <c r="F39885" s="23"/>
    </row>
    <row r="39886" spans="1:6" x14ac:dyDescent="0.25">
      <c r="A39886" t="s">
        <v>222</v>
      </c>
      <c r="B39886" t="s">
        <v>52</v>
      </c>
      <c r="C39886" t="s">
        <v>483</v>
      </c>
      <c r="D39886" s="23">
        <v>1555</v>
      </c>
      <c r="E39886" s="23">
        <v>1388.4754414138149</v>
      </c>
      <c r="F39886" s="23"/>
    </row>
    <row r="39887" spans="1:6" x14ac:dyDescent="0.25">
      <c r="A39887" t="s">
        <v>222</v>
      </c>
      <c r="B39887" t="s">
        <v>52</v>
      </c>
      <c r="C39887" t="s">
        <v>483</v>
      </c>
      <c r="D39887" s="23">
        <v>1556</v>
      </c>
      <c r="E39887" s="23">
        <v>1263.3157795871302</v>
      </c>
      <c r="F39887" s="23"/>
    </row>
    <row r="39888" spans="1:6" x14ac:dyDescent="0.25">
      <c r="A39888" t="s">
        <v>222</v>
      </c>
      <c r="B39888" t="s">
        <v>52</v>
      </c>
      <c r="C39888" t="s">
        <v>483</v>
      </c>
      <c r="D39888" s="23">
        <v>1557</v>
      </c>
      <c r="E39888" s="23">
        <v>1289.7415484695459</v>
      </c>
      <c r="F39888" s="23"/>
    </row>
    <row r="39889" spans="1:6" x14ac:dyDescent="0.25">
      <c r="A39889" t="s">
        <v>222</v>
      </c>
      <c r="B39889" t="s">
        <v>52</v>
      </c>
      <c r="C39889" t="s">
        <v>483</v>
      </c>
      <c r="D39889" s="23">
        <v>1558</v>
      </c>
      <c r="E39889" s="23">
        <v>1362.3360947067279</v>
      </c>
      <c r="F39889" s="23"/>
    </row>
    <row r="39890" spans="1:6" x14ac:dyDescent="0.25">
      <c r="A39890" t="s">
        <v>222</v>
      </c>
      <c r="B39890" t="s">
        <v>52</v>
      </c>
      <c r="C39890" t="s">
        <v>483</v>
      </c>
      <c r="D39890" s="23">
        <v>1559</v>
      </c>
      <c r="E39890" s="23">
        <v>1353.2431931662145</v>
      </c>
      <c r="F39890" s="23"/>
    </row>
    <row r="39891" spans="1:6" x14ac:dyDescent="0.25">
      <c r="A39891" t="s">
        <v>222</v>
      </c>
      <c r="B39891" t="s">
        <v>52</v>
      </c>
      <c r="C39891" t="s">
        <v>483</v>
      </c>
      <c r="D39891" s="23">
        <v>1560</v>
      </c>
      <c r="E39891" s="23">
        <v>1290.4822954334541</v>
      </c>
      <c r="F39891" s="23"/>
    </row>
    <row r="39892" spans="1:6" x14ac:dyDescent="0.25">
      <c r="A39892" t="s">
        <v>222</v>
      </c>
      <c r="B39892" t="s">
        <v>52</v>
      </c>
      <c r="C39892" t="s">
        <v>483</v>
      </c>
      <c r="D39892" s="23">
        <v>1561</v>
      </c>
      <c r="E39892" s="23">
        <v>1278.8489949705383</v>
      </c>
      <c r="F39892" s="23"/>
    </row>
    <row r="39893" spans="1:6" x14ac:dyDescent="0.25">
      <c r="A39893" t="s">
        <v>222</v>
      </c>
      <c r="B39893" t="s">
        <v>52</v>
      </c>
      <c r="C39893" t="s">
        <v>483</v>
      </c>
      <c r="D39893" s="23">
        <v>1562</v>
      </c>
      <c r="E39893" s="23">
        <v>1269.5237869753244</v>
      </c>
      <c r="F39893" s="23"/>
    </row>
    <row r="39894" spans="1:6" x14ac:dyDescent="0.25">
      <c r="A39894" t="s">
        <v>222</v>
      </c>
      <c r="B39894" t="s">
        <v>52</v>
      </c>
      <c r="C39894" t="s">
        <v>483</v>
      </c>
      <c r="D39894" s="23">
        <v>1563</v>
      </c>
      <c r="E39894" s="23">
        <v>1316.4514001181458</v>
      </c>
      <c r="F39894" s="23"/>
    </row>
    <row r="39895" spans="1:6" x14ac:dyDescent="0.25">
      <c r="A39895" t="s">
        <v>222</v>
      </c>
      <c r="B39895" t="s">
        <v>52</v>
      </c>
      <c r="C39895" t="s">
        <v>483</v>
      </c>
      <c r="D39895" s="23">
        <v>1564</v>
      </c>
      <c r="E39895" s="23">
        <v>1328.6099986915713</v>
      </c>
      <c r="F39895" s="23"/>
    </row>
    <row r="39896" spans="1:6" x14ac:dyDescent="0.25">
      <c r="A39896" t="s">
        <v>222</v>
      </c>
      <c r="B39896" t="s">
        <v>52</v>
      </c>
      <c r="C39896" t="s">
        <v>483</v>
      </c>
      <c r="D39896" s="23">
        <v>1565</v>
      </c>
      <c r="E39896" s="23">
        <v>1308.9202455152219</v>
      </c>
      <c r="F39896" s="23"/>
    </row>
    <row r="39897" spans="1:6" x14ac:dyDescent="0.25">
      <c r="A39897" t="s">
        <v>222</v>
      </c>
      <c r="B39897" t="s">
        <v>52</v>
      </c>
      <c r="C39897" t="s">
        <v>483</v>
      </c>
      <c r="D39897" s="23">
        <v>1566</v>
      </c>
      <c r="E39897" s="23">
        <v>1177.7273763905193</v>
      </c>
      <c r="F39897" s="23"/>
    </row>
    <row r="39898" spans="1:6" x14ac:dyDescent="0.25">
      <c r="A39898" t="s">
        <v>222</v>
      </c>
      <c r="B39898" t="s">
        <v>52</v>
      </c>
      <c r="C39898" t="s">
        <v>483</v>
      </c>
      <c r="D39898" s="23">
        <v>1567</v>
      </c>
      <c r="E39898" s="23">
        <v>1316.260737974178</v>
      </c>
      <c r="F39898" s="23"/>
    </row>
    <row r="39899" spans="1:6" x14ac:dyDescent="0.25">
      <c r="A39899" t="s">
        <v>222</v>
      </c>
      <c r="B39899" t="s">
        <v>52</v>
      </c>
      <c r="C39899" t="s">
        <v>483</v>
      </c>
      <c r="D39899" s="23">
        <v>1568</v>
      </c>
      <c r="E39899" s="23">
        <v>1422.4210122877416</v>
      </c>
      <c r="F39899" s="23"/>
    </row>
    <row r="39900" spans="1:6" x14ac:dyDescent="0.25">
      <c r="A39900" t="s">
        <v>222</v>
      </c>
      <c r="B39900" t="s">
        <v>52</v>
      </c>
      <c r="C39900" t="s">
        <v>483</v>
      </c>
      <c r="D39900" s="23">
        <v>1569</v>
      </c>
      <c r="E39900" s="23">
        <v>1528.0811029635493</v>
      </c>
      <c r="F39900" s="23"/>
    </row>
    <row r="39901" spans="1:6" x14ac:dyDescent="0.25">
      <c r="A39901" t="s">
        <v>222</v>
      </c>
      <c r="B39901" t="s">
        <v>52</v>
      </c>
      <c r="C39901" t="s">
        <v>483</v>
      </c>
      <c r="D39901" s="23">
        <v>1570</v>
      </c>
      <c r="E39901" s="23">
        <v>1386.3134210395533</v>
      </c>
      <c r="F39901" s="23"/>
    </row>
    <row r="39902" spans="1:6" x14ac:dyDescent="0.25">
      <c r="A39902" t="s">
        <v>222</v>
      </c>
      <c r="B39902" t="s">
        <v>52</v>
      </c>
      <c r="C39902" t="s">
        <v>483</v>
      </c>
      <c r="D39902" s="23">
        <v>1571</v>
      </c>
      <c r="E39902" s="23">
        <v>1240.7745042270558</v>
      </c>
      <c r="F39902" s="23"/>
    </row>
    <row r="39903" spans="1:6" x14ac:dyDescent="0.25">
      <c r="A39903" t="s">
        <v>222</v>
      </c>
      <c r="B39903" t="s">
        <v>52</v>
      </c>
      <c r="C39903" t="s">
        <v>483</v>
      </c>
      <c r="D39903" s="23">
        <v>1572</v>
      </c>
      <c r="E39903" s="23">
        <v>1233.6935418873575</v>
      </c>
      <c r="F39903" s="23"/>
    </row>
    <row r="39904" spans="1:6" x14ac:dyDescent="0.25">
      <c r="A39904" t="s">
        <v>222</v>
      </c>
      <c r="B39904" t="s">
        <v>52</v>
      </c>
      <c r="C39904" t="s">
        <v>483</v>
      </c>
      <c r="D39904" s="23">
        <v>1573</v>
      </c>
      <c r="E39904" s="23">
        <v>1167.3069847667448</v>
      </c>
      <c r="F39904" s="23"/>
    </row>
    <row r="39905" spans="1:6" x14ac:dyDescent="0.25">
      <c r="A39905" t="s">
        <v>222</v>
      </c>
      <c r="B39905" t="s">
        <v>52</v>
      </c>
      <c r="C39905" t="s">
        <v>483</v>
      </c>
      <c r="D39905" s="23">
        <v>1574</v>
      </c>
      <c r="E39905" s="23">
        <v>1191.0794554438912</v>
      </c>
      <c r="F39905" s="23"/>
    </row>
    <row r="39906" spans="1:6" x14ac:dyDescent="0.25">
      <c r="A39906" t="s">
        <v>222</v>
      </c>
      <c r="B39906" t="s">
        <v>52</v>
      </c>
      <c r="C39906" t="s">
        <v>483</v>
      </c>
      <c r="D39906" s="23">
        <v>1575</v>
      </c>
      <c r="E39906" s="23">
        <v>1304.0892436707559</v>
      </c>
      <c r="F39906" s="23"/>
    </row>
    <row r="39907" spans="1:6" x14ac:dyDescent="0.25">
      <c r="A39907" t="s">
        <v>222</v>
      </c>
      <c r="B39907" t="s">
        <v>52</v>
      </c>
      <c r="C39907" t="s">
        <v>483</v>
      </c>
      <c r="D39907" s="23">
        <v>1576</v>
      </c>
      <c r="E39907" s="23">
        <v>1382.1284423473094</v>
      </c>
      <c r="F39907" s="23"/>
    </row>
    <row r="39908" spans="1:6" x14ac:dyDescent="0.25">
      <c r="A39908" t="s">
        <v>222</v>
      </c>
      <c r="B39908" t="s">
        <v>52</v>
      </c>
      <c r="C39908" t="s">
        <v>483</v>
      </c>
      <c r="D39908" s="23">
        <v>1577</v>
      </c>
      <c r="E39908" s="23">
        <v>1383.7859831801823</v>
      </c>
      <c r="F39908" s="23"/>
    </row>
    <row r="39909" spans="1:6" x14ac:dyDescent="0.25">
      <c r="A39909" t="s">
        <v>222</v>
      </c>
      <c r="B39909" t="s">
        <v>52</v>
      </c>
      <c r="C39909" t="s">
        <v>483</v>
      </c>
      <c r="D39909" s="23">
        <v>1578</v>
      </c>
      <c r="E39909" s="23">
        <v>1463.1627870150762</v>
      </c>
      <c r="F39909" s="23"/>
    </row>
    <row r="39910" spans="1:6" x14ac:dyDescent="0.25">
      <c r="A39910" t="s">
        <v>222</v>
      </c>
      <c r="B39910" t="s">
        <v>52</v>
      </c>
      <c r="C39910" t="s">
        <v>483</v>
      </c>
      <c r="D39910" s="23">
        <v>1579</v>
      </c>
      <c r="E39910" s="23">
        <v>1345.3120276207305</v>
      </c>
      <c r="F39910" s="23"/>
    </row>
    <row r="39911" spans="1:6" x14ac:dyDescent="0.25">
      <c r="A39911" t="s">
        <v>222</v>
      </c>
      <c r="B39911" t="s">
        <v>52</v>
      </c>
      <c r="C39911" t="s">
        <v>483</v>
      </c>
      <c r="D39911" s="23">
        <v>1580</v>
      </c>
      <c r="E39911" s="23">
        <v>1288.0773287574009</v>
      </c>
      <c r="F39911" s="23"/>
    </row>
    <row r="39912" spans="1:6" x14ac:dyDescent="0.25">
      <c r="A39912" t="s">
        <v>222</v>
      </c>
      <c r="B39912" t="s">
        <v>52</v>
      </c>
      <c r="C39912" t="s">
        <v>483</v>
      </c>
      <c r="D39912" s="23">
        <v>1581</v>
      </c>
      <c r="E39912" s="23">
        <v>1445.0611797501895</v>
      </c>
      <c r="F39912" s="23"/>
    </row>
    <row r="39913" spans="1:6" x14ac:dyDescent="0.25">
      <c r="A39913" t="s">
        <v>222</v>
      </c>
      <c r="B39913" t="s">
        <v>52</v>
      </c>
      <c r="C39913" t="s">
        <v>483</v>
      </c>
      <c r="D39913" s="23">
        <v>1582</v>
      </c>
      <c r="E39913" s="23">
        <v>1367.2292399741689</v>
      </c>
      <c r="F39913" s="23"/>
    </row>
    <row r="39914" spans="1:6" x14ac:dyDescent="0.25">
      <c r="A39914" t="s">
        <v>222</v>
      </c>
      <c r="B39914" t="s">
        <v>52</v>
      </c>
      <c r="C39914" t="s">
        <v>483</v>
      </c>
      <c r="D39914" s="23">
        <v>1583</v>
      </c>
      <c r="E39914" s="23">
        <v>1345.8704364662265</v>
      </c>
      <c r="F39914" s="23"/>
    </row>
    <row r="39915" spans="1:6" x14ac:dyDescent="0.25">
      <c r="A39915" t="s">
        <v>222</v>
      </c>
      <c r="B39915" t="s">
        <v>52</v>
      </c>
      <c r="C39915" t="s">
        <v>483</v>
      </c>
      <c r="D39915" s="23">
        <v>1584</v>
      </c>
      <c r="E39915" s="23">
        <v>1357.5755383835337</v>
      </c>
      <c r="F39915" s="23"/>
    </row>
    <row r="39916" spans="1:6" x14ac:dyDescent="0.25">
      <c r="A39916" t="s">
        <v>222</v>
      </c>
      <c r="B39916" t="s">
        <v>52</v>
      </c>
      <c r="C39916" t="s">
        <v>483</v>
      </c>
      <c r="D39916" s="23">
        <v>1585</v>
      </c>
      <c r="E39916" s="23">
        <v>1399.5739966056401</v>
      </c>
      <c r="F39916" s="23"/>
    </row>
    <row r="39917" spans="1:6" x14ac:dyDescent="0.25">
      <c r="A39917" t="s">
        <v>222</v>
      </c>
      <c r="B39917" t="s">
        <v>52</v>
      </c>
      <c r="C39917" t="s">
        <v>483</v>
      </c>
      <c r="D39917" s="23">
        <v>1586</v>
      </c>
      <c r="E39917" s="23">
        <v>1116.3334926171653</v>
      </c>
      <c r="F39917" s="23"/>
    </row>
    <row r="39918" spans="1:6" x14ac:dyDescent="0.25">
      <c r="A39918" t="s">
        <v>222</v>
      </c>
      <c r="B39918" t="s">
        <v>52</v>
      </c>
      <c r="C39918" t="s">
        <v>483</v>
      </c>
      <c r="D39918" s="23">
        <v>1587</v>
      </c>
      <c r="E39918" s="23">
        <v>1116.6211618334773</v>
      </c>
      <c r="F39918" s="23"/>
    </row>
    <row r="39919" spans="1:6" x14ac:dyDescent="0.25">
      <c r="A39919" t="s">
        <v>222</v>
      </c>
      <c r="B39919" t="s">
        <v>52</v>
      </c>
      <c r="C39919" t="s">
        <v>483</v>
      </c>
      <c r="D39919" s="23">
        <v>1588</v>
      </c>
      <c r="E39919" s="23">
        <v>1325.5207154691388</v>
      </c>
      <c r="F39919" s="23"/>
    </row>
    <row r="39920" spans="1:6" x14ac:dyDescent="0.25">
      <c r="A39920" t="s">
        <v>222</v>
      </c>
      <c r="B39920" t="s">
        <v>52</v>
      </c>
      <c r="C39920" t="s">
        <v>483</v>
      </c>
      <c r="D39920" s="23">
        <v>1589</v>
      </c>
      <c r="E39920" s="23">
        <v>1372.0207783970834</v>
      </c>
      <c r="F39920" s="23"/>
    </row>
    <row r="39921" spans="1:6" x14ac:dyDescent="0.25">
      <c r="A39921" t="s">
        <v>222</v>
      </c>
      <c r="B39921" t="s">
        <v>52</v>
      </c>
      <c r="C39921" t="s">
        <v>483</v>
      </c>
      <c r="D39921" s="23">
        <v>1590</v>
      </c>
      <c r="E39921" s="23">
        <v>1390.0758838080519</v>
      </c>
      <c r="F39921" s="23"/>
    </row>
    <row r="39922" spans="1:6" x14ac:dyDescent="0.25">
      <c r="A39922" t="s">
        <v>222</v>
      </c>
      <c r="B39922" t="s">
        <v>52</v>
      </c>
      <c r="C39922" t="s">
        <v>483</v>
      </c>
      <c r="D39922" s="23">
        <v>1591</v>
      </c>
      <c r="E39922" s="23">
        <v>1258.5271520572703</v>
      </c>
      <c r="F39922" s="23"/>
    </row>
    <row r="39923" spans="1:6" x14ac:dyDescent="0.25">
      <c r="A39923" t="s">
        <v>222</v>
      </c>
      <c r="B39923" t="s">
        <v>52</v>
      </c>
      <c r="C39923" t="s">
        <v>483</v>
      </c>
      <c r="D39923" s="23">
        <v>1592</v>
      </c>
      <c r="E39923" s="23">
        <v>1223.8526226327795</v>
      </c>
      <c r="F39923" s="23"/>
    </row>
    <row r="39924" spans="1:6" x14ac:dyDescent="0.25">
      <c r="A39924" t="s">
        <v>222</v>
      </c>
      <c r="B39924" t="s">
        <v>52</v>
      </c>
      <c r="C39924" t="s">
        <v>483</v>
      </c>
      <c r="D39924" s="23">
        <v>1593</v>
      </c>
      <c r="E39924" s="23">
        <v>1255.2605910665363</v>
      </c>
      <c r="F39924" s="23"/>
    </row>
    <row r="39925" spans="1:6" x14ac:dyDescent="0.25">
      <c r="A39925" t="s">
        <v>222</v>
      </c>
      <c r="B39925" t="s">
        <v>52</v>
      </c>
      <c r="C39925" t="s">
        <v>483</v>
      </c>
      <c r="D39925" s="23">
        <v>1594</v>
      </c>
      <c r="E39925" s="23">
        <v>1532.288256571064</v>
      </c>
      <c r="F39925" s="23"/>
    </row>
    <row r="39926" spans="1:6" x14ac:dyDescent="0.25">
      <c r="A39926" t="s">
        <v>222</v>
      </c>
      <c r="B39926" t="s">
        <v>52</v>
      </c>
      <c r="C39926" t="s">
        <v>483</v>
      </c>
      <c r="D39926" s="23">
        <v>1595</v>
      </c>
      <c r="E39926" s="23">
        <v>1529.3214268190359</v>
      </c>
      <c r="F39926" s="23"/>
    </row>
    <row r="39927" spans="1:6" x14ac:dyDescent="0.25">
      <c r="A39927" t="s">
        <v>222</v>
      </c>
      <c r="B39927" t="s">
        <v>52</v>
      </c>
      <c r="C39927" t="s">
        <v>483</v>
      </c>
      <c r="D39927" s="23">
        <v>1596</v>
      </c>
      <c r="E39927" s="23">
        <v>1508.537199921883</v>
      </c>
      <c r="F39927" s="23"/>
    </row>
    <row r="39928" spans="1:6" x14ac:dyDescent="0.25">
      <c r="A39928" t="s">
        <v>222</v>
      </c>
      <c r="B39928" t="s">
        <v>52</v>
      </c>
      <c r="C39928" t="s">
        <v>483</v>
      </c>
      <c r="D39928" s="23">
        <v>1597</v>
      </c>
      <c r="E39928" s="23">
        <v>1221.6856131012098</v>
      </c>
      <c r="F39928" s="23"/>
    </row>
    <row r="39929" spans="1:6" x14ac:dyDescent="0.25">
      <c r="A39929" t="s">
        <v>222</v>
      </c>
      <c r="B39929" t="s">
        <v>52</v>
      </c>
      <c r="C39929" t="s">
        <v>483</v>
      </c>
      <c r="D39929" s="23">
        <v>1598</v>
      </c>
      <c r="E39929" s="23">
        <v>1439.0449586471257</v>
      </c>
      <c r="F39929" s="23"/>
    </row>
    <row r="39930" spans="1:6" x14ac:dyDescent="0.25">
      <c r="A39930" t="s">
        <v>222</v>
      </c>
      <c r="B39930" t="s">
        <v>52</v>
      </c>
      <c r="C39930" t="s">
        <v>483</v>
      </c>
      <c r="D39930" s="23">
        <v>1599</v>
      </c>
      <c r="E39930" s="23">
        <v>1446.090606620915</v>
      </c>
      <c r="F39930" s="23"/>
    </row>
    <row r="39931" spans="1:6" x14ac:dyDescent="0.25">
      <c r="A39931" t="s">
        <v>222</v>
      </c>
      <c r="B39931" t="s">
        <v>52</v>
      </c>
      <c r="C39931" t="s">
        <v>483</v>
      </c>
      <c r="D39931" s="23">
        <v>1600</v>
      </c>
      <c r="E39931" s="23">
        <v>1575.7118784734134</v>
      </c>
      <c r="F39931" s="23">
        <v>18500</v>
      </c>
    </row>
    <row r="39932" spans="1:6" x14ac:dyDescent="0.25">
      <c r="A39932" t="s">
        <v>222</v>
      </c>
      <c r="B39932" t="s">
        <v>52</v>
      </c>
      <c r="C39932" t="s">
        <v>483</v>
      </c>
      <c r="D39932" s="23">
        <v>1601</v>
      </c>
      <c r="E39932" s="23">
        <v>1571.2476435396516</v>
      </c>
      <c r="F39932" s="23"/>
    </row>
    <row r="39933" spans="1:6" x14ac:dyDescent="0.25">
      <c r="A39933" t="s">
        <v>222</v>
      </c>
      <c r="B39933" t="s">
        <v>52</v>
      </c>
      <c r="C39933" t="s">
        <v>483</v>
      </c>
      <c r="D39933" s="23">
        <v>1602</v>
      </c>
      <c r="E39933" s="23">
        <v>1637.4759190657089</v>
      </c>
      <c r="F39933" s="23"/>
    </row>
    <row r="39934" spans="1:6" x14ac:dyDescent="0.25">
      <c r="A39934" t="s">
        <v>222</v>
      </c>
      <c r="B39934" t="s">
        <v>52</v>
      </c>
      <c r="C39934" t="s">
        <v>483</v>
      </c>
      <c r="D39934" s="23">
        <v>1603</v>
      </c>
      <c r="E39934" s="23">
        <v>1561.2796430216929</v>
      </c>
      <c r="F39934" s="23"/>
    </row>
    <row r="39935" spans="1:6" x14ac:dyDescent="0.25">
      <c r="A39935" t="s">
        <v>222</v>
      </c>
      <c r="B39935" t="s">
        <v>52</v>
      </c>
      <c r="C39935" t="s">
        <v>483</v>
      </c>
      <c r="D39935" s="23">
        <v>1604</v>
      </c>
      <c r="E39935" s="23">
        <v>1739.3207296765659</v>
      </c>
      <c r="F39935" s="23"/>
    </row>
    <row r="39936" spans="1:6" x14ac:dyDescent="0.25">
      <c r="A39936" t="s">
        <v>222</v>
      </c>
      <c r="B39936" t="s">
        <v>52</v>
      </c>
      <c r="C39936" t="s">
        <v>483</v>
      </c>
      <c r="D39936" s="23">
        <v>1605</v>
      </c>
      <c r="E39936" s="23">
        <v>1583.6287032196119</v>
      </c>
      <c r="F39936" s="23"/>
    </row>
    <row r="39937" spans="1:6" x14ac:dyDescent="0.25">
      <c r="A39937" t="s">
        <v>222</v>
      </c>
      <c r="B39937" t="s">
        <v>52</v>
      </c>
      <c r="C39937" t="s">
        <v>483</v>
      </c>
      <c r="D39937" s="23">
        <v>1606</v>
      </c>
      <c r="E39937" s="23">
        <v>1578.0879267381451</v>
      </c>
      <c r="F39937" s="23"/>
    </row>
    <row r="39938" spans="1:6" x14ac:dyDescent="0.25">
      <c r="A39938" t="s">
        <v>222</v>
      </c>
      <c r="B39938" t="s">
        <v>52</v>
      </c>
      <c r="C39938" t="s">
        <v>483</v>
      </c>
      <c r="D39938" s="23">
        <v>1607</v>
      </c>
      <c r="E39938" s="23">
        <v>1487.4751849359313</v>
      </c>
      <c r="F39938" s="23"/>
    </row>
    <row r="39939" spans="1:6" x14ac:dyDescent="0.25">
      <c r="A39939" t="s">
        <v>222</v>
      </c>
      <c r="B39939" t="s">
        <v>52</v>
      </c>
      <c r="C39939" t="s">
        <v>483</v>
      </c>
      <c r="D39939" s="23">
        <v>1608</v>
      </c>
      <c r="E39939" s="23">
        <v>1501.5748799683904</v>
      </c>
      <c r="F39939" s="23"/>
    </row>
    <row r="39940" spans="1:6" x14ac:dyDescent="0.25">
      <c r="A39940" t="s">
        <v>222</v>
      </c>
      <c r="B39940" t="s">
        <v>52</v>
      </c>
      <c r="C39940" t="s">
        <v>483</v>
      </c>
      <c r="D39940" s="23">
        <v>1609</v>
      </c>
      <c r="E39940" s="23">
        <v>1582.3751612037092</v>
      </c>
      <c r="F39940" s="23"/>
    </row>
    <row r="39941" spans="1:6" x14ac:dyDescent="0.25">
      <c r="A39941" t="s">
        <v>222</v>
      </c>
      <c r="B39941" t="s">
        <v>52</v>
      </c>
      <c r="C39941" t="s">
        <v>483</v>
      </c>
      <c r="D39941" s="23">
        <v>1610</v>
      </c>
      <c r="E39941" s="23">
        <v>1666.4532628574136</v>
      </c>
      <c r="F39941" s="23"/>
    </row>
    <row r="39942" spans="1:6" x14ac:dyDescent="0.25">
      <c r="A39942" t="s">
        <v>222</v>
      </c>
      <c r="B39942" t="s">
        <v>52</v>
      </c>
      <c r="C39942" t="s">
        <v>483</v>
      </c>
      <c r="D39942" s="23">
        <v>1611</v>
      </c>
      <c r="E39942" s="23">
        <v>1704.0749560292809</v>
      </c>
      <c r="F39942" s="23"/>
    </row>
    <row r="39943" spans="1:6" x14ac:dyDescent="0.25">
      <c r="A39943" t="s">
        <v>222</v>
      </c>
      <c r="B39943" t="s">
        <v>52</v>
      </c>
      <c r="C39943" t="s">
        <v>483</v>
      </c>
      <c r="D39943" s="23">
        <v>1612</v>
      </c>
      <c r="E39943" s="23">
        <v>1572.8169782746056</v>
      </c>
      <c r="F39943" s="23"/>
    </row>
    <row r="39944" spans="1:6" x14ac:dyDescent="0.25">
      <c r="A39944" t="s">
        <v>222</v>
      </c>
      <c r="B39944" t="s">
        <v>52</v>
      </c>
      <c r="C39944" t="s">
        <v>483</v>
      </c>
      <c r="D39944" s="23">
        <v>1613</v>
      </c>
      <c r="E39944" s="23">
        <v>1674.8519036796263</v>
      </c>
      <c r="F39944" s="23"/>
    </row>
    <row r="39945" spans="1:6" x14ac:dyDescent="0.25">
      <c r="A39945" t="s">
        <v>222</v>
      </c>
      <c r="B39945" t="s">
        <v>52</v>
      </c>
      <c r="C39945" t="s">
        <v>483</v>
      </c>
      <c r="D39945" s="23">
        <v>1614</v>
      </c>
      <c r="E39945" s="23">
        <v>1541.041303239504</v>
      </c>
      <c r="F39945" s="23"/>
    </row>
    <row r="39946" spans="1:6" x14ac:dyDescent="0.25">
      <c r="A39946" t="s">
        <v>222</v>
      </c>
      <c r="B39946" t="s">
        <v>52</v>
      </c>
      <c r="C39946" t="s">
        <v>483</v>
      </c>
      <c r="D39946" s="23">
        <v>1615</v>
      </c>
      <c r="E39946" s="23">
        <v>1508.752557200964</v>
      </c>
      <c r="F39946" s="23"/>
    </row>
    <row r="39947" spans="1:6" x14ac:dyDescent="0.25">
      <c r="A39947" t="s">
        <v>222</v>
      </c>
      <c r="B39947" t="s">
        <v>52</v>
      </c>
      <c r="C39947" t="s">
        <v>483</v>
      </c>
      <c r="D39947" s="23">
        <v>1616</v>
      </c>
      <c r="E39947" s="23">
        <v>1494.1551003551383</v>
      </c>
      <c r="F39947" s="23"/>
    </row>
    <row r="39948" spans="1:6" x14ac:dyDescent="0.25">
      <c r="A39948" t="s">
        <v>222</v>
      </c>
      <c r="B39948" t="s">
        <v>52</v>
      </c>
      <c r="C39948" t="s">
        <v>483</v>
      </c>
      <c r="D39948" s="23">
        <v>1617</v>
      </c>
      <c r="E39948" s="23">
        <v>1699.6508339311531</v>
      </c>
      <c r="F39948" s="23"/>
    </row>
    <row r="39949" spans="1:6" x14ac:dyDescent="0.25">
      <c r="A39949" t="s">
        <v>222</v>
      </c>
      <c r="B39949" t="s">
        <v>52</v>
      </c>
      <c r="C39949" t="s">
        <v>483</v>
      </c>
      <c r="D39949" s="23">
        <v>1618</v>
      </c>
      <c r="E39949" s="23">
        <v>1582.0576489145528</v>
      </c>
      <c r="F39949" s="23"/>
    </row>
    <row r="39950" spans="1:6" x14ac:dyDescent="0.25">
      <c r="A39950" t="s">
        <v>222</v>
      </c>
      <c r="B39950" t="s">
        <v>52</v>
      </c>
      <c r="C39950" t="s">
        <v>483</v>
      </c>
      <c r="D39950" s="23">
        <v>1619</v>
      </c>
      <c r="E39950" s="23">
        <v>1493.7487885604776</v>
      </c>
      <c r="F39950" s="23"/>
    </row>
    <row r="39951" spans="1:6" x14ac:dyDescent="0.25">
      <c r="A39951" t="s">
        <v>222</v>
      </c>
      <c r="B39951" t="s">
        <v>52</v>
      </c>
      <c r="C39951" t="s">
        <v>483</v>
      </c>
      <c r="D39951" s="23">
        <v>1620</v>
      </c>
      <c r="E39951" s="23">
        <v>1741.8515559050097</v>
      </c>
      <c r="F39951" s="23"/>
    </row>
    <row r="39952" spans="1:6" x14ac:dyDescent="0.25">
      <c r="A39952" t="s">
        <v>222</v>
      </c>
      <c r="B39952" t="s">
        <v>52</v>
      </c>
      <c r="C39952" t="s">
        <v>483</v>
      </c>
      <c r="D39952" s="23">
        <v>1621</v>
      </c>
      <c r="E39952" s="23">
        <v>1612.0006545082022</v>
      </c>
      <c r="F39952" s="23"/>
    </row>
    <row r="39953" spans="1:6" x14ac:dyDescent="0.25">
      <c r="A39953" t="s">
        <v>222</v>
      </c>
      <c r="B39953" t="s">
        <v>52</v>
      </c>
      <c r="C39953" t="s">
        <v>483</v>
      </c>
      <c r="D39953" s="23">
        <v>1622</v>
      </c>
      <c r="E39953" s="23">
        <v>1777.3510371199848</v>
      </c>
      <c r="F39953" s="23"/>
    </row>
    <row r="39954" spans="1:6" x14ac:dyDescent="0.25">
      <c r="A39954" t="s">
        <v>222</v>
      </c>
      <c r="B39954" t="s">
        <v>52</v>
      </c>
      <c r="C39954" t="s">
        <v>483</v>
      </c>
      <c r="D39954" s="23">
        <v>1623</v>
      </c>
      <c r="E39954" s="23">
        <v>1568.0293247137415</v>
      </c>
      <c r="F39954" s="23"/>
    </row>
    <row r="39955" spans="1:6" x14ac:dyDescent="0.25">
      <c r="A39955" t="s">
        <v>222</v>
      </c>
      <c r="B39955" t="s">
        <v>52</v>
      </c>
      <c r="C39955" t="s">
        <v>483</v>
      </c>
      <c r="D39955" s="23">
        <v>1624</v>
      </c>
      <c r="E39955" s="23">
        <v>1768.2287833561368</v>
      </c>
      <c r="F39955" s="23"/>
    </row>
    <row r="39956" spans="1:6" x14ac:dyDescent="0.25">
      <c r="A39956" t="s">
        <v>222</v>
      </c>
      <c r="B39956" t="s">
        <v>52</v>
      </c>
      <c r="C39956" t="s">
        <v>483</v>
      </c>
      <c r="D39956" s="23">
        <v>1625</v>
      </c>
      <c r="E39956" s="23">
        <v>1724.686104258509</v>
      </c>
      <c r="F39956" s="23"/>
    </row>
    <row r="39957" spans="1:6" x14ac:dyDescent="0.25">
      <c r="A39957" t="s">
        <v>222</v>
      </c>
      <c r="B39957" t="s">
        <v>52</v>
      </c>
      <c r="C39957" t="s">
        <v>483</v>
      </c>
      <c r="D39957" s="23">
        <v>1626</v>
      </c>
      <c r="E39957" s="23">
        <v>1423.2004619123841</v>
      </c>
      <c r="F39957" s="23"/>
    </row>
    <row r="39958" spans="1:6" x14ac:dyDescent="0.25">
      <c r="A39958" t="s">
        <v>222</v>
      </c>
      <c r="B39958" t="s">
        <v>52</v>
      </c>
      <c r="C39958" t="s">
        <v>483</v>
      </c>
      <c r="D39958" s="23">
        <v>1627</v>
      </c>
      <c r="E39958" s="23">
        <v>1494.454925130492</v>
      </c>
      <c r="F39958" s="23"/>
    </row>
    <row r="39959" spans="1:6" x14ac:dyDescent="0.25">
      <c r="A39959" t="s">
        <v>222</v>
      </c>
      <c r="B39959" t="s">
        <v>52</v>
      </c>
      <c r="C39959" t="s">
        <v>483</v>
      </c>
      <c r="D39959" s="23">
        <v>1628</v>
      </c>
      <c r="E39959" s="23">
        <v>1415.2937301071856</v>
      </c>
      <c r="F39959" s="23"/>
    </row>
    <row r="39960" spans="1:6" x14ac:dyDescent="0.25">
      <c r="A39960" t="s">
        <v>222</v>
      </c>
      <c r="B39960" t="s">
        <v>52</v>
      </c>
      <c r="C39960" t="s">
        <v>483</v>
      </c>
      <c r="D39960" s="23">
        <v>1629</v>
      </c>
      <c r="E39960" s="23">
        <v>1471.4777646734249</v>
      </c>
      <c r="F39960" s="23"/>
    </row>
    <row r="39961" spans="1:6" x14ac:dyDescent="0.25">
      <c r="A39961" t="s">
        <v>222</v>
      </c>
      <c r="B39961" t="s">
        <v>52</v>
      </c>
      <c r="C39961" t="s">
        <v>483</v>
      </c>
      <c r="D39961" s="23">
        <v>1630</v>
      </c>
      <c r="E39961" s="23">
        <v>1457.030089978256</v>
      </c>
      <c r="F39961" s="23"/>
    </row>
    <row r="39962" spans="1:6" x14ac:dyDescent="0.25">
      <c r="A39962" t="s">
        <v>222</v>
      </c>
      <c r="B39962" t="s">
        <v>52</v>
      </c>
      <c r="C39962" t="s">
        <v>483</v>
      </c>
      <c r="D39962" s="23">
        <v>1631</v>
      </c>
      <c r="E39962" s="23">
        <v>1406.878910689861</v>
      </c>
      <c r="F39962" s="23"/>
    </row>
    <row r="39963" spans="1:6" x14ac:dyDescent="0.25">
      <c r="A39963" t="s">
        <v>222</v>
      </c>
      <c r="B39963" t="s">
        <v>52</v>
      </c>
      <c r="C39963" t="s">
        <v>483</v>
      </c>
      <c r="D39963" s="23">
        <v>1632</v>
      </c>
      <c r="E39963" s="23">
        <v>1472.0534629900146</v>
      </c>
      <c r="F39963" s="23"/>
    </row>
    <row r="39964" spans="1:6" x14ac:dyDescent="0.25">
      <c r="A39964" t="s">
        <v>222</v>
      </c>
      <c r="B39964" t="s">
        <v>52</v>
      </c>
      <c r="C39964" t="s">
        <v>483</v>
      </c>
      <c r="D39964" s="23">
        <v>1633</v>
      </c>
      <c r="E39964" s="23">
        <v>1471.3850075996638</v>
      </c>
      <c r="F39964" s="23"/>
    </row>
    <row r="39965" spans="1:6" x14ac:dyDescent="0.25">
      <c r="A39965" t="s">
        <v>222</v>
      </c>
      <c r="B39965" t="s">
        <v>52</v>
      </c>
      <c r="C39965" t="s">
        <v>483</v>
      </c>
      <c r="D39965" s="23">
        <v>1634</v>
      </c>
      <c r="E39965" s="23">
        <v>1675.4583631053158</v>
      </c>
      <c r="F39965" s="23"/>
    </row>
    <row r="39966" spans="1:6" x14ac:dyDescent="0.25">
      <c r="A39966" t="s">
        <v>222</v>
      </c>
      <c r="B39966" t="s">
        <v>52</v>
      </c>
      <c r="C39966" t="s">
        <v>483</v>
      </c>
      <c r="D39966" s="23">
        <v>1635</v>
      </c>
      <c r="E39966" s="23">
        <v>1481.1901156928238</v>
      </c>
      <c r="F39966" s="23"/>
    </row>
    <row r="39967" spans="1:6" x14ac:dyDescent="0.25">
      <c r="A39967" t="s">
        <v>222</v>
      </c>
      <c r="B39967" t="s">
        <v>52</v>
      </c>
      <c r="C39967" t="s">
        <v>483</v>
      </c>
      <c r="D39967" s="23">
        <v>1636</v>
      </c>
      <c r="E39967" s="23">
        <v>1444.4214970437718</v>
      </c>
      <c r="F39967" s="23"/>
    </row>
    <row r="39968" spans="1:6" x14ac:dyDescent="0.25">
      <c r="A39968" t="s">
        <v>222</v>
      </c>
      <c r="B39968" t="s">
        <v>52</v>
      </c>
      <c r="C39968" t="s">
        <v>483</v>
      </c>
      <c r="D39968" s="23">
        <v>1637</v>
      </c>
      <c r="E39968" s="23">
        <v>1345.8063142355588</v>
      </c>
      <c r="F39968" s="23"/>
    </row>
    <row r="39969" spans="1:6" x14ac:dyDescent="0.25">
      <c r="A39969" t="s">
        <v>222</v>
      </c>
      <c r="B39969" t="s">
        <v>52</v>
      </c>
      <c r="C39969" t="s">
        <v>483</v>
      </c>
      <c r="D39969" s="23">
        <v>1638</v>
      </c>
      <c r="E39969" s="23">
        <v>1505.8352304303751</v>
      </c>
      <c r="F39969" s="23"/>
    </row>
    <row r="39970" spans="1:6" x14ac:dyDescent="0.25">
      <c r="A39970" t="s">
        <v>222</v>
      </c>
      <c r="B39970" t="s">
        <v>52</v>
      </c>
      <c r="C39970" t="s">
        <v>483</v>
      </c>
      <c r="D39970" s="23">
        <v>1639</v>
      </c>
      <c r="E39970" s="23">
        <v>1503.914086064095</v>
      </c>
      <c r="F39970" s="23"/>
    </row>
    <row r="39971" spans="1:6" x14ac:dyDescent="0.25">
      <c r="A39971" t="s">
        <v>222</v>
      </c>
      <c r="B39971" t="s">
        <v>52</v>
      </c>
      <c r="C39971" t="s">
        <v>483</v>
      </c>
      <c r="D39971" s="23">
        <v>1640</v>
      </c>
      <c r="E39971" s="23">
        <v>1561.9038356236722</v>
      </c>
      <c r="F39971" s="23"/>
    </row>
    <row r="39972" spans="1:6" x14ac:dyDescent="0.25">
      <c r="A39972" t="s">
        <v>222</v>
      </c>
      <c r="B39972" t="s">
        <v>52</v>
      </c>
      <c r="C39972" t="s">
        <v>483</v>
      </c>
      <c r="D39972" s="23">
        <v>1641</v>
      </c>
      <c r="E39972" s="23">
        <v>1489.9660844681689</v>
      </c>
      <c r="F39972" s="23"/>
    </row>
    <row r="39973" spans="1:6" x14ac:dyDescent="0.25">
      <c r="A39973" t="s">
        <v>222</v>
      </c>
      <c r="B39973" t="s">
        <v>52</v>
      </c>
      <c r="C39973" t="s">
        <v>483</v>
      </c>
      <c r="D39973" s="23">
        <v>1642</v>
      </c>
      <c r="E39973" s="23">
        <v>1650.1326327472568</v>
      </c>
      <c r="F39973" s="23"/>
    </row>
    <row r="39974" spans="1:6" x14ac:dyDescent="0.25">
      <c r="A39974" t="s">
        <v>222</v>
      </c>
      <c r="B39974" t="s">
        <v>52</v>
      </c>
      <c r="C39974" t="s">
        <v>483</v>
      </c>
      <c r="D39974" s="23">
        <v>1643</v>
      </c>
      <c r="E39974" s="23">
        <v>1452.4084445790922</v>
      </c>
      <c r="F39974" s="23"/>
    </row>
    <row r="39975" spans="1:6" x14ac:dyDescent="0.25">
      <c r="A39975" t="s">
        <v>222</v>
      </c>
      <c r="B39975" t="s">
        <v>52</v>
      </c>
      <c r="C39975" t="s">
        <v>483</v>
      </c>
      <c r="D39975" s="23">
        <v>1644</v>
      </c>
      <c r="E39975" s="23">
        <v>1397.7031765612553</v>
      </c>
      <c r="F39975" s="23"/>
    </row>
    <row r="39976" spans="1:6" x14ac:dyDescent="0.25">
      <c r="A39976" t="s">
        <v>222</v>
      </c>
      <c r="B39976" t="s">
        <v>52</v>
      </c>
      <c r="C39976" t="s">
        <v>483</v>
      </c>
      <c r="D39976" s="23">
        <v>1645</v>
      </c>
      <c r="E39976" s="23">
        <v>1562.2952101253325</v>
      </c>
      <c r="F39976" s="23"/>
    </row>
    <row r="39977" spans="1:6" x14ac:dyDescent="0.25">
      <c r="A39977" t="s">
        <v>222</v>
      </c>
      <c r="B39977" t="s">
        <v>52</v>
      </c>
      <c r="C39977" t="s">
        <v>483</v>
      </c>
      <c r="D39977" s="23">
        <v>1646</v>
      </c>
      <c r="E39977" s="23">
        <v>1695.9005622772304</v>
      </c>
      <c r="F39977" s="23"/>
    </row>
    <row r="39978" spans="1:6" x14ac:dyDescent="0.25">
      <c r="A39978" t="s">
        <v>222</v>
      </c>
      <c r="B39978" t="s">
        <v>52</v>
      </c>
      <c r="C39978" t="s">
        <v>483</v>
      </c>
      <c r="D39978" s="23">
        <v>1647</v>
      </c>
      <c r="E39978" s="23">
        <v>1714.0845270413217</v>
      </c>
      <c r="F39978" s="23"/>
    </row>
    <row r="39979" spans="1:6" x14ac:dyDescent="0.25">
      <c r="A39979" t="s">
        <v>222</v>
      </c>
      <c r="B39979" t="s">
        <v>52</v>
      </c>
      <c r="C39979" t="s">
        <v>483</v>
      </c>
      <c r="D39979" s="23">
        <v>1648</v>
      </c>
      <c r="E39979" s="23">
        <v>1611.9828581887145</v>
      </c>
      <c r="F39979" s="23"/>
    </row>
    <row r="39980" spans="1:6" x14ac:dyDescent="0.25">
      <c r="A39980" t="s">
        <v>222</v>
      </c>
      <c r="B39980" t="s">
        <v>52</v>
      </c>
      <c r="C39980" t="s">
        <v>483</v>
      </c>
      <c r="D39980" s="23">
        <v>1649</v>
      </c>
      <c r="E39980" s="23">
        <v>1486.0231799620003</v>
      </c>
      <c r="F39980" s="23"/>
    </row>
    <row r="39981" spans="1:6" x14ac:dyDescent="0.25">
      <c r="A39981" t="s">
        <v>222</v>
      </c>
      <c r="B39981" t="s">
        <v>52</v>
      </c>
      <c r="C39981" t="s">
        <v>483</v>
      </c>
      <c r="D39981" s="23">
        <v>1650</v>
      </c>
      <c r="E39981" s="23">
        <v>1559.0819437647683</v>
      </c>
      <c r="F39981" s="23"/>
    </row>
    <row r="39982" spans="1:6" x14ac:dyDescent="0.25">
      <c r="A39982" t="s">
        <v>222</v>
      </c>
      <c r="B39982" t="s">
        <v>52</v>
      </c>
      <c r="C39982" t="s">
        <v>483</v>
      </c>
      <c r="D39982" s="23">
        <v>1651</v>
      </c>
      <c r="E39982" s="23">
        <v>1611.7610194652841</v>
      </c>
      <c r="F39982" s="23"/>
    </row>
    <row r="39983" spans="1:6" x14ac:dyDescent="0.25">
      <c r="A39983" t="s">
        <v>222</v>
      </c>
      <c r="B39983" t="s">
        <v>52</v>
      </c>
      <c r="C39983" t="s">
        <v>483</v>
      </c>
      <c r="D39983" s="23">
        <v>1652</v>
      </c>
      <c r="E39983" s="23">
        <v>1548.97799887831</v>
      </c>
      <c r="F39983" s="23"/>
    </row>
    <row r="39984" spans="1:6" x14ac:dyDescent="0.25">
      <c r="A39984" t="s">
        <v>222</v>
      </c>
      <c r="B39984" t="s">
        <v>52</v>
      </c>
      <c r="C39984" t="s">
        <v>483</v>
      </c>
      <c r="D39984" s="23">
        <v>1653</v>
      </c>
      <c r="E39984" s="23">
        <v>1733.5989806355321</v>
      </c>
      <c r="F39984" s="23"/>
    </row>
    <row r="39985" spans="1:6" x14ac:dyDescent="0.25">
      <c r="A39985" t="s">
        <v>222</v>
      </c>
      <c r="B39985" t="s">
        <v>52</v>
      </c>
      <c r="C39985" t="s">
        <v>483</v>
      </c>
      <c r="D39985" s="23">
        <v>1654</v>
      </c>
      <c r="E39985" s="23">
        <v>1609.4620452962311</v>
      </c>
      <c r="F39985" s="23"/>
    </row>
    <row r="39986" spans="1:6" x14ac:dyDescent="0.25">
      <c r="A39986" t="s">
        <v>222</v>
      </c>
      <c r="B39986" t="s">
        <v>52</v>
      </c>
      <c r="C39986" t="s">
        <v>483</v>
      </c>
      <c r="D39986" s="23">
        <v>1655</v>
      </c>
      <c r="E39986" s="23">
        <v>1739.3148454804307</v>
      </c>
      <c r="F39986" s="23"/>
    </row>
    <row r="39987" spans="1:6" x14ac:dyDescent="0.25">
      <c r="A39987" t="s">
        <v>222</v>
      </c>
      <c r="B39987" t="s">
        <v>52</v>
      </c>
      <c r="C39987" t="s">
        <v>483</v>
      </c>
      <c r="D39987" s="23">
        <v>1656</v>
      </c>
      <c r="E39987" s="23">
        <v>1886.9994477309831</v>
      </c>
      <c r="F39987" s="23"/>
    </row>
    <row r="39988" spans="1:6" x14ac:dyDescent="0.25">
      <c r="A39988" t="s">
        <v>222</v>
      </c>
      <c r="B39988" t="s">
        <v>52</v>
      </c>
      <c r="C39988" t="s">
        <v>483</v>
      </c>
      <c r="D39988" s="23">
        <v>1657</v>
      </c>
      <c r="E39988" s="23">
        <v>1903.5538971969588</v>
      </c>
      <c r="F39988" s="23"/>
    </row>
    <row r="39989" spans="1:6" x14ac:dyDescent="0.25">
      <c r="A39989" t="s">
        <v>222</v>
      </c>
      <c r="B39989" t="s">
        <v>52</v>
      </c>
      <c r="C39989" t="s">
        <v>483</v>
      </c>
      <c r="D39989" s="23">
        <v>1658</v>
      </c>
      <c r="E39989" s="23">
        <v>1730.9274075529463</v>
      </c>
      <c r="F39989" s="23"/>
    </row>
    <row r="39990" spans="1:6" x14ac:dyDescent="0.25">
      <c r="A39990" t="s">
        <v>222</v>
      </c>
      <c r="B39990" t="s">
        <v>52</v>
      </c>
      <c r="C39990" t="s">
        <v>483</v>
      </c>
      <c r="D39990" s="23">
        <v>1659</v>
      </c>
      <c r="E39990" s="23">
        <v>1798.2192917183907</v>
      </c>
      <c r="F39990" s="23"/>
    </row>
    <row r="39991" spans="1:6" x14ac:dyDescent="0.25">
      <c r="A39991" t="s">
        <v>222</v>
      </c>
      <c r="B39991" t="s">
        <v>52</v>
      </c>
      <c r="C39991" t="s">
        <v>483</v>
      </c>
      <c r="D39991" s="23">
        <v>1660</v>
      </c>
      <c r="E39991" s="23">
        <v>1878.4500072277751</v>
      </c>
      <c r="F39991" s="23"/>
    </row>
    <row r="39992" spans="1:6" x14ac:dyDescent="0.25">
      <c r="A39992" t="s">
        <v>222</v>
      </c>
      <c r="B39992" t="s">
        <v>52</v>
      </c>
      <c r="C39992" t="s">
        <v>483</v>
      </c>
      <c r="D39992" s="23">
        <v>1661</v>
      </c>
      <c r="E39992" s="23">
        <v>1917.3322461490159</v>
      </c>
      <c r="F39992" s="23"/>
    </row>
    <row r="39993" spans="1:6" x14ac:dyDescent="0.25">
      <c r="A39993" t="s">
        <v>222</v>
      </c>
      <c r="B39993" t="s">
        <v>52</v>
      </c>
      <c r="C39993" t="s">
        <v>483</v>
      </c>
      <c r="D39993" s="23">
        <v>1662</v>
      </c>
      <c r="E39993" s="23">
        <v>1806.3756501557127</v>
      </c>
      <c r="F39993" s="23"/>
    </row>
    <row r="39994" spans="1:6" x14ac:dyDescent="0.25">
      <c r="A39994" t="s">
        <v>222</v>
      </c>
      <c r="B39994" t="s">
        <v>52</v>
      </c>
      <c r="C39994" t="s">
        <v>483</v>
      </c>
      <c r="D39994" s="23">
        <v>1663</v>
      </c>
      <c r="E39994" s="23">
        <v>1807.5620606550797</v>
      </c>
      <c r="F39994" s="23"/>
    </row>
    <row r="39995" spans="1:6" x14ac:dyDescent="0.25">
      <c r="A39995" t="s">
        <v>222</v>
      </c>
      <c r="B39995" t="s">
        <v>52</v>
      </c>
      <c r="C39995" t="s">
        <v>483</v>
      </c>
      <c r="D39995" s="23">
        <v>1664</v>
      </c>
      <c r="E39995" s="23">
        <v>1975.1115458412764</v>
      </c>
      <c r="F39995" s="23"/>
    </row>
    <row r="39996" spans="1:6" x14ac:dyDescent="0.25">
      <c r="A39996" t="s">
        <v>222</v>
      </c>
      <c r="B39996" t="s">
        <v>52</v>
      </c>
      <c r="C39996" t="s">
        <v>483</v>
      </c>
      <c r="D39996" s="23">
        <v>1665</v>
      </c>
      <c r="E39996" s="23">
        <v>1944.4133232545221</v>
      </c>
      <c r="F39996" s="23"/>
    </row>
    <row r="39997" spans="1:6" x14ac:dyDescent="0.25">
      <c r="A39997" t="s">
        <v>222</v>
      </c>
      <c r="B39997" t="s">
        <v>52</v>
      </c>
      <c r="C39997" t="s">
        <v>483</v>
      </c>
      <c r="D39997" s="23">
        <v>1666</v>
      </c>
      <c r="E39997" s="23">
        <v>2075.6529379080675</v>
      </c>
      <c r="F39997" s="23"/>
    </row>
    <row r="39998" spans="1:6" x14ac:dyDescent="0.25">
      <c r="A39998" t="s">
        <v>222</v>
      </c>
      <c r="B39998" t="s">
        <v>52</v>
      </c>
      <c r="C39998" t="s">
        <v>483</v>
      </c>
      <c r="D39998" s="23">
        <v>1667</v>
      </c>
      <c r="E39998" s="23">
        <v>2043.6354416626168</v>
      </c>
      <c r="F39998" s="23"/>
    </row>
    <row r="39999" spans="1:6" x14ac:dyDescent="0.25">
      <c r="A39999" t="s">
        <v>222</v>
      </c>
      <c r="B39999" t="s">
        <v>52</v>
      </c>
      <c r="C39999" t="s">
        <v>483</v>
      </c>
      <c r="D39999" s="23">
        <v>1668</v>
      </c>
      <c r="E39999" s="23">
        <v>2166.9864700829221</v>
      </c>
      <c r="F39999" s="23"/>
    </row>
    <row r="40000" spans="1:6" x14ac:dyDescent="0.25">
      <c r="A40000" t="s">
        <v>222</v>
      </c>
      <c r="B40000" t="s">
        <v>52</v>
      </c>
      <c r="C40000" t="s">
        <v>483</v>
      </c>
      <c r="D40000" s="23">
        <v>1669</v>
      </c>
      <c r="E40000" s="23">
        <v>2157.9506152254808</v>
      </c>
      <c r="F40000" s="23"/>
    </row>
    <row r="40001" spans="1:6" x14ac:dyDescent="0.25">
      <c r="A40001" t="s">
        <v>222</v>
      </c>
      <c r="B40001" t="s">
        <v>52</v>
      </c>
      <c r="C40001" t="s">
        <v>483</v>
      </c>
      <c r="D40001" s="23">
        <v>1670</v>
      </c>
      <c r="E40001" s="23">
        <v>2019.724726952785</v>
      </c>
      <c r="F40001" s="23"/>
    </row>
    <row r="40002" spans="1:6" x14ac:dyDescent="0.25">
      <c r="A40002" t="s">
        <v>222</v>
      </c>
      <c r="B40002" t="s">
        <v>52</v>
      </c>
      <c r="C40002" t="s">
        <v>483</v>
      </c>
      <c r="D40002" s="23">
        <v>1671</v>
      </c>
      <c r="E40002" s="23">
        <v>2181.3032126773255</v>
      </c>
      <c r="F40002" s="23"/>
    </row>
    <row r="40003" spans="1:6" x14ac:dyDescent="0.25">
      <c r="A40003" t="s">
        <v>222</v>
      </c>
      <c r="B40003" t="s">
        <v>52</v>
      </c>
      <c r="C40003" t="s">
        <v>483</v>
      </c>
      <c r="D40003" s="23">
        <v>1672</v>
      </c>
      <c r="E40003" s="23">
        <v>1933.4052469654948</v>
      </c>
      <c r="F40003" s="23"/>
    </row>
    <row r="40004" spans="1:6" x14ac:dyDescent="0.25">
      <c r="A40004" t="s">
        <v>222</v>
      </c>
      <c r="B40004" t="s">
        <v>52</v>
      </c>
      <c r="C40004" t="s">
        <v>483</v>
      </c>
      <c r="D40004" s="23">
        <v>1673</v>
      </c>
      <c r="E40004" s="23">
        <v>2144.2780388295182</v>
      </c>
      <c r="F40004" s="23"/>
    </row>
    <row r="40005" spans="1:6" x14ac:dyDescent="0.25">
      <c r="A40005" t="s">
        <v>222</v>
      </c>
      <c r="B40005" t="s">
        <v>52</v>
      </c>
      <c r="C40005" t="s">
        <v>483</v>
      </c>
      <c r="D40005" s="23">
        <v>1674</v>
      </c>
      <c r="E40005" s="23">
        <v>1937.4893957129689</v>
      </c>
      <c r="F40005" s="23"/>
    </row>
    <row r="40006" spans="1:6" x14ac:dyDescent="0.25">
      <c r="A40006" t="s">
        <v>222</v>
      </c>
      <c r="B40006" t="s">
        <v>52</v>
      </c>
      <c r="C40006" t="s">
        <v>483</v>
      </c>
      <c r="D40006" s="23">
        <v>1675</v>
      </c>
      <c r="E40006" s="23">
        <v>1950.5101757517557</v>
      </c>
      <c r="F40006" s="23"/>
    </row>
    <row r="40007" spans="1:6" x14ac:dyDescent="0.25">
      <c r="A40007" t="s">
        <v>222</v>
      </c>
      <c r="B40007" t="s">
        <v>52</v>
      </c>
      <c r="C40007" t="s">
        <v>483</v>
      </c>
      <c r="D40007" s="23">
        <v>1676</v>
      </c>
      <c r="E40007" s="23">
        <v>1934.4109116970901</v>
      </c>
      <c r="F40007" s="23"/>
    </row>
    <row r="40008" spans="1:6" x14ac:dyDescent="0.25">
      <c r="A40008" t="s">
        <v>222</v>
      </c>
      <c r="B40008" t="s">
        <v>52</v>
      </c>
      <c r="C40008" t="s">
        <v>483</v>
      </c>
      <c r="D40008" s="23">
        <v>1677</v>
      </c>
      <c r="E40008" s="23">
        <v>1763.4661817768103</v>
      </c>
      <c r="F40008" s="23"/>
    </row>
    <row r="40009" spans="1:6" x14ac:dyDescent="0.25">
      <c r="A40009" t="s">
        <v>222</v>
      </c>
      <c r="B40009" t="s">
        <v>52</v>
      </c>
      <c r="C40009" t="s">
        <v>483</v>
      </c>
      <c r="D40009" s="23">
        <v>1678</v>
      </c>
      <c r="E40009" s="23">
        <v>1798.4113256111389</v>
      </c>
      <c r="F40009" s="23"/>
    </row>
    <row r="40010" spans="1:6" x14ac:dyDescent="0.25">
      <c r="A40010" t="s">
        <v>222</v>
      </c>
      <c r="B40010" t="s">
        <v>52</v>
      </c>
      <c r="C40010" t="s">
        <v>483</v>
      </c>
      <c r="D40010" s="23">
        <v>1679</v>
      </c>
      <c r="E40010" s="23">
        <v>1742.8831141848493</v>
      </c>
      <c r="F40010" s="23"/>
    </row>
    <row r="40011" spans="1:6" x14ac:dyDescent="0.25">
      <c r="A40011" t="s">
        <v>222</v>
      </c>
      <c r="B40011" t="s">
        <v>52</v>
      </c>
      <c r="C40011" t="s">
        <v>483</v>
      </c>
      <c r="D40011" s="23">
        <v>1680</v>
      </c>
      <c r="E40011" s="23">
        <v>1837.1229550187693</v>
      </c>
      <c r="F40011" s="23"/>
    </row>
    <row r="40012" spans="1:6" x14ac:dyDescent="0.25">
      <c r="A40012" t="s">
        <v>222</v>
      </c>
      <c r="B40012" t="s">
        <v>52</v>
      </c>
      <c r="C40012" t="s">
        <v>483</v>
      </c>
      <c r="D40012" s="23">
        <v>1681</v>
      </c>
      <c r="E40012" s="23">
        <v>1769.9313654666339</v>
      </c>
      <c r="F40012" s="23"/>
    </row>
    <row r="40013" spans="1:6" x14ac:dyDescent="0.25">
      <c r="A40013" t="s">
        <v>222</v>
      </c>
      <c r="B40013" t="s">
        <v>52</v>
      </c>
      <c r="C40013" t="s">
        <v>483</v>
      </c>
      <c r="D40013" s="23">
        <v>1682</v>
      </c>
      <c r="E40013" s="23">
        <v>1917.1436281992121</v>
      </c>
      <c r="F40013" s="23"/>
    </row>
    <row r="40014" spans="1:6" x14ac:dyDescent="0.25">
      <c r="A40014" t="s">
        <v>222</v>
      </c>
      <c r="B40014" t="s">
        <v>52</v>
      </c>
      <c r="C40014" t="s">
        <v>483</v>
      </c>
      <c r="D40014" s="23">
        <v>1683</v>
      </c>
      <c r="E40014" s="23">
        <v>1953.923871332805</v>
      </c>
      <c r="F40014" s="23"/>
    </row>
    <row r="40015" spans="1:6" x14ac:dyDescent="0.25">
      <c r="A40015" t="s">
        <v>222</v>
      </c>
      <c r="B40015" t="s">
        <v>52</v>
      </c>
      <c r="C40015" t="s">
        <v>483</v>
      </c>
      <c r="D40015" s="23">
        <v>1684</v>
      </c>
      <c r="E40015" s="23">
        <v>1820.283207409725</v>
      </c>
      <c r="F40015" s="23"/>
    </row>
    <row r="40016" spans="1:6" x14ac:dyDescent="0.25">
      <c r="A40016" t="s">
        <v>222</v>
      </c>
      <c r="B40016" t="s">
        <v>52</v>
      </c>
      <c r="C40016" t="s">
        <v>483</v>
      </c>
      <c r="D40016" s="23">
        <v>1685</v>
      </c>
      <c r="E40016" s="23">
        <v>1705.9518410719584</v>
      </c>
      <c r="F40016" s="23"/>
    </row>
    <row r="40017" spans="1:6" x14ac:dyDescent="0.25">
      <c r="A40017" t="s">
        <v>222</v>
      </c>
      <c r="B40017" t="s">
        <v>52</v>
      </c>
      <c r="C40017" t="s">
        <v>483</v>
      </c>
      <c r="D40017" s="23">
        <v>1686</v>
      </c>
      <c r="E40017" s="23">
        <v>1750.2732434788154</v>
      </c>
      <c r="F40017" s="23"/>
    </row>
    <row r="40018" spans="1:6" x14ac:dyDescent="0.25">
      <c r="A40018" t="s">
        <v>222</v>
      </c>
      <c r="B40018" t="s">
        <v>52</v>
      </c>
      <c r="C40018" t="s">
        <v>483</v>
      </c>
      <c r="D40018" s="23">
        <v>1687</v>
      </c>
      <c r="E40018" s="23">
        <v>1851.6473765356411</v>
      </c>
      <c r="F40018" s="23"/>
    </row>
    <row r="40019" spans="1:6" x14ac:dyDescent="0.25">
      <c r="A40019" t="s">
        <v>222</v>
      </c>
      <c r="B40019" t="s">
        <v>52</v>
      </c>
      <c r="C40019" t="s">
        <v>483</v>
      </c>
      <c r="D40019" s="23">
        <v>1688</v>
      </c>
      <c r="E40019" s="23">
        <v>1941.8349109790838</v>
      </c>
      <c r="F40019" s="23"/>
    </row>
    <row r="40020" spans="1:6" x14ac:dyDescent="0.25">
      <c r="A40020" t="s">
        <v>222</v>
      </c>
      <c r="B40020" t="s">
        <v>52</v>
      </c>
      <c r="C40020" t="s">
        <v>483</v>
      </c>
      <c r="D40020" s="23">
        <v>1689</v>
      </c>
      <c r="E40020" s="23">
        <v>1940.8189094940403</v>
      </c>
      <c r="F40020" s="23"/>
    </row>
    <row r="40021" spans="1:6" x14ac:dyDescent="0.25">
      <c r="A40021" t="s">
        <v>222</v>
      </c>
      <c r="B40021" t="s">
        <v>52</v>
      </c>
      <c r="C40021" t="s">
        <v>483</v>
      </c>
      <c r="D40021" s="23">
        <v>1690</v>
      </c>
      <c r="E40021" s="23">
        <v>1800.2868300305061</v>
      </c>
      <c r="F40021" s="23"/>
    </row>
    <row r="40022" spans="1:6" x14ac:dyDescent="0.25">
      <c r="A40022" t="s">
        <v>222</v>
      </c>
      <c r="B40022" t="s">
        <v>52</v>
      </c>
      <c r="C40022" t="s">
        <v>483</v>
      </c>
      <c r="D40022" s="23">
        <v>1691</v>
      </c>
      <c r="E40022" s="23">
        <v>1723.5846098980364</v>
      </c>
      <c r="F40022" s="23"/>
    </row>
    <row r="40023" spans="1:6" x14ac:dyDescent="0.25">
      <c r="A40023" t="s">
        <v>222</v>
      </c>
      <c r="B40023" t="s">
        <v>52</v>
      </c>
      <c r="C40023" t="s">
        <v>483</v>
      </c>
      <c r="D40023" s="23">
        <v>1692</v>
      </c>
      <c r="E40023" s="23">
        <v>1565.6834887143659</v>
      </c>
      <c r="F40023" s="23"/>
    </row>
    <row r="40024" spans="1:6" x14ac:dyDescent="0.25">
      <c r="A40024" t="s">
        <v>222</v>
      </c>
      <c r="B40024" t="s">
        <v>52</v>
      </c>
      <c r="C40024" t="s">
        <v>483</v>
      </c>
      <c r="D40024" s="23">
        <v>1693</v>
      </c>
      <c r="E40024" s="23">
        <v>1517.6545073422119</v>
      </c>
      <c r="F40024" s="23"/>
    </row>
    <row r="40025" spans="1:6" x14ac:dyDescent="0.25">
      <c r="A40025" t="s">
        <v>222</v>
      </c>
      <c r="B40025" t="s">
        <v>52</v>
      </c>
      <c r="C40025" t="s">
        <v>483</v>
      </c>
      <c r="D40025" s="23">
        <v>1694</v>
      </c>
      <c r="E40025" s="23">
        <v>1623.4886661655726</v>
      </c>
      <c r="F40025" s="23"/>
    </row>
    <row r="40026" spans="1:6" x14ac:dyDescent="0.25">
      <c r="A40026" t="s">
        <v>222</v>
      </c>
      <c r="B40026" t="s">
        <v>52</v>
      </c>
      <c r="C40026" t="s">
        <v>483</v>
      </c>
      <c r="D40026" s="23">
        <v>1695</v>
      </c>
      <c r="E40026" s="23">
        <v>1673.7210303723973</v>
      </c>
      <c r="F40026" s="23"/>
    </row>
    <row r="40027" spans="1:6" x14ac:dyDescent="0.25">
      <c r="A40027" t="s">
        <v>222</v>
      </c>
      <c r="B40027" t="s">
        <v>52</v>
      </c>
      <c r="C40027" t="s">
        <v>483</v>
      </c>
      <c r="D40027" s="23">
        <v>1696</v>
      </c>
      <c r="E40027" s="23">
        <v>1829.0471675934009</v>
      </c>
      <c r="F40027" s="23"/>
    </row>
    <row r="40028" spans="1:6" x14ac:dyDescent="0.25">
      <c r="A40028" t="s">
        <v>222</v>
      </c>
      <c r="B40028" t="s">
        <v>52</v>
      </c>
      <c r="C40028" t="s">
        <v>483</v>
      </c>
      <c r="D40028" s="23">
        <v>1697</v>
      </c>
      <c r="E40028" s="23">
        <v>1720.3716058433849</v>
      </c>
      <c r="F40028" s="23"/>
    </row>
    <row r="40029" spans="1:6" x14ac:dyDescent="0.25">
      <c r="A40029" t="s">
        <v>222</v>
      </c>
      <c r="B40029" t="s">
        <v>52</v>
      </c>
      <c r="C40029" t="s">
        <v>483</v>
      </c>
      <c r="D40029" s="23">
        <v>1698</v>
      </c>
      <c r="E40029" s="23">
        <v>1636.5406099955892</v>
      </c>
      <c r="F40029" s="23"/>
    </row>
    <row r="40030" spans="1:6" x14ac:dyDescent="0.25">
      <c r="A40030" t="s">
        <v>222</v>
      </c>
      <c r="B40030" t="s">
        <v>52</v>
      </c>
      <c r="C40030" t="s">
        <v>483</v>
      </c>
      <c r="D40030" s="23">
        <v>1699</v>
      </c>
      <c r="E40030" s="23">
        <v>1516.8198198190653</v>
      </c>
      <c r="F40030" s="23"/>
    </row>
    <row r="40031" spans="1:6" x14ac:dyDescent="0.25">
      <c r="A40031" t="s">
        <v>222</v>
      </c>
      <c r="B40031" t="s">
        <v>52</v>
      </c>
      <c r="C40031" t="s">
        <v>483</v>
      </c>
      <c r="D40031" s="23">
        <v>1700</v>
      </c>
      <c r="E40031" s="23">
        <v>1757.9169542442246</v>
      </c>
      <c r="F40031" s="23">
        <v>21471</v>
      </c>
    </row>
    <row r="40032" spans="1:6" x14ac:dyDescent="0.25">
      <c r="A40032" t="s">
        <v>222</v>
      </c>
      <c r="B40032" t="s">
        <v>52</v>
      </c>
      <c r="C40032" t="s">
        <v>483</v>
      </c>
      <c r="D40032" s="23">
        <v>1701</v>
      </c>
      <c r="E40032" s="23">
        <v>1776.4617571071435</v>
      </c>
      <c r="F40032" s="23"/>
    </row>
    <row r="40033" spans="1:6" x14ac:dyDescent="0.25">
      <c r="A40033" t="s">
        <v>222</v>
      </c>
      <c r="B40033" t="s">
        <v>52</v>
      </c>
      <c r="C40033" t="s">
        <v>483</v>
      </c>
      <c r="D40033" s="23">
        <v>1702</v>
      </c>
      <c r="E40033" s="23">
        <v>1708.6581713827588</v>
      </c>
      <c r="F40033" s="23"/>
    </row>
    <row r="40034" spans="1:6" x14ac:dyDescent="0.25">
      <c r="A40034" t="s">
        <v>222</v>
      </c>
      <c r="B40034" t="s">
        <v>52</v>
      </c>
      <c r="C40034" t="s">
        <v>483</v>
      </c>
      <c r="D40034" s="23">
        <v>1703</v>
      </c>
      <c r="E40034" s="23">
        <v>1778.6198870372987</v>
      </c>
      <c r="F40034" s="23"/>
    </row>
    <row r="40035" spans="1:6" x14ac:dyDescent="0.25">
      <c r="A40035" t="s">
        <v>222</v>
      </c>
      <c r="B40035" t="s">
        <v>52</v>
      </c>
      <c r="C40035" t="s">
        <v>483</v>
      </c>
      <c r="D40035" s="23">
        <v>1704</v>
      </c>
      <c r="E40035" s="23">
        <v>1907.8228117195767</v>
      </c>
      <c r="F40035" s="23"/>
    </row>
    <row r="40036" spans="1:6" x14ac:dyDescent="0.25">
      <c r="A40036" t="s">
        <v>222</v>
      </c>
      <c r="B40036" t="s">
        <v>52</v>
      </c>
      <c r="C40036" t="s">
        <v>483</v>
      </c>
      <c r="D40036" s="23">
        <v>1705</v>
      </c>
      <c r="E40036" s="23">
        <v>1848.7835358279258</v>
      </c>
      <c r="F40036" s="23"/>
    </row>
    <row r="40037" spans="1:6" x14ac:dyDescent="0.25">
      <c r="A40037" t="s">
        <v>222</v>
      </c>
      <c r="B40037" t="s">
        <v>52</v>
      </c>
      <c r="C40037" t="s">
        <v>483</v>
      </c>
      <c r="D40037" s="23">
        <v>1706</v>
      </c>
      <c r="E40037" s="23">
        <v>1961.0417870628494</v>
      </c>
      <c r="F40037" s="23"/>
    </row>
    <row r="40038" spans="1:6" x14ac:dyDescent="0.25">
      <c r="A40038" t="s">
        <v>222</v>
      </c>
      <c r="B40038" t="s">
        <v>52</v>
      </c>
      <c r="C40038" t="s">
        <v>483</v>
      </c>
      <c r="D40038" s="23">
        <v>1707</v>
      </c>
      <c r="E40038" s="23">
        <v>1998.7807489556117</v>
      </c>
      <c r="F40038" s="23"/>
    </row>
    <row r="40039" spans="1:6" x14ac:dyDescent="0.25">
      <c r="A40039" t="s">
        <v>222</v>
      </c>
      <c r="B40039" t="s">
        <v>52</v>
      </c>
      <c r="C40039" t="s">
        <v>483</v>
      </c>
      <c r="D40039" s="23">
        <v>1708</v>
      </c>
      <c r="E40039" s="23">
        <v>1796.7690106367791</v>
      </c>
      <c r="F40039" s="23"/>
    </row>
    <row r="40040" spans="1:6" x14ac:dyDescent="0.25">
      <c r="A40040" t="s">
        <v>222</v>
      </c>
      <c r="B40040" t="s">
        <v>52</v>
      </c>
      <c r="C40040" t="s">
        <v>483</v>
      </c>
      <c r="D40040" s="23">
        <v>1709</v>
      </c>
      <c r="E40040" s="23">
        <v>1301.2716320621582</v>
      </c>
      <c r="F40040" s="23"/>
    </row>
    <row r="40041" spans="1:6" x14ac:dyDescent="0.25">
      <c r="A40041" t="s">
        <v>222</v>
      </c>
      <c r="B40041" t="s">
        <v>52</v>
      </c>
      <c r="C40041" t="s">
        <v>483</v>
      </c>
      <c r="D40041" s="23">
        <v>1710</v>
      </c>
      <c r="E40041" s="23">
        <v>1504.3540529254185</v>
      </c>
      <c r="F40041" s="23"/>
    </row>
    <row r="40042" spans="1:6" x14ac:dyDescent="0.25">
      <c r="A40042" t="s">
        <v>222</v>
      </c>
      <c r="B40042" t="s">
        <v>52</v>
      </c>
      <c r="C40042" t="s">
        <v>483</v>
      </c>
      <c r="D40042" s="23">
        <v>1711</v>
      </c>
      <c r="E40042" s="23">
        <v>1702.384443942168</v>
      </c>
      <c r="F40042" s="23"/>
    </row>
    <row r="40043" spans="1:6" x14ac:dyDescent="0.25">
      <c r="A40043" t="s">
        <v>222</v>
      </c>
      <c r="B40043" t="s">
        <v>52</v>
      </c>
      <c r="C40043" t="s">
        <v>483</v>
      </c>
      <c r="D40043" s="23">
        <v>1712</v>
      </c>
      <c r="E40043" s="23">
        <v>1654.9577141592988</v>
      </c>
      <c r="F40043" s="23"/>
    </row>
    <row r="40044" spans="1:6" x14ac:dyDescent="0.25">
      <c r="A40044" t="s">
        <v>222</v>
      </c>
      <c r="B40044" t="s">
        <v>52</v>
      </c>
      <c r="C40044" t="s">
        <v>483</v>
      </c>
      <c r="D40044" s="23">
        <v>1713</v>
      </c>
      <c r="E40044" s="23">
        <v>1569.4812807033159</v>
      </c>
      <c r="F40044" s="23"/>
    </row>
    <row r="40045" spans="1:6" x14ac:dyDescent="0.25">
      <c r="A40045" t="s">
        <v>222</v>
      </c>
      <c r="B40045" t="s">
        <v>52</v>
      </c>
      <c r="C40045" t="s">
        <v>483</v>
      </c>
      <c r="D40045" s="23">
        <v>1714</v>
      </c>
      <c r="E40045" s="23">
        <v>1658.5327184646353</v>
      </c>
      <c r="F40045" s="23"/>
    </row>
    <row r="40046" spans="1:6" x14ac:dyDescent="0.25">
      <c r="A40046" t="s">
        <v>222</v>
      </c>
      <c r="B40046" t="s">
        <v>52</v>
      </c>
      <c r="C40046" t="s">
        <v>483</v>
      </c>
      <c r="D40046" s="23">
        <v>1715</v>
      </c>
      <c r="E40046" s="23">
        <v>1931.9984216197097</v>
      </c>
      <c r="F40046" s="23"/>
    </row>
    <row r="40047" spans="1:6" x14ac:dyDescent="0.25">
      <c r="A40047" t="s">
        <v>222</v>
      </c>
      <c r="B40047" t="s">
        <v>52</v>
      </c>
      <c r="C40047" t="s">
        <v>483</v>
      </c>
      <c r="D40047" s="23">
        <v>1716</v>
      </c>
      <c r="E40047" s="23">
        <v>2068.1921846016144</v>
      </c>
      <c r="F40047" s="23"/>
    </row>
    <row r="40048" spans="1:6" x14ac:dyDescent="0.25">
      <c r="A40048" t="s">
        <v>222</v>
      </c>
      <c r="B40048" t="s">
        <v>52</v>
      </c>
      <c r="C40048" t="s">
        <v>483</v>
      </c>
      <c r="D40048" s="23">
        <v>1717</v>
      </c>
      <c r="E40048" s="23">
        <v>2362.0159037367334</v>
      </c>
      <c r="F40048" s="23"/>
    </row>
    <row r="40049" spans="1:6" x14ac:dyDescent="0.25">
      <c r="A40049" t="s">
        <v>222</v>
      </c>
      <c r="B40049" t="s">
        <v>52</v>
      </c>
      <c r="C40049" t="s">
        <v>483</v>
      </c>
      <c r="D40049" s="23">
        <v>1718</v>
      </c>
      <c r="E40049" s="23">
        <v>1995.6525973606331</v>
      </c>
      <c r="F40049" s="23"/>
    </row>
    <row r="40050" spans="1:6" x14ac:dyDescent="0.25">
      <c r="A40050" t="s">
        <v>222</v>
      </c>
      <c r="B40050" t="s">
        <v>52</v>
      </c>
      <c r="C40050" t="s">
        <v>483</v>
      </c>
      <c r="D40050" s="23">
        <v>1719</v>
      </c>
      <c r="E40050" s="23">
        <v>1965.8260124541064</v>
      </c>
      <c r="F40050" s="23"/>
    </row>
    <row r="40051" spans="1:6" x14ac:dyDescent="0.25">
      <c r="A40051" t="s">
        <v>222</v>
      </c>
      <c r="B40051" t="s">
        <v>52</v>
      </c>
      <c r="C40051" t="s">
        <v>483</v>
      </c>
      <c r="D40051" s="23">
        <v>1720</v>
      </c>
      <c r="E40051" s="23">
        <v>1859.1780049168067</v>
      </c>
      <c r="F40051" s="23"/>
    </row>
    <row r="40052" spans="1:6" x14ac:dyDescent="0.25">
      <c r="A40052" t="s">
        <v>222</v>
      </c>
      <c r="B40052" t="s">
        <v>52</v>
      </c>
      <c r="C40052" t="s">
        <v>483</v>
      </c>
      <c r="D40052" s="23">
        <v>1721</v>
      </c>
      <c r="E40052" s="23">
        <v>2055.8035521590118</v>
      </c>
      <c r="F40052" s="23"/>
    </row>
    <row r="40053" spans="1:6" x14ac:dyDescent="0.25">
      <c r="A40053" t="s">
        <v>222</v>
      </c>
      <c r="B40053" t="s">
        <v>52</v>
      </c>
      <c r="C40053" t="s">
        <v>483</v>
      </c>
      <c r="D40053" s="23">
        <v>1722</v>
      </c>
      <c r="E40053" s="23">
        <v>1856.6219820556094</v>
      </c>
      <c r="F40053" s="23"/>
    </row>
    <row r="40054" spans="1:6" x14ac:dyDescent="0.25">
      <c r="A40054" t="s">
        <v>222</v>
      </c>
      <c r="B40054" t="s">
        <v>52</v>
      </c>
      <c r="C40054" t="s">
        <v>483</v>
      </c>
      <c r="D40054" s="23">
        <v>1723</v>
      </c>
      <c r="E40054" s="23">
        <v>1792.989227109523</v>
      </c>
      <c r="F40054" s="23"/>
    </row>
    <row r="40055" spans="1:6" x14ac:dyDescent="0.25">
      <c r="A40055" t="s">
        <v>222</v>
      </c>
      <c r="B40055" t="s">
        <v>52</v>
      </c>
      <c r="C40055" t="s">
        <v>483</v>
      </c>
      <c r="D40055" s="23">
        <v>1724</v>
      </c>
      <c r="E40055" s="23">
        <v>1718.9617756009216</v>
      </c>
      <c r="F40055" s="23"/>
    </row>
    <row r="40056" spans="1:6" x14ac:dyDescent="0.25">
      <c r="A40056" t="s">
        <v>222</v>
      </c>
      <c r="B40056" t="s">
        <v>52</v>
      </c>
      <c r="C40056" t="s">
        <v>483</v>
      </c>
      <c r="D40056" s="23">
        <v>1725</v>
      </c>
      <c r="E40056" s="23">
        <v>1772.6028355026779</v>
      </c>
      <c r="F40056" s="23"/>
    </row>
    <row r="40057" spans="1:6" x14ac:dyDescent="0.25">
      <c r="A40057" t="s">
        <v>222</v>
      </c>
      <c r="B40057" t="s">
        <v>52</v>
      </c>
      <c r="C40057" t="s">
        <v>483</v>
      </c>
      <c r="D40057" s="23">
        <v>1726</v>
      </c>
      <c r="E40057" s="23">
        <v>1753.237023384638</v>
      </c>
      <c r="F40057" s="23"/>
    </row>
    <row r="40058" spans="1:6" x14ac:dyDescent="0.25">
      <c r="A40058" t="s">
        <v>222</v>
      </c>
      <c r="B40058" t="s">
        <v>52</v>
      </c>
      <c r="C40058" t="s">
        <v>483</v>
      </c>
      <c r="D40058" s="23">
        <v>1727</v>
      </c>
      <c r="E40058" s="23">
        <v>1879.8573743867685</v>
      </c>
      <c r="F40058" s="23"/>
    </row>
    <row r="40059" spans="1:6" x14ac:dyDescent="0.25">
      <c r="A40059" t="s">
        <v>222</v>
      </c>
      <c r="B40059" t="s">
        <v>52</v>
      </c>
      <c r="C40059" t="s">
        <v>483</v>
      </c>
      <c r="D40059" s="23">
        <v>1728</v>
      </c>
      <c r="E40059" s="23">
        <v>1896.1256942838027</v>
      </c>
      <c r="F40059" s="23"/>
    </row>
    <row r="40060" spans="1:6" x14ac:dyDescent="0.25">
      <c r="A40060" t="s">
        <v>222</v>
      </c>
      <c r="B40060" t="s">
        <v>52</v>
      </c>
      <c r="C40060" t="s">
        <v>483</v>
      </c>
      <c r="D40060" s="23">
        <v>1729</v>
      </c>
      <c r="E40060" s="23">
        <v>1892.0421490742287</v>
      </c>
      <c r="F40060" s="23"/>
    </row>
    <row r="40061" spans="1:6" x14ac:dyDescent="0.25">
      <c r="A40061" t="s">
        <v>222</v>
      </c>
      <c r="B40061" t="s">
        <v>52</v>
      </c>
      <c r="C40061" t="s">
        <v>483</v>
      </c>
      <c r="D40061" s="23">
        <v>1730</v>
      </c>
      <c r="E40061" s="23">
        <v>1885.0882266515291</v>
      </c>
      <c r="F40061" s="23"/>
    </row>
    <row r="40062" spans="1:6" x14ac:dyDescent="0.25">
      <c r="A40062" t="s">
        <v>222</v>
      </c>
      <c r="B40062" t="s">
        <v>52</v>
      </c>
      <c r="C40062" t="s">
        <v>483</v>
      </c>
      <c r="D40062" s="23">
        <v>1731</v>
      </c>
      <c r="E40062" s="23">
        <v>1898.2010008084962</v>
      </c>
      <c r="F40062" s="23"/>
    </row>
    <row r="40063" spans="1:6" x14ac:dyDescent="0.25">
      <c r="A40063" t="s">
        <v>222</v>
      </c>
      <c r="B40063" t="s">
        <v>52</v>
      </c>
      <c r="C40063" t="s">
        <v>483</v>
      </c>
      <c r="D40063" s="23">
        <v>1732</v>
      </c>
      <c r="E40063" s="23">
        <v>1957.0159045013365</v>
      </c>
      <c r="F40063" s="23"/>
    </row>
    <row r="40064" spans="1:6" x14ac:dyDescent="0.25">
      <c r="A40064" t="s">
        <v>222</v>
      </c>
      <c r="B40064" t="s">
        <v>52</v>
      </c>
      <c r="C40064" t="s">
        <v>483</v>
      </c>
      <c r="D40064" s="23">
        <v>1733</v>
      </c>
      <c r="E40064" s="23">
        <v>2006.0575800293796</v>
      </c>
      <c r="F40064" s="23"/>
    </row>
    <row r="40065" spans="1:6" x14ac:dyDescent="0.25">
      <c r="A40065" t="s">
        <v>222</v>
      </c>
      <c r="B40065" t="s">
        <v>52</v>
      </c>
      <c r="C40065" t="s">
        <v>483</v>
      </c>
      <c r="D40065" s="23">
        <v>1734</v>
      </c>
      <c r="E40065" s="23">
        <v>1947.6866461048066</v>
      </c>
      <c r="F40065" s="23"/>
    </row>
    <row r="40066" spans="1:6" x14ac:dyDescent="0.25">
      <c r="A40066" t="s">
        <v>222</v>
      </c>
      <c r="B40066" t="s">
        <v>52</v>
      </c>
      <c r="C40066" t="s">
        <v>483</v>
      </c>
      <c r="D40066" s="23">
        <v>1735</v>
      </c>
      <c r="E40066" s="23">
        <v>1897.8805006724174</v>
      </c>
      <c r="F40066" s="23"/>
    </row>
    <row r="40067" spans="1:6" x14ac:dyDescent="0.25">
      <c r="A40067" t="s">
        <v>222</v>
      </c>
      <c r="B40067" t="s">
        <v>52</v>
      </c>
      <c r="C40067" t="s">
        <v>483</v>
      </c>
      <c r="D40067" s="23">
        <v>1736</v>
      </c>
      <c r="E40067" s="23">
        <v>1866.6644995203917</v>
      </c>
      <c r="F40067" s="23"/>
    </row>
    <row r="40068" spans="1:6" x14ac:dyDescent="0.25">
      <c r="A40068" t="s">
        <v>222</v>
      </c>
      <c r="B40068" t="s">
        <v>52</v>
      </c>
      <c r="C40068" t="s">
        <v>483</v>
      </c>
      <c r="D40068" s="23">
        <v>1737</v>
      </c>
      <c r="E40068" s="23">
        <v>1864.1233169236727</v>
      </c>
      <c r="F40068" s="23"/>
    </row>
    <row r="40069" spans="1:6" x14ac:dyDescent="0.25">
      <c r="A40069" t="s">
        <v>222</v>
      </c>
      <c r="B40069" t="s">
        <v>52</v>
      </c>
      <c r="C40069" t="s">
        <v>483</v>
      </c>
      <c r="D40069" s="23">
        <v>1738</v>
      </c>
      <c r="E40069" s="23">
        <v>1838.4173894937219</v>
      </c>
      <c r="F40069" s="23"/>
    </row>
    <row r="40070" spans="1:6" x14ac:dyDescent="0.25">
      <c r="A40070" t="s">
        <v>222</v>
      </c>
      <c r="B40070" t="s">
        <v>52</v>
      </c>
      <c r="C40070" t="s">
        <v>483</v>
      </c>
      <c r="D40070" s="23">
        <v>1739</v>
      </c>
      <c r="E40070" s="23">
        <v>1766.1866168286922</v>
      </c>
      <c r="F40070" s="23"/>
    </row>
    <row r="40071" spans="1:6" x14ac:dyDescent="0.25">
      <c r="A40071" t="s">
        <v>222</v>
      </c>
      <c r="B40071" t="s">
        <v>52</v>
      </c>
      <c r="C40071" t="s">
        <v>483</v>
      </c>
      <c r="D40071" s="23">
        <v>1740</v>
      </c>
      <c r="E40071" s="23">
        <v>1667.4412016560752</v>
      </c>
      <c r="F40071" s="23"/>
    </row>
    <row r="40072" spans="1:6" x14ac:dyDescent="0.25">
      <c r="A40072" t="s">
        <v>222</v>
      </c>
      <c r="B40072" t="s">
        <v>52</v>
      </c>
      <c r="C40072" t="s">
        <v>483</v>
      </c>
      <c r="D40072" s="23">
        <v>1741</v>
      </c>
      <c r="E40072" s="23">
        <v>1641.1106013863719</v>
      </c>
      <c r="F40072" s="23"/>
    </row>
    <row r="40073" spans="1:6" x14ac:dyDescent="0.25">
      <c r="A40073" t="s">
        <v>222</v>
      </c>
      <c r="B40073" t="s">
        <v>52</v>
      </c>
      <c r="C40073" t="s">
        <v>483</v>
      </c>
      <c r="D40073" s="23">
        <v>1742</v>
      </c>
      <c r="E40073" s="23">
        <v>1789.5206822132739</v>
      </c>
      <c r="F40073" s="23"/>
    </row>
    <row r="40074" spans="1:6" x14ac:dyDescent="0.25">
      <c r="A40074" t="s">
        <v>222</v>
      </c>
      <c r="B40074" t="s">
        <v>52</v>
      </c>
      <c r="C40074" t="s">
        <v>483</v>
      </c>
      <c r="D40074" s="23">
        <v>1743</v>
      </c>
      <c r="E40074" s="23">
        <v>1974.6588452119595</v>
      </c>
      <c r="F40074" s="23"/>
    </row>
    <row r="40075" spans="1:6" x14ac:dyDescent="0.25">
      <c r="A40075" t="s">
        <v>222</v>
      </c>
      <c r="B40075" t="s">
        <v>52</v>
      </c>
      <c r="C40075" t="s">
        <v>483</v>
      </c>
      <c r="D40075" s="23">
        <v>1744</v>
      </c>
      <c r="E40075" s="23">
        <v>2044.9849205771941</v>
      </c>
      <c r="F40075" s="23"/>
    </row>
    <row r="40076" spans="1:6" x14ac:dyDescent="0.25">
      <c r="A40076" t="s">
        <v>222</v>
      </c>
      <c r="B40076" t="s">
        <v>52</v>
      </c>
      <c r="C40076" t="s">
        <v>483</v>
      </c>
      <c r="D40076" s="23">
        <v>1745</v>
      </c>
      <c r="E40076" s="23">
        <v>1925.0576720446679</v>
      </c>
      <c r="F40076" s="23"/>
    </row>
    <row r="40077" spans="1:6" x14ac:dyDescent="0.25">
      <c r="A40077" t="s">
        <v>222</v>
      </c>
      <c r="B40077" t="s">
        <v>52</v>
      </c>
      <c r="C40077" t="s">
        <v>483</v>
      </c>
      <c r="D40077" s="23">
        <v>1746</v>
      </c>
      <c r="E40077" s="23">
        <v>1856.569226013891</v>
      </c>
      <c r="F40077" s="23"/>
    </row>
    <row r="40078" spans="1:6" x14ac:dyDescent="0.25">
      <c r="A40078" t="s">
        <v>222</v>
      </c>
      <c r="B40078" t="s">
        <v>52</v>
      </c>
      <c r="C40078" t="s">
        <v>483</v>
      </c>
      <c r="D40078" s="23">
        <v>1747</v>
      </c>
      <c r="E40078" s="23">
        <v>1798.3673273418096</v>
      </c>
      <c r="F40078" s="23"/>
    </row>
    <row r="40079" spans="1:6" x14ac:dyDescent="0.25">
      <c r="A40079" t="s">
        <v>222</v>
      </c>
      <c r="B40079" t="s">
        <v>52</v>
      </c>
      <c r="C40079" t="s">
        <v>483</v>
      </c>
      <c r="D40079" s="23">
        <v>1748</v>
      </c>
      <c r="E40079" s="23">
        <v>1696.9667193029575</v>
      </c>
      <c r="F40079" s="23"/>
    </row>
    <row r="40080" spans="1:6" x14ac:dyDescent="0.25">
      <c r="A40080" t="s">
        <v>222</v>
      </c>
      <c r="B40080" t="s">
        <v>52</v>
      </c>
      <c r="C40080" t="s">
        <v>483</v>
      </c>
      <c r="D40080" s="23">
        <v>1749</v>
      </c>
      <c r="E40080" s="23">
        <v>1704.6577992208875</v>
      </c>
      <c r="F40080" s="23"/>
    </row>
    <row r="40081" spans="1:6" x14ac:dyDescent="0.25">
      <c r="A40081" t="s">
        <v>222</v>
      </c>
      <c r="B40081" t="s">
        <v>52</v>
      </c>
      <c r="C40081" t="s">
        <v>483</v>
      </c>
      <c r="D40081" s="23">
        <v>1750</v>
      </c>
      <c r="E40081" s="23">
        <v>1743.4981712989377</v>
      </c>
      <c r="F40081" s="23"/>
    </row>
    <row r="40082" spans="1:6" x14ac:dyDescent="0.25">
      <c r="A40082" t="s">
        <v>222</v>
      </c>
      <c r="B40082" t="s">
        <v>52</v>
      </c>
      <c r="C40082" t="s">
        <v>483</v>
      </c>
      <c r="D40082" s="23">
        <v>1751</v>
      </c>
      <c r="E40082" s="23">
        <v>1752.8531914945099</v>
      </c>
      <c r="F40082" s="23"/>
    </row>
    <row r="40083" spans="1:6" x14ac:dyDescent="0.25">
      <c r="A40083" t="s">
        <v>222</v>
      </c>
      <c r="B40083" t="s">
        <v>52</v>
      </c>
      <c r="C40083" t="s">
        <v>483</v>
      </c>
      <c r="D40083" s="23">
        <v>1752</v>
      </c>
      <c r="E40083" s="23">
        <v>1727.1701413980954</v>
      </c>
      <c r="F40083" s="23"/>
    </row>
    <row r="40084" spans="1:6" x14ac:dyDescent="0.25">
      <c r="A40084" t="s">
        <v>222</v>
      </c>
      <c r="B40084" t="s">
        <v>52</v>
      </c>
      <c r="C40084" t="s">
        <v>483</v>
      </c>
      <c r="D40084" s="23">
        <v>1753</v>
      </c>
      <c r="E40084" s="23">
        <v>1932.1813877887644</v>
      </c>
      <c r="F40084" s="23"/>
    </row>
    <row r="40085" spans="1:6" x14ac:dyDescent="0.25">
      <c r="A40085" t="s">
        <v>222</v>
      </c>
      <c r="B40085" t="s">
        <v>52</v>
      </c>
      <c r="C40085" t="s">
        <v>483</v>
      </c>
      <c r="D40085" s="23">
        <v>1754</v>
      </c>
      <c r="E40085" s="23">
        <v>1819.1097286026456</v>
      </c>
      <c r="F40085" s="23"/>
    </row>
    <row r="40086" spans="1:6" x14ac:dyDescent="0.25">
      <c r="A40086" t="s">
        <v>222</v>
      </c>
      <c r="B40086" t="s">
        <v>52</v>
      </c>
      <c r="C40086" t="s">
        <v>483</v>
      </c>
      <c r="D40086" s="23">
        <v>1755</v>
      </c>
      <c r="E40086" s="23">
        <v>1940.9264089010371</v>
      </c>
      <c r="F40086" s="23"/>
    </row>
    <row r="40087" spans="1:6" x14ac:dyDescent="0.25">
      <c r="A40087" t="s">
        <v>222</v>
      </c>
      <c r="B40087" t="s">
        <v>52</v>
      </c>
      <c r="C40087" t="s">
        <v>483</v>
      </c>
      <c r="D40087" s="23">
        <v>1756</v>
      </c>
      <c r="E40087" s="23">
        <v>1971.736703475734</v>
      </c>
      <c r="F40087" s="23"/>
    </row>
    <row r="40088" spans="1:6" x14ac:dyDescent="0.25">
      <c r="A40088" t="s">
        <v>222</v>
      </c>
      <c r="B40088" t="s">
        <v>52</v>
      </c>
      <c r="C40088" t="s">
        <v>483</v>
      </c>
      <c r="D40088" s="23">
        <v>1757</v>
      </c>
      <c r="E40088" s="23">
        <v>1871.188023187111</v>
      </c>
      <c r="F40088" s="23"/>
    </row>
    <row r="40089" spans="1:6" x14ac:dyDescent="0.25">
      <c r="A40089" t="s">
        <v>222</v>
      </c>
      <c r="B40089" t="s">
        <v>52</v>
      </c>
      <c r="C40089" t="s">
        <v>483</v>
      </c>
      <c r="D40089" s="23">
        <v>1758</v>
      </c>
      <c r="E40089" s="23">
        <v>1837.174690111955</v>
      </c>
      <c r="F40089" s="23"/>
    </row>
    <row r="40090" spans="1:6" x14ac:dyDescent="0.25">
      <c r="A40090" t="s">
        <v>222</v>
      </c>
      <c r="B40090" t="s">
        <v>52</v>
      </c>
      <c r="C40090" t="s">
        <v>483</v>
      </c>
      <c r="D40090" s="23">
        <v>1759</v>
      </c>
      <c r="E40090" s="23">
        <v>1799.9042991622209</v>
      </c>
      <c r="F40090" s="23"/>
    </row>
    <row r="40091" spans="1:6" x14ac:dyDescent="0.25">
      <c r="A40091" t="s">
        <v>222</v>
      </c>
      <c r="B40091" t="s">
        <v>52</v>
      </c>
      <c r="C40091" t="s">
        <v>483</v>
      </c>
      <c r="D40091" s="23">
        <v>1760</v>
      </c>
      <c r="E40091" s="23">
        <v>1843.02810747791</v>
      </c>
      <c r="F40091" s="23"/>
    </row>
    <row r="40092" spans="1:6" x14ac:dyDescent="0.25">
      <c r="A40092" t="s">
        <v>222</v>
      </c>
      <c r="B40092" t="s">
        <v>52</v>
      </c>
      <c r="C40092" t="s">
        <v>483</v>
      </c>
      <c r="D40092" s="23">
        <v>1761</v>
      </c>
      <c r="E40092" s="23">
        <v>1912.1753841878995</v>
      </c>
      <c r="F40092" s="23"/>
    </row>
    <row r="40093" spans="1:6" x14ac:dyDescent="0.25">
      <c r="A40093" t="s">
        <v>222</v>
      </c>
      <c r="B40093" t="s">
        <v>52</v>
      </c>
      <c r="C40093" t="s">
        <v>483</v>
      </c>
      <c r="D40093" s="23">
        <v>1762</v>
      </c>
      <c r="E40093" s="23">
        <v>2020.1148519370277</v>
      </c>
      <c r="F40093" s="23"/>
    </row>
    <row r="40094" spans="1:6" x14ac:dyDescent="0.25">
      <c r="A40094" t="s">
        <v>222</v>
      </c>
      <c r="B40094" t="s">
        <v>52</v>
      </c>
      <c r="C40094" t="s">
        <v>483</v>
      </c>
      <c r="D40094" s="23">
        <v>1763</v>
      </c>
      <c r="E40094" s="23">
        <v>2002.9077027371657</v>
      </c>
      <c r="F40094" s="23"/>
    </row>
    <row r="40095" spans="1:6" x14ac:dyDescent="0.25">
      <c r="A40095" t="s">
        <v>222</v>
      </c>
      <c r="B40095" t="s">
        <v>52</v>
      </c>
      <c r="C40095" t="s">
        <v>483</v>
      </c>
      <c r="D40095" s="23">
        <v>1764</v>
      </c>
      <c r="E40095" s="23">
        <v>1884.9619495246807</v>
      </c>
      <c r="F40095" s="23"/>
    </row>
    <row r="40096" spans="1:6" x14ac:dyDescent="0.25">
      <c r="A40096" t="s">
        <v>222</v>
      </c>
      <c r="B40096" t="s">
        <v>52</v>
      </c>
      <c r="C40096" t="s">
        <v>483</v>
      </c>
      <c r="D40096" s="23">
        <v>1765</v>
      </c>
      <c r="E40096" s="23">
        <v>1831.7267005147655</v>
      </c>
      <c r="F40096" s="23"/>
    </row>
    <row r="40097" spans="1:6" x14ac:dyDescent="0.25">
      <c r="A40097" t="s">
        <v>222</v>
      </c>
      <c r="B40097" t="s">
        <v>52</v>
      </c>
      <c r="C40097" t="s">
        <v>483</v>
      </c>
      <c r="D40097" s="23">
        <v>1766</v>
      </c>
      <c r="E40097" s="23">
        <v>1848.974463219248</v>
      </c>
      <c r="F40097" s="23"/>
    </row>
    <row r="40098" spans="1:6" x14ac:dyDescent="0.25">
      <c r="A40098" t="s">
        <v>222</v>
      </c>
      <c r="B40098" t="s">
        <v>52</v>
      </c>
      <c r="C40098" t="s">
        <v>483</v>
      </c>
      <c r="D40098" s="23">
        <v>1767</v>
      </c>
      <c r="E40098" s="23">
        <v>1778.1849489515198</v>
      </c>
      <c r="F40098" s="23"/>
    </row>
    <row r="40099" spans="1:6" x14ac:dyDescent="0.25">
      <c r="A40099" t="s">
        <v>222</v>
      </c>
      <c r="B40099" t="s">
        <v>52</v>
      </c>
      <c r="C40099" t="s">
        <v>483</v>
      </c>
      <c r="D40099" s="23">
        <v>1768</v>
      </c>
      <c r="E40099" s="23">
        <v>1726.5977344787586</v>
      </c>
      <c r="F40099" s="23"/>
    </row>
    <row r="40100" spans="1:6" x14ac:dyDescent="0.25">
      <c r="A40100" t="s">
        <v>222</v>
      </c>
      <c r="B40100" t="s">
        <v>52</v>
      </c>
      <c r="C40100" t="s">
        <v>483</v>
      </c>
      <c r="D40100" s="23">
        <v>1769</v>
      </c>
      <c r="E40100" s="23">
        <v>1690.6312061559961</v>
      </c>
      <c r="F40100" s="23"/>
    </row>
    <row r="40101" spans="1:6" x14ac:dyDescent="0.25">
      <c r="A40101" t="s">
        <v>222</v>
      </c>
      <c r="B40101" t="s">
        <v>52</v>
      </c>
      <c r="C40101" t="s">
        <v>483</v>
      </c>
      <c r="D40101" s="23">
        <v>1770</v>
      </c>
      <c r="E40101" s="23">
        <v>1578.4601254133909</v>
      </c>
      <c r="F40101" s="23"/>
    </row>
    <row r="40102" spans="1:6" x14ac:dyDescent="0.25">
      <c r="A40102" t="s">
        <v>222</v>
      </c>
      <c r="B40102" t="s">
        <v>52</v>
      </c>
      <c r="C40102" t="s">
        <v>483</v>
      </c>
      <c r="D40102" s="23">
        <v>1771</v>
      </c>
      <c r="E40102" s="23">
        <v>1596.4890332781074</v>
      </c>
      <c r="F40102" s="23"/>
    </row>
    <row r="40103" spans="1:6" x14ac:dyDescent="0.25">
      <c r="A40103" t="s">
        <v>222</v>
      </c>
      <c r="B40103" t="s">
        <v>52</v>
      </c>
      <c r="C40103" t="s">
        <v>483</v>
      </c>
      <c r="D40103" s="23">
        <v>1772</v>
      </c>
      <c r="E40103" s="23">
        <v>1679.0603645576959</v>
      </c>
      <c r="F40103" s="23"/>
    </row>
    <row r="40104" spans="1:6" x14ac:dyDescent="0.25">
      <c r="A40104" t="s">
        <v>222</v>
      </c>
      <c r="B40104" t="s">
        <v>52</v>
      </c>
      <c r="C40104" t="s">
        <v>483</v>
      </c>
      <c r="D40104" s="23">
        <v>1773</v>
      </c>
      <c r="E40104" s="23">
        <v>1729.9089907643031</v>
      </c>
      <c r="F40104" s="23"/>
    </row>
    <row r="40105" spans="1:6" x14ac:dyDescent="0.25">
      <c r="A40105" t="s">
        <v>222</v>
      </c>
      <c r="B40105" t="s">
        <v>52</v>
      </c>
      <c r="C40105" t="s">
        <v>483</v>
      </c>
      <c r="D40105" s="23">
        <v>1774</v>
      </c>
      <c r="E40105" s="23">
        <v>1805.2689766352944</v>
      </c>
      <c r="F40105" s="23"/>
    </row>
    <row r="40106" spans="1:6" x14ac:dyDescent="0.25">
      <c r="A40106" t="s">
        <v>222</v>
      </c>
      <c r="B40106" t="s">
        <v>52</v>
      </c>
      <c r="C40106" t="s">
        <v>483</v>
      </c>
      <c r="D40106" s="23">
        <v>1775</v>
      </c>
      <c r="E40106" s="23">
        <v>1745.3429542872477</v>
      </c>
      <c r="F40106" s="23"/>
    </row>
    <row r="40107" spans="1:6" x14ac:dyDescent="0.25">
      <c r="A40107" t="s">
        <v>222</v>
      </c>
      <c r="B40107" t="s">
        <v>52</v>
      </c>
      <c r="C40107" t="s">
        <v>483</v>
      </c>
      <c r="D40107" s="23">
        <v>1776</v>
      </c>
      <c r="E40107" s="23">
        <v>1853.3686424461362</v>
      </c>
      <c r="F40107" s="23"/>
    </row>
    <row r="40108" spans="1:6" x14ac:dyDescent="0.25">
      <c r="A40108" t="s">
        <v>222</v>
      </c>
      <c r="B40108" t="s">
        <v>52</v>
      </c>
      <c r="C40108" t="s">
        <v>483</v>
      </c>
      <c r="D40108" s="23">
        <v>1777</v>
      </c>
      <c r="E40108" s="23">
        <v>1811.2680202796646</v>
      </c>
      <c r="F40108" s="23"/>
    </row>
    <row r="40109" spans="1:6" x14ac:dyDescent="0.25">
      <c r="A40109" t="s">
        <v>222</v>
      </c>
      <c r="B40109" t="s">
        <v>52</v>
      </c>
      <c r="C40109" t="s">
        <v>483</v>
      </c>
      <c r="D40109" s="23">
        <v>1778</v>
      </c>
      <c r="E40109" s="23">
        <v>1795.7002711192126</v>
      </c>
      <c r="F40109" s="23"/>
    </row>
    <row r="40110" spans="1:6" x14ac:dyDescent="0.25">
      <c r="A40110" t="s">
        <v>222</v>
      </c>
      <c r="B40110" t="s">
        <v>52</v>
      </c>
      <c r="C40110" t="s">
        <v>483</v>
      </c>
      <c r="D40110" s="23">
        <v>1779</v>
      </c>
      <c r="E40110" s="23">
        <v>1905.6894537186392</v>
      </c>
      <c r="F40110" s="23"/>
    </row>
    <row r="40111" spans="1:6" x14ac:dyDescent="0.25">
      <c r="A40111" t="s">
        <v>222</v>
      </c>
      <c r="B40111" t="s">
        <v>52</v>
      </c>
      <c r="C40111" t="s">
        <v>483</v>
      </c>
      <c r="D40111" s="23">
        <v>1780</v>
      </c>
      <c r="E40111" s="23">
        <v>1979.35097427388</v>
      </c>
      <c r="F40111" s="23"/>
    </row>
    <row r="40112" spans="1:6" x14ac:dyDescent="0.25">
      <c r="A40112" t="s">
        <v>222</v>
      </c>
      <c r="B40112" t="s">
        <v>52</v>
      </c>
      <c r="C40112" t="s">
        <v>483</v>
      </c>
      <c r="D40112" s="23">
        <v>1781</v>
      </c>
      <c r="E40112" s="23">
        <v>1920.4523904029481</v>
      </c>
      <c r="F40112" s="23"/>
    </row>
    <row r="40113" spans="1:6" x14ac:dyDescent="0.25">
      <c r="A40113" t="s">
        <v>222</v>
      </c>
      <c r="B40113" t="s">
        <v>52</v>
      </c>
      <c r="C40113" t="s">
        <v>483</v>
      </c>
      <c r="D40113" s="23">
        <v>1782</v>
      </c>
      <c r="E40113" s="23">
        <v>1954.6961909841505</v>
      </c>
      <c r="F40113" s="23"/>
    </row>
    <row r="40114" spans="1:6" x14ac:dyDescent="0.25">
      <c r="A40114" t="s">
        <v>222</v>
      </c>
      <c r="B40114" t="s">
        <v>52</v>
      </c>
      <c r="C40114" t="s">
        <v>483</v>
      </c>
      <c r="D40114" s="23">
        <v>1783</v>
      </c>
      <c r="E40114" s="23">
        <v>1875.7896248962354</v>
      </c>
      <c r="F40114" s="23"/>
    </row>
    <row r="40115" spans="1:6" x14ac:dyDescent="0.25">
      <c r="A40115" t="s">
        <v>222</v>
      </c>
      <c r="B40115" t="s">
        <v>52</v>
      </c>
      <c r="C40115" t="s">
        <v>483</v>
      </c>
      <c r="D40115" s="23">
        <v>1784</v>
      </c>
      <c r="E40115" s="23">
        <v>1888.5302194591018</v>
      </c>
      <c r="F40115" s="23"/>
    </row>
    <row r="40116" spans="1:6" x14ac:dyDescent="0.25">
      <c r="A40116" t="s">
        <v>222</v>
      </c>
      <c r="B40116" t="s">
        <v>52</v>
      </c>
      <c r="C40116" t="s">
        <v>483</v>
      </c>
      <c r="D40116" s="23">
        <v>1785</v>
      </c>
      <c r="E40116" s="23">
        <v>1889.9576234238525</v>
      </c>
      <c r="F40116" s="23"/>
    </row>
    <row r="40117" spans="1:6" x14ac:dyDescent="0.25">
      <c r="A40117" t="s">
        <v>222</v>
      </c>
      <c r="B40117" t="s">
        <v>52</v>
      </c>
      <c r="C40117" t="s">
        <v>483</v>
      </c>
      <c r="D40117" s="23">
        <v>1786</v>
      </c>
      <c r="E40117" s="23">
        <v>1934.07978340002</v>
      </c>
      <c r="F40117" s="23"/>
    </row>
    <row r="40118" spans="1:6" x14ac:dyDescent="0.25">
      <c r="A40118" t="s">
        <v>222</v>
      </c>
      <c r="B40118" t="s">
        <v>52</v>
      </c>
      <c r="C40118" t="s">
        <v>483</v>
      </c>
      <c r="D40118" s="23">
        <v>1787</v>
      </c>
      <c r="E40118" s="23">
        <v>1974.7497202511643</v>
      </c>
      <c r="F40118" s="23"/>
    </row>
    <row r="40119" spans="1:6" x14ac:dyDescent="0.25">
      <c r="A40119" t="s">
        <v>222</v>
      </c>
      <c r="B40119" t="s">
        <v>52</v>
      </c>
      <c r="C40119" t="s">
        <v>483</v>
      </c>
      <c r="D40119" s="23">
        <v>1788</v>
      </c>
      <c r="E40119" s="23">
        <v>2016.1776715836418</v>
      </c>
      <c r="F40119" s="23"/>
    </row>
    <row r="40120" spans="1:6" x14ac:dyDescent="0.25">
      <c r="A40120" t="s">
        <v>222</v>
      </c>
      <c r="B40120" t="s">
        <v>52</v>
      </c>
      <c r="C40120" t="s">
        <v>483</v>
      </c>
      <c r="D40120" s="23">
        <v>1789</v>
      </c>
      <c r="E40120" s="23">
        <v>1698.0148264685777</v>
      </c>
      <c r="F40120" s="23"/>
    </row>
    <row r="40121" spans="1:6" x14ac:dyDescent="0.25">
      <c r="A40121" t="s">
        <v>222</v>
      </c>
      <c r="B40121" t="s">
        <v>52</v>
      </c>
      <c r="C40121" t="s">
        <v>483</v>
      </c>
      <c r="D40121" s="23">
        <v>1790</v>
      </c>
      <c r="E40121" s="23">
        <v>1763.7655499257262</v>
      </c>
      <c r="F40121" s="23"/>
    </row>
    <row r="40122" spans="1:6" x14ac:dyDescent="0.25">
      <c r="A40122" t="s">
        <v>222</v>
      </c>
      <c r="B40122" t="s">
        <v>52</v>
      </c>
      <c r="C40122" t="s">
        <v>483</v>
      </c>
      <c r="D40122" s="23">
        <v>1791</v>
      </c>
      <c r="E40122" s="23">
        <v>1765.843879005231</v>
      </c>
      <c r="F40122" s="23"/>
    </row>
    <row r="40123" spans="1:6" x14ac:dyDescent="0.25">
      <c r="A40123" t="s">
        <v>222</v>
      </c>
      <c r="B40123" t="s">
        <v>52</v>
      </c>
      <c r="C40123" t="s">
        <v>483</v>
      </c>
      <c r="D40123" s="23">
        <v>1792</v>
      </c>
      <c r="E40123" s="23">
        <v>1618.2172336430308</v>
      </c>
      <c r="F40123" s="23"/>
    </row>
    <row r="40124" spans="1:6" x14ac:dyDescent="0.25">
      <c r="A40124" t="s">
        <v>222</v>
      </c>
      <c r="B40124" t="s">
        <v>52</v>
      </c>
      <c r="C40124" t="s">
        <v>483</v>
      </c>
      <c r="D40124" s="23">
        <v>1793</v>
      </c>
      <c r="E40124" s="23">
        <v>1601.7513197255046</v>
      </c>
      <c r="F40124" s="23"/>
    </row>
    <row r="40125" spans="1:6" x14ac:dyDescent="0.25">
      <c r="A40125" t="s">
        <v>222</v>
      </c>
      <c r="B40125" t="s">
        <v>52</v>
      </c>
      <c r="C40125" t="s">
        <v>483</v>
      </c>
      <c r="D40125" s="23">
        <v>1794</v>
      </c>
      <c r="E40125" s="23">
        <v>1593.6379270921648</v>
      </c>
      <c r="F40125" s="23"/>
    </row>
    <row r="40126" spans="1:6" x14ac:dyDescent="0.25">
      <c r="A40126" t="s">
        <v>222</v>
      </c>
      <c r="B40126" t="s">
        <v>52</v>
      </c>
      <c r="C40126" t="s">
        <v>483</v>
      </c>
      <c r="D40126" s="23">
        <v>1795</v>
      </c>
      <c r="E40126" s="23">
        <v>1597.6545749195479</v>
      </c>
      <c r="F40126" s="23"/>
    </row>
    <row r="40127" spans="1:6" x14ac:dyDescent="0.25">
      <c r="A40127" t="s">
        <v>222</v>
      </c>
      <c r="B40127" t="s">
        <v>52</v>
      </c>
      <c r="C40127" t="s">
        <v>483</v>
      </c>
      <c r="D40127" s="23">
        <v>1796</v>
      </c>
      <c r="E40127" s="23">
        <v>1633.3367610297842</v>
      </c>
      <c r="F40127" s="23"/>
    </row>
    <row r="40128" spans="1:6" x14ac:dyDescent="0.25">
      <c r="A40128" t="s">
        <v>222</v>
      </c>
      <c r="B40128" t="s">
        <v>52</v>
      </c>
      <c r="C40128" t="s">
        <v>483</v>
      </c>
      <c r="D40128" s="23">
        <v>1797</v>
      </c>
      <c r="E40128" s="23">
        <v>1652.1222372572686</v>
      </c>
      <c r="F40128" s="23"/>
    </row>
    <row r="40129" spans="1:6" x14ac:dyDescent="0.25">
      <c r="A40129" t="s">
        <v>222</v>
      </c>
      <c r="B40129" t="s">
        <v>52</v>
      </c>
      <c r="C40129" t="s">
        <v>483</v>
      </c>
      <c r="D40129" s="23">
        <v>1798</v>
      </c>
      <c r="E40129" s="23">
        <v>1706.167550679424</v>
      </c>
      <c r="F40129" s="23"/>
    </row>
    <row r="40130" spans="1:6" x14ac:dyDescent="0.25">
      <c r="A40130" t="s">
        <v>222</v>
      </c>
      <c r="B40130" t="s">
        <v>52</v>
      </c>
      <c r="C40130" t="s">
        <v>483</v>
      </c>
      <c r="D40130" s="23">
        <v>1799</v>
      </c>
      <c r="E40130" s="23">
        <v>1737.0356479074496</v>
      </c>
      <c r="F40130" s="23"/>
    </row>
    <row r="40131" spans="1:6" x14ac:dyDescent="0.25">
      <c r="A40131" t="s">
        <v>222</v>
      </c>
      <c r="B40131" t="s">
        <v>52</v>
      </c>
      <c r="C40131" t="s">
        <v>483</v>
      </c>
      <c r="D40131" s="23">
        <v>1800</v>
      </c>
      <c r="E40131" s="23">
        <v>1659.6477736885361</v>
      </c>
      <c r="F40131" s="23"/>
    </row>
    <row r="40132" spans="1:6" x14ac:dyDescent="0.25">
      <c r="A40132" t="s">
        <v>222</v>
      </c>
      <c r="B40132" t="s">
        <v>52</v>
      </c>
      <c r="C40132" t="s">
        <v>483</v>
      </c>
      <c r="D40132" s="23">
        <v>1801</v>
      </c>
      <c r="E40132" s="23">
        <v>1579.5900356572679</v>
      </c>
      <c r="F40132" s="23"/>
    </row>
    <row r="40133" spans="1:6" x14ac:dyDescent="0.25">
      <c r="A40133" t="s">
        <v>222</v>
      </c>
      <c r="B40133" t="s">
        <v>52</v>
      </c>
      <c r="C40133" t="s">
        <v>483</v>
      </c>
      <c r="D40133" s="23">
        <v>1802</v>
      </c>
      <c r="E40133" s="23">
        <v>1583.469331566723</v>
      </c>
      <c r="F40133" s="23"/>
    </row>
    <row r="40134" spans="1:6" x14ac:dyDescent="0.25">
      <c r="A40134" t="s">
        <v>222</v>
      </c>
      <c r="B40134" t="s">
        <v>52</v>
      </c>
      <c r="C40134" t="s">
        <v>483</v>
      </c>
      <c r="D40134" s="23">
        <v>1803</v>
      </c>
      <c r="E40134" s="23">
        <v>1737.1416122010803</v>
      </c>
      <c r="F40134" s="23"/>
    </row>
    <row r="40135" spans="1:6" x14ac:dyDescent="0.25">
      <c r="A40135" t="s">
        <v>222</v>
      </c>
      <c r="B40135" t="s">
        <v>52</v>
      </c>
      <c r="C40135" t="s">
        <v>483</v>
      </c>
      <c r="D40135" s="23">
        <v>1804</v>
      </c>
      <c r="E40135" s="23">
        <v>2008.1429864907991</v>
      </c>
      <c r="F40135" s="23"/>
    </row>
    <row r="40136" spans="1:6" x14ac:dyDescent="0.25">
      <c r="A40136" t="s">
        <v>222</v>
      </c>
      <c r="B40136" t="s">
        <v>52</v>
      </c>
      <c r="C40136" t="s">
        <v>483</v>
      </c>
      <c r="D40136" s="23">
        <v>1805</v>
      </c>
      <c r="E40136" s="23">
        <v>1891.7369643721499</v>
      </c>
      <c r="F40136" s="23"/>
    </row>
    <row r="40137" spans="1:6" x14ac:dyDescent="0.25">
      <c r="A40137" t="s">
        <v>222</v>
      </c>
      <c r="B40137" t="s">
        <v>52</v>
      </c>
      <c r="C40137" t="s">
        <v>483</v>
      </c>
      <c r="D40137" s="23">
        <v>1806</v>
      </c>
      <c r="E40137" s="23">
        <v>1861.9405609035512</v>
      </c>
      <c r="F40137" s="23"/>
    </row>
    <row r="40138" spans="1:6" x14ac:dyDescent="0.25">
      <c r="A40138" t="s">
        <v>222</v>
      </c>
      <c r="B40138" t="s">
        <v>52</v>
      </c>
      <c r="C40138" t="s">
        <v>483</v>
      </c>
      <c r="D40138" s="23">
        <v>1807</v>
      </c>
      <c r="E40138" s="23">
        <v>1812.0725599964453</v>
      </c>
      <c r="F40138" s="23"/>
    </row>
    <row r="40139" spans="1:6" x14ac:dyDescent="0.25">
      <c r="A40139" t="s">
        <v>222</v>
      </c>
      <c r="B40139" t="s">
        <v>52</v>
      </c>
      <c r="C40139" t="s">
        <v>483</v>
      </c>
      <c r="D40139" s="23">
        <v>1808</v>
      </c>
      <c r="E40139" s="23">
        <v>2022.1609462729605</v>
      </c>
      <c r="F40139" s="23"/>
    </row>
    <row r="40140" spans="1:6" x14ac:dyDescent="0.25">
      <c r="A40140" t="s">
        <v>222</v>
      </c>
      <c r="B40140" t="s">
        <v>52</v>
      </c>
      <c r="C40140" t="s">
        <v>483</v>
      </c>
      <c r="D40140" s="23">
        <v>1809</v>
      </c>
      <c r="E40140" s="23">
        <v>2010.8483615151426</v>
      </c>
      <c r="F40140" s="23"/>
    </row>
    <row r="40141" spans="1:6" x14ac:dyDescent="0.25">
      <c r="A40141" t="s">
        <v>222</v>
      </c>
      <c r="B40141" t="s">
        <v>52</v>
      </c>
      <c r="C40141" t="s">
        <v>483</v>
      </c>
      <c r="D40141" s="23">
        <v>1810</v>
      </c>
      <c r="E40141" s="23">
        <v>1916.6486439599378</v>
      </c>
      <c r="F40141" s="23"/>
    </row>
    <row r="40142" spans="1:6" x14ac:dyDescent="0.25">
      <c r="A40142" t="s">
        <v>222</v>
      </c>
      <c r="B40142" t="s">
        <v>52</v>
      </c>
      <c r="C40142" t="s">
        <v>483</v>
      </c>
      <c r="D40142" s="23">
        <v>1811</v>
      </c>
      <c r="E40142" s="23">
        <v>1765.3040371269497</v>
      </c>
      <c r="F40142" s="23"/>
    </row>
    <row r="40143" spans="1:6" x14ac:dyDescent="0.25">
      <c r="A40143" t="s">
        <v>222</v>
      </c>
      <c r="B40143" t="s">
        <v>52</v>
      </c>
      <c r="C40143" t="s">
        <v>483</v>
      </c>
      <c r="D40143" s="23">
        <v>1812</v>
      </c>
      <c r="E40143" s="23">
        <v>1601.3052843144017</v>
      </c>
      <c r="F40143" s="23"/>
    </row>
    <row r="40144" spans="1:6" x14ac:dyDescent="0.25">
      <c r="A40144" t="s">
        <v>222</v>
      </c>
      <c r="B40144" t="s">
        <v>52</v>
      </c>
      <c r="C40144" t="s">
        <v>483</v>
      </c>
      <c r="D40144" s="23">
        <v>1813</v>
      </c>
      <c r="E40144" s="23">
        <v>1858.4980509565842</v>
      </c>
      <c r="F40144" s="23"/>
    </row>
    <row r="40145" spans="1:6" x14ac:dyDescent="0.25">
      <c r="A40145" t="s">
        <v>222</v>
      </c>
      <c r="B40145" t="s">
        <v>52</v>
      </c>
      <c r="C40145" t="s">
        <v>483</v>
      </c>
      <c r="D40145" s="23">
        <v>1814</v>
      </c>
      <c r="E40145" s="23">
        <v>1990.3742128337933</v>
      </c>
      <c r="F40145" s="23"/>
    </row>
    <row r="40146" spans="1:6" x14ac:dyDescent="0.25">
      <c r="A40146" t="s">
        <v>222</v>
      </c>
      <c r="B40146" t="s">
        <v>52</v>
      </c>
      <c r="C40146" t="s">
        <v>483</v>
      </c>
      <c r="D40146" s="23">
        <v>1815</v>
      </c>
      <c r="E40146" s="23">
        <v>1786.348619458091</v>
      </c>
      <c r="F40146" s="23"/>
    </row>
    <row r="40147" spans="1:6" x14ac:dyDescent="0.25">
      <c r="A40147" t="s">
        <v>222</v>
      </c>
      <c r="B40147" t="s">
        <v>52</v>
      </c>
      <c r="C40147" t="s">
        <v>483</v>
      </c>
      <c r="D40147" s="23">
        <v>1816</v>
      </c>
      <c r="E40147" s="23">
        <v>1583.7054074400476</v>
      </c>
      <c r="F40147" s="23"/>
    </row>
    <row r="40148" spans="1:6" x14ac:dyDescent="0.25">
      <c r="A40148" t="s">
        <v>222</v>
      </c>
      <c r="B40148" t="s">
        <v>52</v>
      </c>
      <c r="C40148" t="s">
        <v>483</v>
      </c>
      <c r="D40148" s="23">
        <v>1817</v>
      </c>
      <c r="E40148" s="23">
        <v>1433.1451954987924</v>
      </c>
      <c r="F40148" s="23"/>
    </row>
    <row r="40149" spans="1:6" x14ac:dyDescent="0.25">
      <c r="A40149" t="s">
        <v>222</v>
      </c>
      <c r="B40149" t="s">
        <v>52</v>
      </c>
      <c r="C40149" t="s">
        <v>483</v>
      </c>
      <c r="D40149" s="23">
        <v>1818</v>
      </c>
      <c r="E40149" s="23">
        <v>1605.5800097220392</v>
      </c>
      <c r="F40149" s="23"/>
    </row>
    <row r="40150" spans="1:6" x14ac:dyDescent="0.25">
      <c r="A40150" t="s">
        <v>222</v>
      </c>
      <c r="B40150" t="s">
        <v>52</v>
      </c>
      <c r="C40150" t="s">
        <v>483</v>
      </c>
      <c r="D40150" s="23">
        <v>1819</v>
      </c>
      <c r="E40150" s="23">
        <v>1660.4760473562249</v>
      </c>
      <c r="F40150" s="23"/>
    </row>
    <row r="40151" spans="1:6" x14ac:dyDescent="0.25">
      <c r="A40151" t="s">
        <v>222</v>
      </c>
      <c r="B40151" t="s">
        <v>52</v>
      </c>
      <c r="C40151" t="s">
        <v>483</v>
      </c>
      <c r="D40151" s="23">
        <v>1820</v>
      </c>
      <c r="E40151" s="23">
        <v>1809.1044968870872</v>
      </c>
      <c r="F40151" s="23">
        <v>31250</v>
      </c>
    </row>
    <row r="40152" spans="1:6" x14ac:dyDescent="0.25">
      <c r="A40152" t="s">
        <v>222</v>
      </c>
      <c r="B40152" t="s">
        <v>52</v>
      </c>
      <c r="C40152" t="s">
        <v>483</v>
      </c>
      <c r="D40152" s="23">
        <v>1821</v>
      </c>
      <c r="E40152" s="23">
        <v>1951.8643455708705</v>
      </c>
      <c r="F40152" s="23">
        <v>31460</v>
      </c>
    </row>
    <row r="40153" spans="1:6" x14ac:dyDescent="0.25">
      <c r="A40153" t="s">
        <v>222</v>
      </c>
      <c r="B40153" t="s">
        <v>52</v>
      </c>
      <c r="C40153" t="s">
        <v>483</v>
      </c>
      <c r="D40153" s="23">
        <v>1822</v>
      </c>
      <c r="E40153" s="23">
        <v>1874.7687119590742</v>
      </c>
      <c r="F40153" s="23">
        <v>31685</v>
      </c>
    </row>
    <row r="40154" spans="1:6" x14ac:dyDescent="0.25">
      <c r="A40154" t="s">
        <v>222</v>
      </c>
      <c r="B40154" t="s">
        <v>52</v>
      </c>
      <c r="C40154" t="s">
        <v>483</v>
      </c>
      <c r="D40154" s="23">
        <v>1823</v>
      </c>
      <c r="E40154" s="23">
        <v>1933.7330429497054</v>
      </c>
      <c r="F40154" s="23">
        <v>31905</v>
      </c>
    </row>
    <row r="40155" spans="1:6" x14ac:dyDescent="0.25">
      <c r="A40155" t="s">
        <v>222</v>
      </c>
      <c r="B40155" t="s">
        <v>52</v>
      </c>
      <c r="C40155" t="s">
        <v>483</v>
      </c>
      <c r="D40155" s="23">
        <v>1824</v>
      </c>
      <c r="E40155" s="23">
        <v>1985.8120530268163</v>
      </c>
      <c r="F40155" s="23">
        <v>32127</v>
      </c>
    </row>
    <row r="40156" spans="1:6" x14ac:dyDescent="0.25">
      <c r="A40156" t="s">
        <v>222</v>
      </c>
      <c r="B40156" t="s">
        <v>52</v>
      </c>
      <c r="C40156" t="s">
        <v>483</v>
      </c>
      <c r="D40156" s="23">
        <v>1825</v>
      </c>
      <c r="E40156" s="23">
        <v>1898.2639946956106</v>
      </c>
      <c r="F40156" s="23">
        <v>32350</v>
      </c>
    </row>
    <row r="40157" spans="1:6" x14ac:dyDescent="0.25">
      <c r="A40157" t="s">
        <v>222</v>
      </c>
      <c r="B40157" t="s">
        <v>52</v>
      </c>
      <c r="C40157" t="s">
        <v>483</v>
      </c>
      <c r="D40157" s="23">
        <v>1826</v>
      </c>
      <c r="E40157" s="23">
        <v>1948.8734987288501</v>
      </c>
      <c r="F40157" s="23">
        <v>32538</v>
      </c>
    </row>
    <row r="40158" spans="1:6" x14ac:dyDescent="0.25">
      <c r="A40158" t="s">
        <v>222</v>
      </c>
      <c r="B40158" t="s">
        <v>52</v>
      </c>
      <c r="C40158" t="s">
        <v>483</v>
      </c>
      <c r="D40158" s="23">
        <v>1827</v>
      </c>
      <c r="E40158" s="23">
        <v>1908.2010280541444</v>
      </c>
      <c r="F40158" s="23">
        <v>32727</v>
      </c>
    </row>
    <row r="40159" spans="1:6" x14ac:dyDescent="0.25">
      <c r="A40159" t="s">
        <v>222</v>
      </c>
      <c r="B40159" t="s">
        <v>52</v>
      </c>
      <c r="C40159" t="s">
        <v>483</v>
      </c>
      <c r="D40159" s="23">
        <v>1828</v>
      </c>
      <c r="E40159" s="23">
        <v>1896.1698186141543</v>
      </c>
      <c r="F40159" s="23">
        <v>32917</v>
      </c>
    </row>
    <row r="40160" spans="1:6" x14ac:dyDescent="0.25">
      <c r="A40160" t="s">
        <v>222</v>
      </c>
      <c r="B40160" t="s">
        <v>52</v>
      </c>
      <c r="C40160" t="s">
        <v>483</v>
      </c>
      <c r="D40160" s="23">
        <v>1829</v>
      </c>
      <c r="E40160" s="23">
        <v>1945.7480848302057</v>
      </c>
      <c r="F40160" s="23">
        <v>33108</v>
      </c>
    </row>
    <row r="40161" spans="1:6" x14ac:dyDescent="0.25">
      <c r="A40161" t="s">
        <v>222</v>
      </c>
      <c r="B40161" t="s">
        <v>52</v>
      </c>
      <c r="C40161" t="s">
        <v>483</v>
      </c>
      <c r="D40161" s="23">
        <v>1830</v>
      </c>
      <c r="E40161" s="23">
        <v>1898.1507276294519</v>
      </c>
      <c r="F40161" s="23">
        <v>33300</v>
      </c>
    </row>
    <row r="40162" spans="1:6" x14ac:dyDescent="0.25">
      <c r="A40162" t="s">
        <v>222</v>
      </c>
      <c r="B40162" t="s">
        <v>52</v>
      </c>
      <c r="C40162" t="s">
        <v>483</v>
      </c>
      <c r="D40162" s="23">
        <v>1831</v>
      </c>
      <c r="E40162" s="23">
        <v>1924.7241584020235</v>
      </c>
      <c r="F40162" s="23">
        <v>33439</v>
      </c>
    </row>
    <row r="40163" spans="1:6" x14ac:dyDescent="0.25">
      <c r="A40163" t="s">
        <v>222</v>
      </c>
      <c r="B40163" t="s">
        <v>52</v>
      </c>
      <c r="C40163" t="s">
        <v>483</v>
      </c>
      <c r="D40163" s="23">
        <v>1832</v>
      </c>
      <c r="E40163" s="23">
        <v>2091.7204776648459</v>
      </c>
      <c r="F40163" s="23">
        <v>33598</v>
      </c>
    </row>
    <row r="40164" spans="1:6" x14ac:dyDescent="0.25">
      <c r="A40164" t="s">
        <v>222</v>
      </c>
      <c r="B40164" t="s">
        <v>52</v>
      </c>
      <c r="C40164" t="s">
        <v>483</v>
      </c>
      <c r="D40164" s="23">
        <v>1833</v>
      </c>
      <c r="E40164" s="23">
        <v>2052.4140419376195</v>
      </c>
      <c r="F40164" s="23">
        <v>33718</v>
      </c>
    </row>
    <row r="40165" spans="1:6" x14ac:dyDescent="0.25">
      <c r="A40165" t="s">
        <v>222</v>
      </c>
      <c r="B40165" t="s">
        <v>52</v>
      </c>
      <c r="C40165" t="s">
        <v>483</v>
      </c>
      <c r="D40165" s="23">
        <v>1834</v>
      </c>
      <c r="E40165" s="23">
        <v>2055.4949757483801</v>
      </c>
      <c r="F40165" s="23">
        <v>33859</v>
      </c>
    </row>
    <row r="40166" spans="1:6" x14ac:dyDescent="0.25">
      <c r="A40166" t="s">
        <v>222</v>
      </c>
      <c r="B40166" t="s">
        <v>52</v>
      </c>
      <c r="C40166" t="s">
        <v>483</v>
      </c>
      <c r="D40166" s="23">
        <v>1835</v>
      </c>
      <c r="E40166" s="23">
        <v>2124.2776982002961</v>
      </c>
      <c r="F40166" s="23">
        <v>34000</v>
      </c>
    </row>
    <row r="40167" spans="1:6" x14ac:dyDescent="0.25">
      <c r="A40167" t="s">
        <v>222</v>
      </c>
      <c r="B40167" t="s">
        <v>52</v>
      </c>
      <c r="C40167" t="s">
        <v>483</v>
      </c>
      <c r="D40167" s="23">
        <v>1836</v>
      </c>
      <c r="E40167" s="23">
        <v>2089.476181391859</v>
      </c>
      <c r="F40167" s="23">
        <v>34178</v>
      </c>
    </row>
    <row r="40168" spans="1:6" x14ac:dyDescent="0.25">
      <c r="A40168" t="s">
        <v>222</v>
      </c>
      <c r="B40168" t="s">
        <v>52</v>
      </c>
      <c r="C40168" t="s">
        <v>483</v>
      </c>
      <c r="D40168" s="23">
        <v>1837</v>
      </c>
      <c r="E40168" s="23">
        <v>2118.7672054460413</v>
      </c>
      <c r="F40168" s="23">
        <v>34357</v>
      </c>
    </row>
    <row r="40169" spans="1:6" x14ac:dyDescent="0.25">
      <c r="A40169" t="s">
        <v>222</v>
      </c>
      <c r="B40169" t="s">
        <v>52</v>
      </c>
      <c r="C40169" t="s">
        <v>483</v>
      </c>
      <c r="D40169" s="23">
        <v>1838</v>
      </c>
      <c r="E40169" s="23">
        <v>2210.6440063241553</v>
      </c>
      <c r="F40169" s="23">
        <v>34537</v>
      </c>
    </row>
    <row r="40170" spans="1:6" x14ac:dyDescent="0.25">
      <c r="A40170" t="s">
        <v>222</v>
      </c>
      <c r="B40170" t="s">
        <v>52</v>
      </c>
      <c r="C40170" t="s">
        <v>483</v>
      </c>
      <c r="D40170" s="23">
        <v>1839</v>
      </c>
      <c r="E40170" s="23">
        <v>2128.7824131851339</v>
      </c>
      <c r="F40170" s="23">
        <v>34718</v>
      </c>
    </row>
    <row r="40171" spans="1:6" x14ac:dyDescent="0.25">
      <c r="A40171" t="s">
        <v>222</v>
      </c>
      <c r="B40171" t="s">
        <v>52</v>
      </c>
      <c r="C40171" t="s">
        <v>483</v>
      </c>
      <c r="D40171" s="23">
        <v>1840</v>
      </c>
      <c r="E40171" s="23">
        <v>2275.7523709295451</v>
      </c>
      <c r="F40171" s="23">
        <v>34900</v>
      </c>
    </row>
    <row r="40172" spans="1:6" x14ac:dyDescent="0.25">
      <c r="A40172" t="s">
        <v>222</v>
      </c>
      <c r="B40172" t="s">
        <v>52</v>
      </c>
      <c r="C40172" t="s">
        <v>483</v>
      </c>
      <c r="D40172" s="23">
        <v>1841</v>
      </c>
      <c r="E40172" s="23">
        <v>2320.7622888219616</v>
      </c>
      <c r="F40172" s="23">
        <v>35059</v>
      </c>
    </row>
    <row r="40173" spans="1:6" x14ac:dyDescent="0.25">
      <c r="A40173" t="s">
        <v>222</v>
      </c>
      <c r="B40173" t="s">
        <v>52</v>
      </c>
      <c r="C40173" t="s">
        <v>483</v>
      </c>
      <c r="D40173" s="23">
        <v>1842</v>
      </c>
      <c r="E40173" s="23">
        <v>2259.9558002859453</v>
      </c>
      <c r="F40173" s="23">
        <v>35218</v>
      </c>
    </row>
    <row r="40174" spans="1:6" x14ac:dyDescent="0.25">
      <c r="A40174" t="s">
        <v>222</v>
      </c>
      <c r="B40174" t="s">
        <v>52</v>
      </c>
      <c r="C40174" t="s">
        <v>483</v>
      </c>
      <c r="D40174" s="23">
        <v>1843</v>
      </c>
      <c r="E40174" s="23">
        <v>2369.6715631170723</v>
      </c>
      <c r="F40174" s="23">
        <v>35378</v>
      </c>
    </row>
    <row r="40175" spans="1:6" x14ac:dyDescent="0.25">
      <c r="A40175" t="s">
        <v>222</v>
      </c>
      <c r="B40175" t="s">
        <v>52</v>
      </c>
      <c r="C40175" t="s">
        <v>483</v>
      </c>
      <c r="D40175" s="23">
        <v>1844</v>
      </c>
      <c r="E40175" s="23">
        <v>2444.2429270081725</v>
      </c>
      <c r="F40175" s="23">
        <v>35539</v>
      </c>
    </row>
    <row r="40176" spans="1:6" x14ac:dyDescent="0.25">
      <c r="A40176" t="s">
        <v>222</v>
      </c>
      <c r="B40176" t="s">
        <v>52</v>
      </c>
      <c r="C40176" t="s">
        <v>483</v>
      </c>
      <c r="D40176" s="23">
        <v>1845</v>
      </c>
      <c r="E40176" s="23">
        <v>2358.924444045439</v>
      </c>
      <c r="F40176" s="23">
        <v>35700</v>
      </c>
    </row>
    <row r="40177" spans="1:6" x14ac:dyDescent="0.25">
      <c r="A40177" t="s">
        <v>222</v>
      </c>
      <c r="B40177" t="s">
        <v>52</v>
      </c>
      <c r="C40177" t="s">
        <v>483</v>
      </c>
      <c r="D40177" s="23">
        <v>1846</v>
      </c>
      <c r="E40177" s="23">
        <v>2356.3036969350965</v>
      </c>
      <c r="F40177" s="23">
        <v>35829</v>
      </c>
    </row>
    <row r="40178" spans="1:6" x14ac:dyDescent="0.25">
      <c r="A40178" t="s">
        <v>222</v>
      </c>
      <c r="B40178" t="s">
        <v>52</v>
      </c>
      <c r="C40178" t="s">
        <v>483</v>
      </c>
      <c r="D40178" s="23">
        <v>1847</v>
      </c>
      <c r="E40178" s="23">
        <v>2606.6997415565243</v>
      </c>
      <c r="F40178" s="23">
        <v>35959</v>
      </c>
    </row>
    <row r="40179" spans="1:6" x14ac:dyDescent="0.25">
      <c r="A40179" t="s">
        <v>222</v>
      </c>
      <c r="B40179" t="s">
        <v>52</v>
      </c>
      <c r="C40179" t="s">
        <v>483</v>
      </c>
      <c r="D40179" s="23">
        <v>1848</v>
      </c>
      <c r="E40179" s="23">
        <v>2437.9537865141847</v>
      </c>
      <c r="F40179" s="23">
        <v>36089</v>
      </c>
    </row>
    <row r="40180" spans="1:6" x14ac:dyDescent="0.25">
      <c r="A40180" t="s">
        <v>222</v>
      </c>
      <c r="B40180" t="s">
        <v>52</v>
      </c>
      <c r="C40180" t="s">
        <v>483</v>
      </c>
      <c r="D40180" s="23">
        <v>1849</v>
      </c>
      <c r="E40180" s="23">
        <v>2505.5587392369453</v>
      </c>
      <c r="F40180" s="23">
        <v>36219</v>
      </c>
    </row>
    <row r="40181" spans="1:6" x14ac:dyDescent="0.25">
      <c r="A40181" t="s">
        <v>222</v>
      </c>
      <c r="B40181" t="s">
        <v>52</v>
      </c>
      <c r="C40181" t="s">
        <v>483</v>
      </c>
      <c r="D40181" s="23">
        <v>1850</v>
      </c>
      <c r="E40181" s="23">
        <v>2545.027508542817</v>
      </c>
      <c r="F40181" s="23">
        <v>36350</v>
      </c>
    </row>
    <row r="40182" spans="1:6" x14ac:dyDescent="0.25">
      <c r="A40182" t="s">
        <v>222</v>
      </c>
      <c r="B40182" t="s">
        <v>52</v>
      </c>
      <c r="C40182" t="s">
        <v>483</v>
      </c>
      <c r="D40182" s="23">
        <v>1851</v>
      </c>
      <c r="E40182" s="23">
        <v>2498.8429332275641</v>
      </c>
      <c r="F40182" s="23">
        <v>36479</v>
      </c>
    </row>
    <row r="40183" spans="1:6" x14ac:dyDescent="0.25">
      <c r="A40183" t="s">
        <v>222</v>
      </c>
      <c r="B40183" t="s">
        <v>52</v>
      </c>
      <c r="C40183" t="s">
        <v>483</v>
      </c>
      <c r="D40183" s="23">
        <v>1852</v>
      </c>
      <c r="E40183" s="23">
        <v>2652.9399204160031</v>
      </c>
      <c r="F40183" s="23">
        <v>36609</v>
      </c>
    </row>
    <row r="40184" spans="1:6" x14ac:dyDescent="0.25">
      <c r="A40184" t="s">
        <v>222</v>
      </c>
      <c r="B40184" t="s">
        <v>52</v>
      </c>
      <c r="C40184" t="s">
        <v>483</v>
      </c>
      <c r="D40184" s="23">
        <v>1853</v>
      </c>
      <c r="E40184" s="23">
        <v>2515.0432197259547</v>
      </c>
      <c r="F40184" s="23">
        <v>36739</v>
      </c>
    </row>
    <row r="40185" spans="1:6" x14ac:dyDescent="0.25">
      <c r="A40185" t="s">
        <v>222</v>
      </c>
      <c r="B40185" t="s">
        <v>52</v>
      </c>
      <c r="C40185" t="s">
        <v>483</v>
      </c>
      <c r="D40185" s="23">
        <v>1854</v>
      </c>
      <c r="E40185" s="23">
        <v>2626.9682535480379</v>
      </c>
      <c r="F40185" s="23">
        <v>36869</v>
      </c>
    </row>
    <row r="40186" spans="1:6" x14ac:dyDescent="0.25">
      <c r="A40186" t="s">
        <v>222</v>
      </c>
      <c r="B40186" t="s">
        <v>52</v>
      </c>
      <c r="C40186" t="s">
        <v>483</v>
      </c>
      <c r="D40186" s="23">
        <v>1855</v>
      </c>
      <c r="E40186" s="23">
        <v>2577.990726478919</v>
      </c>
      <c r="F40186" s="23">
        <v>37000</v>
      </c>
    </row>
    <row r="40187" spans="1:6" x14ac:dyDescent="0.25">
      <c r="A40187" t="s">
        <v>222</v>
      </c>
      <c r="B40187" t="s">
        <v>52</v>
      </c>
      <c r="C40187" t="s">
        <v>483</v>
      </c>
      <c r="D40187" s="23">
        <v>1856</v>
      </c>
      <c r="E40187" s="23">
        <v>2686.8047901294012</v>
      </c>
      <c r="F40187" s="23">
        <v>37060</v>
      </c>
    </row>
    <row r="40188" spans="1:6" x14ac:dyDescent="0.25">
      <c r="A40188" t="s">
        <v>222</v>
      </c>
      <c r="B40188" t="s">
        <v>52</v>
      </c>
      <c r="C40188" t="s">
        <v>483</v>
      </c>
      <c r="D40188" s="23">
        <v>1857</v>
      </c>
      <c r="E40188" s="23">
        <v>2835.717213114754</v>
      </c>
      <c r="F40188" s="23">
        <v>37120</v>
      </c>
    </row>
    <row r="40189" spans="1:6" x14ac:dyDescent="0.25">
      <c r="A40189" t="s">
        <v>222</v>
      </c>
      <c r="B40189" t="s">
        <v>52</v>
      </c>
      <c r="C40189" t="s">
        <v>483</v>
      </c>
      <c r="D40189" s="23">
        <v>1858</v>
      </c>
      <c r="E40189" s="23">
        <v>3028.6495204216276</v>
      </c>
      <c r="F40189" s="23">
        <v>37180</v>
      </c>
    </row>
    <row r="40190" spans="1:6" x14ac:dyDescent="0.25">
      <c r="A40190" t="s">
        <v>222</v>
      </c>
      <c r="B40190" t="s">
        <v>52</v>
      </c>
      <c r="C40190" t="s">
        <v>483</v>
      </c>
      <c r="D40190" s="23">
        <v>1859</v>
      </c>
      <c r="E40190" s="23">
        <v>2826.9219822178661</v>
      </c>
      <c r="F40190" s="23">
        <v>37240</v>
      </c>
    </row>
    <row r="40191" spans="1:6" x14ac:dyDescent="0.25">
      <c r="A40191" t="s">
        <v>222</v>
      </c>
      <c r="B40191" t="s">
        <v>52</v>
      </c>
      <c r="C40191" t="s">
        <v>483</v>
      </c>
      <c r="D40191" s="23">
        <v>1860</v>
      </c>
      <c r="E40191" s="23">
        <v>3016</v>
      </c>
      <c r="F40191" s="23">
        <v>37300</v>
      </c>
    </row>
    <row r="40192" spans="1:6" x14ac:dyDescent="0.25">
      <c r="A40192" t="s">
        <v>222</v>
      </c>
      <c r="B40192" t="s">
        <v>52</v>
      </c>
      <c r="C40192" t="s">
        <v>483</v>
      </c>
      <c r="D40192" s="23">
        <v>1861</v>
      </c>
      <c r="E40192" s="23">
        <v>2820</v>
      </c>
      <c r="F40192" s="23">
        <v>37390</v>
      </c>
    </row>
    <row r="40193" spans="1:6" x14ac:dyDescent="0.25">
      <c r="A40193" t="s">
        <v>222</v>
      </c>
      <c r="B40193" t="s">
        <v>52</v>
      </c>
      <c r="C40193" t="s">
        <v>483</v>
      </c>
      <c r="D40193" s="23">
        <v>1862</v>
      </c>
      <c r="E40193" s="23">
        <v>3051</v>
      </c>
      <c r="F40193" s="23">
        <v>37520</v>
      </c>
    </row>
    <row r="40194" spans="1:6" x14ac:dyDescent="0.25">
      <c r="A40194" t="s">
        <v>222</v>
      </c>
      <c r="B40194" t="s">
        <v>52</v>
      </c>
      <c r="C40194" t="s">
        <v>483</v>
      </c>
      <c r="D40194" s="23">
        <v>1863</v>
      </c>
      <c r="E40194" s="23">
        <v>3145</v>
      </c>
      <c r="F40194" s="23">
        <v>37710</v>
      </c>
    </row>
    <row r="40195" spans="1:6" x14ac:dyDescent="0.25">
      <c r="A40195" t="s">
        <v>222</v>
      </c>
      <c r="B40195" t="s">
        <v>52</v>
      </c>
      <c r="C40195" t="s">
        <v>483</v>
      </c>
      <c r="D40195" s="23">
        <v>1864</v>
      </c>
      <c r="E40195" s="23">
        <v>3169</v>
      </c>
      <c r="F40195" s="23">
        <v>37860</v>
      </c>
    </row>
    <row r="40196" spans="1:6" x14ac:dyDescent="0.25">
      <c r="A40196" t="s">
        <v>222</v>
      </c>
      <c r="B40196" t="s">
        <v>52</v>
      </c>
      <c r="C40196" t="s">
        <v>483</v>
      </c>
      <c r="D40196" s="23">
        <v>1865</v>
      </c>
      <c r="E40196" s="23">
        <v>3067</v>
      </c>
      <c r="F40196" s="23">
        <v>38020</v>
      </c>
    </row>
    <row r="40197" spans="1:6" x14ac:dyDescent="0.25">
      <c r="A40197" t="s">
        <v>222</v>
      </c>
      <c r="B40197" t="s">
        <v>52</v>
      </c>
      <c r="C40197" t="s">
        <v>483</v>
      </c>
      <c r="D40197" s="23">
        <v>1866</v>
      </c>
      <c r="E40197" s="23">
        <v>3083</v>
      </c>
      <c r="F40197" s="23">
        <v>38080</v>
      </c>
    </row>
    <row r="40198" spans="1:6" x14ac:dyDescent="0.25">
      <c r="A40198" t="s">
        <v>222</v>
      </c>
      <c r="B40198" t="s">
        <v>52</v>
      </c>
      <c r="C40198" t="s">
        <v>483</v>
      </c>
      <c r="D40198" s="23">
        <v>1867</v>
      </c>
      <c r="E40198" s="23">
        <v>2890</v>
      </c>
      <c r="F40198" s="23">
        <v>38230</v>
      </c>
    </row>
    <row r="40199" spans="1:6" x14ac:dyDescent="0.25">
      <c r="A40199" t="s">
        <v>222</v>
      </c>
      <c r="B40199" t="s">
        <v>52</v>
      </c>
      <c r="C40199" t="s">
        <v>483</v>
      </c>
      <c r="D40199" s="23">
        <v>1868</v>
      </c>
      <c r="E40199" s="23">
        <v>3159</v>
      </c>
      <c r="F40199" s="23">
        <v>38330</v>
      </c>
    </row>
    <row r="40200" spans="1:6" x14ac:dyDescent="0.25">
      <c r="A40200" t="s">
        <v>222</v>
      </c>
      <c r="B40200" t="s">
        <v>52</v>
      </c>
      <c r="C40200" t="s">
        <v>483</v>
      </c>
      <c r="D40200" s="23">
        <v>1869</v>
      </c>
      <c r="E40200" s="23">
        <v>3198</v>
      </c>
      <c r="F40200" s="23">
        <v>38890</v>
      </c>
    </row>
    <row r="40201" spans="1:6" x14ac:dyDescent="0.25">
      <c r="A40201" t="s">
        <v>222</v>
      </c>
      <c r="B40201" t="s">
        <v>52</v>
      </c>
      <c r="C40201" t="s">
        <v>483</v>
      </c>
      <c r="D40201" s="23">
        <v>1870</v>
      </c>
      <c r="E40201" s="23">
        <v>2990</v>
      </c>
      <c r="F40201" s="23">
        <v>38440</v>
      </c>
    </row>
    <row r="40202" spans="1:6" x14ac:dyDescent="0.25">
      <c r="A40202" t="s">
        <v>222</v>
      </c>
      <c r="B40202" t="s">
        <v>52</v>
      </c>
      <c r="C40202" t="s">
        <v>483</v>
      </c>
      <c r="D40202" s="23">
        <v>1871</v>
      </c>
      <c r="E40202" s="23">
        <v>3027</v>
      </c>
      <c r="F40202" s="23">
        <v>37731</v>
      </c>
    </row>
    <row r="40203" spans="1:6" x14ac:dyDescent="0.25">
      <c r="A40203" t="s">
        <v>222</v>
      </c>
      <c r="B40203" t="s">
        <v>52</v>
      </c>
      <c r="C40203" t="s">
        <v>483</v>
      </c>
      <c r="D40203" s="23">
        <v>1872</v>
      </c>
      <c r="E40203" s="23">
        <v>3312</v>
      </c>
      <c r="F40203" s="23">
        <v>37679</v>
      </c>
    </row>
    <row r="40204" spans="1:6" x14ac:dyDescent="0.25">
      <c r="A40204" t="s">
        <v>222</v>
      </c>
      <c r="B40204" t="s">
        <v>52</v>
      </c>
      <c r="C40204" t="s">
        <v>483</v>
      </c>
      <c r="D40204" s="23">
        <v>1873</v>
      </c>
      <c r="E40204" s="23">
        <v>3064</v>
      </c>
      <c r="F40204" s="23">
        <v>37887</v>
      </c>
    </row>
    <row r="40205" spans="1:6" x14ac:dyDescent="0.25">
      <c r="A40205" t="s">
        <v>222</v>
      </c>
      <c r="B40205" t="s">
        <v>52</v>
      </c>
      <c r="C40205" t="s">
        <v>483</v>
      </c>
      <c r="D40205" s="23">
        <v>1874</v>
      </c>
      <c r="E40205" s="23">
        <v>3438</v>
      </c>
      <c r="F40205" s="23">
        <v>38044</v>
      </c>
    </row>
    <row r="40206" spans="1:6" x14ac:dyDescent="0.25">
      <c r="A40206" t="s">
        <v>222</v>
      </c>
      <c r="B40206" t="s">
        <v>52</v>
      </c>
      <c r="C40206" t="s">
        <v>483</v>
      </c>
      <c r="D40206" s="23">
        <v>1875</v>
      </c>
      <c r="E40206" s="23">
        <v>3537</v>
      </c>
      <c r="F40206" s="23">
        <v>38221</v>
      </c>
    </row>
    <row r="40207" spans="1:6" x14ac:dyDescent="0.25">
      <c r="A40207" t="s">
        <v>222</v>
      </c>
      <c r="B40207" t="s">
        <v>52</v>
      </c>
      <c r="C40207" t="s">
        <v>483</v>
      </c>
      <c r="D40207" s="23">
        <v>1876</v>
      </c>
      <c r="E40207" s="23">
        <v>3233</v>
      </c>
      <c r="F40207" s="23">
        <v>38398</v>
      </c>
    </row>
    <row r="40208" spans="1:6" x14ac:dyDescent="0.25">
      <c r="A40208" t="s">
        <v>222</v>
      </c>
      <c r="B40208" t="s">
        <v>52</v>
      </c>
      <c r="C40208" t="s">
        <v>483</v>
      </c>
      <c r="D40208" s="23">
        <v>1877</v>
      </c>
      <c r="E40208" s="23">
        <v>3390</v>
      </c>
      <c r="F40208" s="23">
        <v>38576</v>
      </c>
    </row>
    <row r="40209" spans="1:6" x14ac:dyDescent="0.25">
      <c r="A40209" t="s">
        <v>222</v>
      </c>
      <c r="B40209" t="s">
        <v>52</v>
      </c>
      <c r="C40209" t="s">
        <v>483</v>
      </c>
      <c r="D40209" s="23">
        <v>1878</v>
      </c>
      <c r="E40209" s="23">
        <v>3333</v>
      </c>
      <c r="F40209" s="23">
        <v>38763</v>
      </c>
    </row>
    <row r="40210" spans="1:6" x14ac:dyDescent="0.25">
      <c r="A40210" t="s">
        <v>222</v>
      </c>
      <c r="B40210" t="s">
        <v>52</v>
      </c>
      <c r="C40210" t="s">
        <v>483</v>
      </c>
      <c r="D40210" s="23">
        <v>1879</v>
      </c>
      <c r="E40210" s="23">
        <v>3113</v>
      </c>
      <c r="F40210" s="23">
        <v>38909</v>
      </c>
    </row>
    <row r="40211" spans="1:6" x14ac:dyDescent="0.25">
      <c r="A40211" t="s">
        <v>222</v>
      </c>
      <c r="B40211" t="s">
        <v>52</v>
      </c>
      <c r="C40211" t="s">
        <v>483</v>
      </c>
      <c r="D40211" s="23">
        <v>1880</v>
      </c>
      <c r="E40211" s="23">
        <v>3379</v>
      </c>
      <c r="F40211" s="23">
        <v>39045</v>
      </c>
    </row>
    <row r="40212" spans="1:6" x14ac:dyDescent="0.25">
      <c r="A40212" t="s">
        <v>222</v>
      </c>
      <c r="B40212" t="s">
        <v>52</v>
      </c>
      <c r="C40212" t="s">
        <v>483</v>
      </c>
      <c r="D40212" s="23">
        <v>1881</v>
      </c>
      <c r="E40212" s="23">
        <v>3497</v>
      </c>
      <c r="F40212" s="23">
        <v>39191</v>
      </c>
    </row>
    <row r="40213" spans="1:6" x14ac:dyDescent="0.25">
      <c r="A40213" t="s">
        <v>222</v>
      </c>
      <c r="B40213" t="s">
        <v>52</v>
      </c>
      <c r="C40213" t="s">
        <v>483</v>
      </c>
      <c r="D40213" s="23">
        <v>1882</v>
      </c>
      <c r="E40213" s="23">
        <v>3647</v>
      </c>
      <c r="F40213" s="23">
        <v>39337</v>
      </c>
    </row>
    <row r="40214" spans="1:6" x14ac:dyDescent="0.25">
      <c r="A40214" t="s">
        <v>222</v>
      </c>
      <c r="B40214" t="s">
        <v>52</v>
      </c>
      <c r="C40214" t="s">
        <v>483</v>
      </c>
      <c r="D40214" s="23">
        <v>1883</v>
      </c>
      <c r="E40214" s="23">
        <v>3647</v>
      </c>
      <c r="F40214" s="23">
        <v>39472</v>
      </c>
    </row>
    <row r="40215" spans="1:6" x14ac:dyDescent="0.25">
      <c r="A40215" t="s">
        <v>222</v>
      </c>
      <c r="B40215" t="s">
        <v>52</v>
      </c>
      <c r="C40215" t="s">
        <v>483</v>
      </c>
      <c r="D40215" s="23">
        <v>1884</v>
      </c>
      <c r="E40215" s="23">
        <v>3591</v>
      </c>
      <c r="F40215" s="23">
        <v>39629</v>
      </c>
    </row>
    <row r="40216" spans="1:6" x14ac:dyDescent="0.25">
      <c r="A40216" t="s">
        <v>222</v>
      </c>
      <c r="B40216" t="s">
        <v>52</v>
      </c>
      <c r="C40216" t="s">
        <v>483</v>
      </c>
      <c r="D40216" s="23">
        <v>1885</v>
      </c>
      <c r="E40216" s="23">
        <v>3518</v>
      </c>
      <c r="F40216" s="23">
        <v>39733</v>
      </c>
    </row>
    <row r="40217" spans="1:6" x14ac:dyDescent="0.25">
      <c r="A40217" t="s">
        <v>222</v>
      </c>
      <c r="B40217" t="s">
        <v>52</v>
      </c>
      <c r="C40217" t="s">
        <v>483</v>
      </c>
      <c r="D40217" s="23">
        <v>1886</v>
      </c>
      <c r="E40217" s="23">
        <v>3566</v>
      </c>
      <c r="F40217" s="23">
        <v>39858</v>
      </c>
    </row>
    <row r="40218" spans="1:6" x14ac:dyDescent="0.25">
      <c r="A40218" t="s">
        <v>222</v>
      </c>
      <c r="B40218" t="s">
        <v>52</v>
      </c>
      <c r="C40218" t="s">
        <v>483</v>
      </c>
      <c r="D40218" s="23">
        <v>1887</v>
      </c>
      <c r="E40218" s="23">
        <v>3585</v>
      </c>
      <c r="F40218" s="23">
        <v>39889</v>
      </c>
    </row>
    <row r="40219" spans="1:6" x14ac:dyDescent="0.25">
      <c r="A40219" t="s">
        <v>222</v>
      </c>
      <c r="B40219" t="s">
        <v>52</v>
      </c>
      <c r="C40219" t="s">
        <v>483</v>
      </c>
      <c r="D40219" s="23">
        <v>1888</v>
      </c>
      <c r="E40219" s="23">
        <v>3617</v>
      </c>
      <c r="F40219" s="23">
        <v>39920</v>
      </c>
    </row>
    <row r="40220" spans="1:6" x14ac:dyDescent="0.25">
      <c r="A40220" t="s">
        <v>222</v>
      </c>
      <c r="B40220" t="s">
        <v>52</v>
      </c>
      <c r="C40220" t="s">
        <v>483</v>
      </c>
      <c r="D40220" s="23">
        <v>1889</v>
      </c>
      <c r="E40220" s="23">
        <v>3701</v>
      </c>
      <c r="F40220" s="23">
        <v>40004</v>
      </c>
    </row>
    <row r="40221" spans="1:6" x14ac:dyDescent="0.25">
      <c r="A40221" t="s">
        <v>222</v>
      </c>
      <c r="B40221" t="s">
        <v>52</v>
      </c>
      <c r="C40221" t="s">
        <v>483</v>
      </c>
      <c r="D40221" s="23">
        <v>1890</v>
      </c>
      <c r="E40221" s="23">
        <v>3787</v>
      </c>
      <c r="F40221" s="23">
        <v>40014</v>
      </c>
    </row>
    <row r="40222" spans="1:6" x14ac:dyDescent="0.25">
      <c r="A40222" t="s">
        <v>222</v>
      </c>
      <c r="B40222" t="s">
        <v>52</v>
      </c>
      <c r="C40222" t="s">
        <v>483</v>
      </c>
      <c r="D40222" s="23">
        <v>1891</v>
      </c>
      <c r="E40222" s="23">
        <v>3877</v>
      </c>
      <c r="F40222" s="23">
        <v>39983</v>
      </c>
    </row>
    <row r="40223" spans="1:6" x14ac:dyDescent="0.25">
      <c r="A40223" t="s">
        <v>222</v>
      </c>
      <c r="B40223" t="s">
        <v>52</v>
      </c>
      <c r="C40223" t="s">
        <v>483</v>
      </c>
      <c r="D40223" s="23">
        <v>1892</v>
      </c>
      <c r="E40223" s="23">
        <v>3974</v>
      </c>
      <c r="F40223" s="23">
        <v>39993</v>
      </c>
    </row>
    <row r="40224" spans="1:6" x14ac:dyDescent="0.25">
      <c r="A40224" t="s">
        <v>222</v>
      </c>
      <c r="B40224" t="s">
        <v>52</v>
      </c>
      <c r="C40224" t="s">
        <v>483</v>
      </c>
      <c r="D40224" s="23">
        <v>1893</v>
      </c>
      <c r="E40224" s="23">
        <v>4041</v>
      </c>
      <c r="F40224" s="23">
        <v>40014</v>
      </c>
    </row>
    <row r="40225" spans="1:6" x14ac:dyDescent="0.25">
      <c r="A40225" t="s">
        <v>222</v>
      </c>
      <c r="B40225" t="s">
        <v>52</v>
      </c>
      <c r="C40225" t="s">
        <v>483</v>
      </c>
      <c r="D40225" s="23">
        <v>1894</v>
      </c>
      <c r="E40225" s="23">
        <v>4186</v>
      </c>
      <c r="F40225" s="23">
        <v>40056</v>
      </c>
    </row>
    <row r="40226" spans="1:6" x14ac:dyDescent="0.25">
      <c r="A40226" t="s">
        <v>222</v>
      </c>
      <c r="B40226" t="s">
        <v>52</v>
      </c>
      <c r="C40226" t="s">
        <v>483</v>
      </c>
      <c r="D40226" s="23">
        <v>1895</v>
      </c>
      <c r="E40226" s="23">
        <v>4095</v>
      </c>
      <c r="F40226" s="23">
        <v>40098</v>
      </c>
    </row>
    <row r="40227" spans="1:6" x14ac:dyDescent="0.25">
      <c r="A40227" t="s">
        <v>222</v>
      </c>
      <c r="B40227" t="s">
        <v>52</v>
      </c>
      <c r="C40227" t="s">
        <v>483</v>
      </c>
      <c r="D40227" s="23">
        <v>1896</v>
      </c>
      <c r="E40227" s="23">
        <v>4280</v>
      </c>
      <c r="F40227" s="23">
        <v>40192</v>
      </c>
    </row>
    <row r="40228" spans="1:6" x14ac:dyDescent="0.25">
      <c r="A40228" t="s">
        <v>222</v>
      </c>
      <c r="B40228" t="s">
        <v>52</v>
      </c>
      <c r="C40228" t="s">
        <v>483</v>
      </c>
      <c r="D40228" s="23">
        <v>1897</v>
      </c>
      <c r="E40228" s="23">
        <v>4207</v>
      </c>
      <c r="F40228" s="23">
        <v>40348</v>
      </c>
    </row>
    <row r="40229" spans="1:6" x14ac:dyDescent="0.25">
      <c r="A40229" t="s">
        <v>222</v>
      </c>
      <c r="B40229" t="s">
        <v>52</v>
      </c>
      <c r="C40229" t="s">
        <v>483</v>
      </c>
      <c r="D40229" s="23">
        <v>1898</v>
      </c>
      <c r="E40229" s="23">
        <v>4399</v>
      </c>
      <c r="F40229" s="23">
        <v>40473</v>
      </c>
    </row>
    <row r="40230" spans="1:6" x14ac:dyDescent="0.25">
      <c r="A40230" t="s">
        <v>222</v>
      </c>
      <c r="B40230" t="s">
        <v>52</v>
      </c>
      <c r="C40230" t="s">
        <v>483</v>
      </c>
      <c r="D40230" s="23">
        <v>1899</v>
      </c>
      <c r="E40230" s="23">
        <v>4640</v>
      </c>
      <c r="F40230" s="23">
        <v>40546</v>
      </c>
    </row>
    <row r="40231" spans="1:6" x14ac:dyDescent="0.25">
      <c r="A40231" t="s">
        <v>222</v>
      </c>
      <c r="B40231" t="s">
        <v>52</v>
      </c>
      <c r="C40231" t="s">
        <v>483</v>
      </c>
      <c r="D40231" s="23">
        <v>1900</v>
      </c>
      <c r="E40231" s="23">
        <v>4584</v>
      </c>
      <c r="F40231" s="23">
        <v>40598</v>
      </c>
    </row>
    <row r="40232" spans="1:6" x14ac:dyDescent="0.25">
      <c r="A40232" t="s">
        <v>222</v>
      </c>
      <c r="B40232" t="s">
        <v>52</v>
      </c>
      <c r="C40232" t="s">
        <v>483</v>
      </c>
      <c r="D40232" s="23">
        <v>1901</v>
      </c>
      <c r="E40232" s="23">
        <v>4505</v>
      </c>
      <c r="F40232" s="23">
        <v>40640</v>
      </c>
    </row>
    <row r="40233" spans="1:6" x14ac:dyDescent="0.25">
      <c r="A40233" t="s">
        <v>222</v>
      </c>
      <c r="B40233" t="s">
        <v>52</v>
      </c>
      <c r="C40233" t="s">
        <v>483</v>
      </c>
      <c r="D40233" s="23">
        <v>1902</v>
      </c>
      <c r="E40233" s="23">
        <v>4423</v>
      </c>
      <c r="F40233" s="23">
        <v>40713</v>
      </c>
    </row>
    <row r="40234" spans="1:6" x14ac:dyDescent="0.25">
      <c r="A40234" t="s">
        <v>222</v>
      </c>
      <c r="B40234" t="s">
        <v>52</v>
      </c>
      <c r="C40234" t="s">
        <v>483</v>
      </c>
      <c r="D40234" s="23">
        <v>1903</v>
      </c>
      <c r="E40234" s="23">
        <v>4513</v>
      </c>
      <c r="F40234" s="23">
        <v>40786</v>
      </c>
    </row>
    <row r="40235" spans="1:6" x14ac:dyDescent="0.25">
      <c r="A40235" t="s">
        <v>222</v>
      </c>
      <c r="B40235" t="s">
        <v>52</v>
      </c>
      <c r="C40235" t="s">
        <v>483</v>
      </c>
      <c r="D40235" s="23">
        <v>1904</v>
      </c>
      <c r="E40235" s="23">
        <v>4538</v>
      </c>
      <c r="F40235" s="23">
        <v>40859</v>
      </c>
    </row>
    <row r="40236" spans="1:6" x14ac:dyDescent="0.25">
      <c r="A40236" t="s">
        <v>222</v>
      </c>
      <c r="B40236" t="s">
        <v>52</v>
      </c>
      <c r="C40236" t="s">
        <v>483</v>
      </c>
      <c r="D40236" s="23">
        <v>1905</v>
      </c>
      <c r="E40236" s="23">
        <v>4613</v>
      </c>
      <c r="F40236" s="23">
        <v>40890</v>
      </c>
    </row>
    <row r="40237" spans="1:6" x14ac:dyDescent="0.25">
      <c r="A40237" t="s">
        <v>222</v>
      </c>
      <c r="B40237" t="s">
        <v>52</v>
      </c>
      <c r="C40237" t="s">
        <v>483</v>
      </c>
      <c r="D40237" s="23">
        <v>1906</v>
      </c>
      <c r="E40237" s="23">
        <v>4691</v>
      </c>
      <c r="F40237" s="23">
        <v>40942</v>
      </c>
    </row>
    <row r="40238" spans="1:6" x14ac:dyDescent="0.25">
      <c r="A40238" t="s">
        <v>222</v>
      </c>
      <c r="B40238" t="s">
        <v>52</v>
      </c>
      <c r="C40238" t="s">
        <v>483</v>
      </c>
      <c r="D40238" s="23">
        <v>1907</v>
      </c>
      <c r="E40238" s="23">
        <v>4894</v>
      </c>
      <c r="F40238" s="23">
        <v>40942</v>
      </c>
    </row>
    <row r="40239" spans="1:6" x14ac:dyDescent="0.25">
      <c r="A40239" t="s">
        <v>222</v>
      </c>
      <c r="B40239" t="s">
        <v>52</v>
      </c>
      <c r="C40239" t="s">
        <v>483</v>
      </c>
      <c r="D40239" s="23">
        <v>1908</v>
      </c>
      <c r="E40239" s="23">
        <v>4854</v>
      </c>
      <c r="F40239" s="23">
        <v>41046</v>
      </c>
    </row>
    <row r="40240" spans="1:6" x14ac:dyDescent="0.25">
      <c r="A40240" t="s">
        <v>222</v>
      </c>
      <c r="B40240" t="s">
        <v>52</v>
      </c>
      <c r="C40240" t="s">
        <v>483</v>
      </c>
      <c r="D40240" s="23">
        <v>1909</v>
      </c>
      <c r="E40240" s="23">
        <v>5048</v>
      </c>
      <c r="F40240" s="23">
        <v>41109</v>
      </c>
    </row>
    <row r="40241" spans="1:6" x14ac:dyDescent="0.25">
      <c r="A40241" t="s">
        <v>222</v>
      </c>
      <c r="B40241" t="s">
        <v>52</v>
      </c>
      <c r="C40241" t="s">
        <v>483</v>
      </c>
      <c r="D40241" s="23">
        <v>1910</v>
      </c>
      <c r="E40241" s="23">
        <v>4726</v>
      </c>
      <c r="F40241" s="23">
        <v>41224</v>
      </c>
    </row>
    <row r="40242" spans="1:6" x14ac:dyDescent="0.25">
      <c r="A40242" t="s">
        <v>222</v>
      </c>
      <c r="B40242" t="s">
        <v>52</v>
      </c>
      <c r="C40242" t="s">
        <v>483</v>
      </c>
      <c r="D40242" s="23">
        <v>1911</v>
      </c>
      <c r="E40242" s="23">
        <v>5180</v>
      </c>
      <c r="F40242" s="23">
        <v>41307</v>
      </c>
    </row>
    <row r="40243" spans="1:6" x14ac:dyDescent="0.25">
      <c r="A40243" t="s">
        <v>222</v>
      </c>
      <c r="B40243" t="s">
        <v>52</v>
      </c>
      <c r="C40243" t="s">
        <v>483</v>
      </c>
      <c r="D40243" s="23">
        <v>1912</v>
      </c>
      <c r="E40243" s="23">
        <v>5601</v>
      </c>
      <c r="F40243" s="23">
        <v>41359</v>
      </c>
    </row>
    <row r="40244" spans="1:6" x14ac:dyDescent="0.25">
      <c r="A40244" t="s">
        <v>222</v>
      </c>
      <c r="B40244" t="s">
        <v>52</v>
      </c>
      <c r="C40244" t="s">
        <v>483</v>
      </c>
      <c r="D40244" s="23">
        <v>1913</v>
      </c>
      <c r="E40244" s="23">
        <v>5555</v>
      </c>
      <c r="F40244" s="23">
        <v>41463</v>
      </c>
    </row>
    <row r="40245" spans="1:6" x14ac:dyDescent="0.25">
      <c r="A40245" t="s">
        <v>222</v>
      </c>
      <c r="B40245" t="s">
        <v>52</v>
      </c>
      <c r="C40245" t="s">
        <v>483</v>
      </c>
      <c r="D40245" s="23">
        <v>1914</v>
      </c>
      <c r="E40245" s="23">
        <v>5158</v>
      </c>
      <c r="F40245" s="23">
        <v>41476</v>
      </c>
    </row>
    <row r="40246" spans="1:6" x14ac:dyDescent="0.25">
      <c r="A40246" t="s">
        <v>222</v>
      </c>
      <c r="B40246" t="s">
        <v>52</v>
      </c>
      <c r="C40246" t="s">
        <v>483</v>
      </c>
      <c r="D40246" s="23">
        <v>1915</v>
      </c>
      <c r="E40246" s="23">
        <v>5177</v>
      </c>
      <c r="F40246" s="23">
        <v>40481</v>
      </c>
    </row>
    <row r="40247" spans="1:6" x14ac:dyDescent="0.25">
      <c r="A40247" t="s">
        <v>222</v>
      </c>
      <c r="B40247" t="s">
        <v>52</v>
      </c>
      <c r="C40247" t="s">
        <v>483</v>
      </c>
      <c r="D40247" s="23">
        <v>1916</v>
      </c>
      <c r="E40247" s="23">
        <v>5520</v>
      </c>
      <c r="F40247" s="23">
        <v>39884</v>
      </c>
    </row>
    <row r="40248" spans="1:6" x14ac:dyDescent="0.25">
      <c r="A40248" t="s">
        <v>222</v>
      </c>
      <c r="B40248" t="s">
        <v>52</v>
      </c>
      <c r="C40248" t="s">
        <v>483</v>
      </c>
      <c r="D40248" s="23">
        <v>1917</v>
      </c>
      <c r="E40248" s="23">
        <v>4748</v>
      </c>
      <c r="F40248" s="23">
        <v>39288</v>
      </c>
    </row>
    <row r="40249" spans="1:6" x14ac:dyDescent="0.25">
      <c r="A40249" t="s">
        <v>222</v>
      </c>
      <c r="B40249" t="s">
        <v>52</v>
      </c>
      <c r="C40249" t="s">
        <v>483</v>
      </c>
      <c r="D40249" s="23">
        <v>1918</v>
      </c>
      <c r="E40249" s="23">
        <v>3819</v>
      </c>
      <c r="F40249" s="23">
        <v>38542</v>
      </c>
    </row>
    <row r="40250" spans="1:6" x14ac:dyDescent="0.25">
      <c r="A40250" t="s">
        <v>222</v>
      </c>
      <c r="B40250" t="s">
        <v>52</v>
      </c>
      <c r="C40250" t="s">
        <v>483</v>
      </c>
      <c r="D40250" s="23">
        <v>1919</v>
      </c>
      <c r="E40250" s="23">
        <v>4481</v>
      </c>
      <c r="F40250" s="23">
        <v>38700</v>
      </c>
    </row>
    <row r="40251" spans="1:6" x14ac:dyDescent="0.25">
      <c r="A40251" t="s">
        <v>222</v>
      </c>
      <c r="B40251" t="s">
        <v>52</v>
      </c>
      <c r="C40251" t="s">
        <v>483</v>
      </c>
      <c r="D40251" s="23">
        <v>1920</v>
      </c>
      <c r="E40251" s="23">
        <v>5144</v>
      </c>
      <c r="F40251" s="23">
        <v>39000</v>
      </c>
    </row>
    <row r="40252" spans="1:6" x14ac:dyDescent="0.25">
      <c r="A40252" t="s">
        <v>222</v>
      </c>
      <c r="B40252" t="s">
        <v>52</v>
      </c>
      <c r="C40252" t="s">
        <v>483</v>
      </c>
      <c r="D40252" s="23">
        <v>1921</v>
      </c>
      <c r="E40252" s="23">
        <v>4901</v>
      </c>
      <c r="F40252" s="23">
        <v>39240</v>
      </c>
    </row>
    <row r="40253" spans="1:6" x14ac:dyDescent="0.25">
      <c r="A40253" t="s">
        <v>222</v>
      </c>
      <c r="B40253" t="s">
        <v>52</v>
      </c>
      <c r="C40253" t="s">
        <v>483</v>
      </c>
      <c r="D40253" s="23">
        <v>1922</v>
      </c>
      <c r="E40253" s="23">
        <v>5754</v>
      </c>
      <c r="F40253" s="23">
        <v>39420</v>
      </c>
    </row>
    <row r="40254" spans="1:6" x14ac:dyDescent="0.25">
      <c r="A40254" t="s">
        <v>222</v>
      </c>
      <c r="B40254" t="s">
        <v>52</v>
      </c>
      <c r="C40254" t="s">
        <v>483</v>
      </c>
      <c r="D40254" s="23">
        <v>1923</v>
      </c>
      <c r="E40254" s="23">
        <v>5984</v>
      </c>
      <c r="F40254" s="23">
        <v>39880</v>
      </c>
    </row>
    <row r="40255" spans="1:6" x14ac:dyDescent="0.25">
      <c r="A40255" t="s">
        <v>222</v>
      </c>
      <c r="B40255" t="s">
        <v>52</v>
      </c>
      <c r="C40255" t="s">
        <v>483</v>
      </c>
      <c r="D40255" s="23">
        <v>1924</v>
      </c>
      <c r="E40255" s="23">
        <v>6661</v>
      </c>
      <c r="F40255" s="23">
        <v>40310</v>
      </c>
    </row>
    <row r="40256" spans="1:6" x14ac:dyDescent="0.25">
      <c r="A40256" t="s">
        <v>222</v>
      </c>
      <c r="B40256" t="s">
        <v>52</v>
      </c>
      <c r="C40256" t="s">
        <v>483</v>
      </c>
      <c r="D40256" s="23">
        <v>1925</v>
      </c>
      <c r="E40256" s="23">
        <v>6641</v>
      </c>
      <c r="F40256" s="23">
        <v>40610</v>
      </c>
    </row>
    <row r="40257" spans="1:6" x14ac:dyDescent="0.25">
      <c r="A40257" t="s">
        <v>222</v>
      </c>
      <c r="B40257" t="s">
        <v>52</v>
      </c>
      <c r="C40257" t="s">
        <v>483</v>
      </c>
      <c r="D40257" s="23">
        <v>1926</v>
      </c>
      <c r="E40257" s="23">
        <v>6773</v>
      </c>
      <c r="F40257" s="23">
        <v>40870</v>
      </c>
    </row>
    <row r="40258" spans="1:6" x14ac:dyDescent="0.25">
      <c r="A40258" t="s">
        <v>222</v>
      </c>
      <c r="B40258" t="s">
        <v>52</v>
      </c>
      <c r="C40258" t="s">
        <v>483</v>
      </c>
      <c r="D40258" s="23">
        <v>1927</v>
      </c>
      <c r="E40258" s="23">
        <v>6621</v>
      </c>
      <c r="F40258" s="23">
        <v>40940</v>
      </c>
    </row>
    <row r="40259" spans="1:6" x14ac:dyDescent="0.25">
      <c r="A40259" t="s">
        <v>222</v>
      </c>
      <c r="B40259" t="s">
        <v>52</v>
      </c>
      <c r="C40259" t="s">
        <v>483</v>
      </c>
      <c r="D40259" s="23">
        <v>1928</v>
      </c>
      <c r="E40259" s="23">
        <v>7063</v>
      </c>
      <c r="F40259" s="23">
        <v>41050</v>
      </c>
    </row>
    <row r="40260" spans="1:6" x14ac:dyDescent="0.25">
      <c r="A40260" t="s">
        <v>222</v>
      </c>
      <c r="B40260" t="s">
        <v>52</v>
      </c>
      <c r="C40260" t="s">
        <v>483</v>
      </c>
      <c r="D40260" s="23">
        <v>1929</v>
      </c>
      <c r="E40260" s="23">
        <v>7508</v>
      </c>
      <c r="F40260" s="23">
        <v>41230</v>
      </c>
    </row>
    <row r="40261" spans="1:6" x14ac:dyDescent="0.25">
      <c r="A40261" t="s">
        <v>222</v>
      </c>
      <c r="B40261" t="s">
        <v>52</v>
      </c>
      <c r="C40261" t="s">
        <v>483</v>
      </c>
      <c r="D40261" s="23">
        <v>1930</v>
      </c>
      <c r="E40261" s="23">
        <v>7224</v>
      </c>
      <c r="F40261" s="23">
        <v>41610</v>
      </c>
    </row>
    <row r="40262" spans="1:6" x14ac:dyDescent="0.25">
      <c r="A40262" t="s">
        <v>222</v>
      </c>
      <c r="B40262" t="s">
        <v>52</v>
      </c>
      <c r="C40262" t="s">
        <v>483</v>
      </c>
      <c r="D40262" s="23">
        <v>1931</v>
      </c>
      <c r="E40262" s="23">
        <v>6751</v>
      </c>
      <c r="F40262" s="23">
        <v>41860</v>
      </c>
    </row>
    <row r="40263" spans="1:6" x14ac:dyDescent="0.25">
      <c r="A40263" t="s">
        <v>222</v>
      </c>
      <c r="B40263" t="s">
        <v>52</v>
      </c>
      <c r="C40263" t="s">
        <v>483</v>
      </c>
      <c r="D40263" s="23">
        <v>1932</v>
      </c>
      <c r="E40263" s="23">
        <v>6311</v>
      </c>
      <c r="F40263" s="23">
        <v>41860</v>
      </c>
    </row>
    <row r="40264" spans="1:6" x14ac:dyDescent="0.25">
      <c r="A40264" t="s">
        <v>222</v>
      </c>
      <c r="B40264" t="s">
        <v>52</v>
      </c>
      <c r="C40264" t="s">
        <v>483</v>
      </c>
      <c r="D40264" s="23">
        <v>1933</v>
      </c>
      <c r="E40264" s="23">
        <v>6757</v>
      </c>
      <c r="F40264" s="23">
        <v>41890</v>
      </c>
    </row>
    <row r="40265" spans="1:6" x14ac:dyDescent="0.25">
      <c r="A40265" t="s">
        <v>222</v>
      </c>
      <c r="B40265" t="s">
        <v>52</v>
      </c>
      <c r="C40265" t="s">
        <v>483</v>
      </c>
      <c r="D40265" s="23">
        <v>1934</v>
      </c>
      <c r="E40265" s="23">
        <v>6682</v>
      </c>
      <c r="F40265" s="23">
        <v>41950</v>
      </c>
    </row>
    <row r="40266" spans="1:6" x14ac:dyDescent="0.25">
      <c r="A40266" t="s">
        <v>222</v>
      </c>
      <c r="B40266" t="s">
        <v>52</v>
      </c>
      <c r="C40266" t="s">
        <v>483</v>
      </c>
      <c r="D40266" s="23">
        <v>1935</v>
      </c>
      <c r="E40266" s="23">
        <v>6513</v>
      </c>
      <c r="F40266" s="23">
        <v>41940</v>
      </c>
    </row>
    <row r="40267" spans="1:6" x14ac:dyDescent="0.25">
      <c r="A40267" t="s">
        <v>222</v>
      </c>
      <c r="B40267" t="s">
        <v>52</v>
      </c>
      <c r="C40267" t="s">
        <v>483</v>
      </c>
      <c r="D40267" s="23">
        <v>1936</v>
      </c>
      <c r="E40267" s="23">
        <v>6765</v>
      </c>
      <c r="F40267" s="23">
        <v>41910</v>
      </c>
    </row>
    <row r="40268" spans="1:6" x14ac:dyDescent="0.25">
      <c r="A40268" t="s">
        <v>222</v>
      </c>
      <c r="B40268" t="s">
        <v>52</v>
      </c>
      <c r="C40268" t="s">
        <v>483</v>
      </c>
      <c r="D40268" s="23">
        <v>1937</v>
      </c>
      <c r="E40268" s="23">
        <v>7152</v>
      </c>
      <c r="F40268" s="23">
        <v>41930</v>
      </c>
    </row>
    <row r="40269" spans="1:6" x14ac:dyDescent="0.25">
      <c r="A40269" t="s">
        <v>222</v>
      </c>
      <c r="B40269" t="s">
        <v>52</v>
      </c>
      <c r="C40269" t="s">
        <v>483</v>
      </c>
      <c r="D40269" s="23">
        <v>1938</v>
      </c>
      <c r="E40269" s="23">
        <v>7119</v>
      </c>
      <c r="F40269" s="23">
        <v>41960</v>
      </c>
    </row>
    <row r="40270" spans="1:6" x14ac:dyDescent="0.25">
      <c r="A40270" t="s">
        <v>222</v>
      </c>
      <c r="B40270" t="s">
        <v>52</v>
      </c>
      <c r="C40270" t="s">
        <v>483</v>
      </c>
      <c r="D40270" s="23">
        <v>1939</v>
      </c>
      <c r="E40270" s="23">
        <v>7640</v>
      </c>
      <c r="F40270" s="23">
        <v>41900</v>
      </c>
    </row>
    <row r="40271" spans="1:6" x14ac:dyDescent="0.25">
      <c r="A40271" t="s">
        <v>222</v>
      </c>
      <c r="B40271" t="s">
        <v>52</v>
      </c>
      <c r="C40271" t="s">
        <v>483</v>
      </c>
      <c r="D40271" s="23">
        <v>1940</v>
      </c>
      <c r="E40271" s="23">
        <v>6443</v>
      </c>
      <c r="F40271" s="23">
        <v>41000</v>
      </c>
    </row>
    <row r="40272" spans="1:6" x14ac:dyDescent="0.25">
      <c r="A40272" t="s">
        <v>222</v>
      </c>
      <c r="B40272" t="s">
        <v>52</v>
      </c>
      <c r="C40272" t="s">
        <v>483</v>
      </c>
      <c r="D40272" s="23">
        <v>1941</v>
      </c>
      <c r="E40272" s="23">
        <v>5274</v>
      </c>
      <c r="F40272" s="23">
        <v>39600</v>
      </c>
    </row>
    <row r="40273" spans="1:6" x14ac:dyDescent="0.25">
      <c r="A40273" t="s">
        <v>222</v>
      </c>
      <c r="B40273" t="s">
        <v>52</v>
      </c>
      <c r="C40273" t="s">
        <v>483</v>
      </c>
      <c r="D40273" s="23">
        <v>1942</v>
      </c>
      <c r="E40273" s="23">
        <v>4752</v>
      </c>
      <c r="F40273" s="23">
        <v>39400</v>
      </c>
    </row>
    <row r="40274" spans="1:6" x14ac:dyDescent="0.25">
      <c r="A40274" t="s">
        <v>222</v>
      </c>
      <c r="B40274" t="s">
        <v>52</v>
      </c>
      <c r="C40274" t="s">
        <v>483</v>
      </c>
      <c r="D40274" s="23">
        <v>1943</v>
      </c>
      <c r="E40274" s="23">
        <v>4559</v>
      </c>
      <c r="F40274" s="23">
        <v>39000</v>
      </c>
    </row>
    <row r="40275" spans="1:6" x14ac:dyDescent="0.25">
      <c r="A40275" t="s">
        <v>222</v>
      </c>
      <c r="B40275" t="s">
        <v>52</v>
      </c>
      <c r="C40275" t="s">
        <v>483</v>
      </c>
      <c r="D40275" s="23">
        <v>1944</v>
      </c>
      <c r="E40275" s="23">
        <v>3861</v>
      </c>
      <c r="F40275" s="23">
        <v>38900</v>
      </c>
    </row>
    <row r="40276" spans="1:6" x14ac:dyDescent="0.25">
      <c r="A40276" t="s">
        <v>222</v>
      </c>
      <c r="B40276" t="s">
        <v>52</v>
      </c>
      <c r="C40276" t="s">
        <v>483</v>
      </c>
      <c r="D40276" s="23">
        <v>1945</v>
      </c>
      <c r="E40276" s="23">
        <v>4101</v>
      </c>
      <c r="F40276" s="23">
        <v>39700</v>
      </c>
    </row>
    <row r="40277" spans="1:6" x14ac:dyDescent="0.25">
      <c r="A40277" t="s">
        <v>222</v>
      </c>
      <c r="B40277" t="s">
        <v>52</v>
      </c>
      <c r="C40277" t="s">
        <v>483</v>
      </c>
      <c r="D40277" s="23">
        <v>1946</v>
      </c>
      <c r="E40277" s="23">
        <v>6145</v>
      </c>
      <c r="F40277" s="23">
        <v>40290</v>
      </c>
    </row>
    <row r="40278" spans="1:6" x14ac:dyDescent="0.25">
      <c r="A40278" t="s">
        <v>222</v>
      </c>
      <c r="B40278" t="s">
        <v>52</v>
      </c>
      <c r="C40278" t="s">
        <v>483</v>
      </c>
      <c r="D40278" s="23">
        <v>1947</v>
      </c>
      <c r="E40278" s="23">
        <v>6596</v>
      </c>
      <c r="F40278" s="23">
        <v>40680</v>
      </c>
    </row>
    <row r="40279" spans="1:6" x14ac:dyDescent="0.25">
      <c r="A40279" t="s">
        <v>222</v>
      </c>
      <c r="B40279" t="s">
        <v>52</v>
      </c>
      <c r="C40279" t="s">
        <v>483</v>
      </c>
      <c r="D40279" s="23">
        <v>1948</v>
      </c>
      <c r="E40279" s="23">
        <v>7002</v>
      </c>
      <c r="F40279" s="23">
        <v>41110</v>
      </c>
    </row>
    <row r="40280" spans="1:6" x14ac:dyDescent="0.25">
      <c r="A40280" t="s">
        <v>222</v>
      </c>
      <c r="B40280" t="s">
        <v>52</v>
      </c>
      <c r="C40280" t="s">
        <v>483</v>
      </c>
      <c r="D40280" s="23">
        <v>1949</v>
      </c>
      <c r="E40280" s="23">
        <v>7884</v>
      </c>
      <c r="F40280" s="23">
        <v>41480</v>
      </c>
    </row>
    <row r="40281" spans="1:6" x14ac:dyDescent="0.25">
      <c r="A40281" t="s">
        <v>222</v>
      </c>
      <c r="B40281" t="s">
        <v>52</v>
      </c>
      <c r="C40281" t="s">
        <v>483</v>
      </c>
      <c r="D40281" s="23">
        <v>1950</v>
      </c>
      <c r="E40281" s="23">
        <v>8266</v>
      </c>
      <c r="F40281" s="23">
        <v>42518</v>
      </c>
    </row>
    <row r="40282" spans="1:6" x14ac:dyDescent="0.25">
      <c r="A40282" t="s">
        <v>222</v>
      </c>
      <c r="B40282" t="s">
        <v>52</v>
      </c>
      <c r="C40282" t="s">
        <v>483</v>
      </c>
      <c r="D40282" s="23">
        <v>1951</v>
      </c>
      <c r="E40282" s="23">
        <v>8705</v>
      </c>
      <c r="F40282" s="23">
        <v>42862</v>
      </c>
    </row>
    <row r="40283" spans="1:6" x14ac:dyDescent="0.25">
      <c r="A40283" t="s">
        <v>222</v>
      </c>
      <c r="B40283" t="s">
        <v>52</v>
      </c>
      <c r="C40283" t="s">
        <v>483</v>
      </c>
      <c r="D40283" s="23">
        <v>1952</v>
      </c>
      <c r="E40283" s="23">
        <v>8869</v>
      </c>
      <c r="F40283" s="23">
        <v>43184</v>
      </c>
    </row>
    <row r="40284" spans="1:6" x14ac:dyDescent="0.25">
      <c r="A40284" t="s">
        <v>222</v>
      </c>
      <c r="B40284" t="s">
        <v>52</v>
      </c>
      <c r="C40284" t="s">
        <v>483</v>
      </c>
      <c r="D40284" s="23">
        <v>1953</v>
      </c>
      <c r="E40284" s="23">
        <v>9060</v>
      </c>
      <c r="F40284" s="23">
        <v>43495</v>
      </c>
    </row>
    <row r="40285" spans="1:6" x14ac:dyDescent="0.25">
      <c r="A40285" t="s">
        <v>222</v>
      </c>
      <c r="B40285" t="s">
        <v>52</v>
      </c>
      <c r="C40285" t="s">
        <v>483</v>
      </c>
      <c r="D40285" s="23">
        <v>1954</v>
      </c>
      <c r="E40285" s="23">
        <v>9428</v>
      </c>
      <c r="F40285" s="23">
        <v>43822</v>
      </c>
    </row>
    <row r="40286" spans="1:6" x14ac:dyDescent="0.25">
      <c r="A40286" t="s">
        <v>222</v>
      </c>
      <c r="B40286" t="s">
        <v>52</v>
      </c>
      <c r="C40286" t="s">
        <v>483</v>
      </c>
      <c r="D40286" s="23">
        <v>1955</v>
      </c>
      <c r="E40286" s="23">
        <v>9881</v>
      </c>
      <c r="F40286" s="23">
        <v>44218</v>
      </c>
    </row>
    <row r="40287" spans="1:6" x14ac:dyDescent="0.25">
      <c r="A40287" t="s">
        <v>222</v>
      </c>
      <c r="B40287" t="s">
        <v>52</v>
      </c>
      <c r="C40287" t="s">
        <v>483</v>
      </c>
      <c r="D40287" s="23">
        <v>1956</v>
      </c>
      <c r="E40287" s="23">
        <v>10278</v>
      </c>
      <c r="F40287" s="23">
        <v>44657</v>
      </c>
    </row>
    <row r="40288" spans="1:6" x14ac:dyDescent="0.25">
      <c r="A40288" t="s">
        <v>222</v>
      </c>
      <c r="B40288" t="s">
        <v>52</v>
      </c>
      <c r="C40288" t="s">
        <v>483</v>
      </c>
      <c r="D40288" s="23">
        <v>1957</v>
      </c>
      <c r="E40288" s="23">
        <v>10779</v>
      </c>
      <c r="F40288" s="23">
        <v>45152</v>
      </c>
    </row>
    <row r="40289" spans="1:6" x14ac:dyDescent="0.25">
      <c r="A40289" t="s">
        <v>222</v>
      </c>
      <c r="B40289" t="s">
        <v>52</v>
      </c>
      <c r="C40289" t="s">
        <v>483</v>
      </c>
      <c r="D40289" s="23">
        <v>1958</v>
      </c>
      <c r="E40289" s="23">
        <v>10927</v>
      </c>
      <c r="F40289" s="23">
        <v>45654</v>
      </c>
    </row>
    <row r="40290" spans="1:6" x14ac:dyDescent="0.25">
      <c r="A40290" t="s">
        <v>222</v>
      </c>
      <c r="B40290" t="s">
        <v>52</v>
      </c>
      <c r="C40290" t="s">
        <v>483</v>
      </c>
      <c r="D40290" s="23">
        <v>1959</v>
      </c>
      <c r="E40290" s="23">
        <v>11124</v>
      </c>
      <c r="F40290" s="23">
        <v>46129</v>
      </c>
    </row>
    <row r="40291" spans="1:6" x14ac:dyDescent="0.25">
      <c r="A40291" t="s">
        <v>222</v>
      </c>
      <c r="B40291" t="s">
        <v>52</v>
      </c>
      <c r="C40291" t="s">
        <v>483</v>
      </c>
      <c r="D40291" s="23">
        <v>1960</v>
      </c>
      <c r="E40291" s="23">
        <v>11792</v>
      </c>
      <c r="F40291" s="23">
        <v>46584</v>
      </c>
    </row>
    <row r="40292" spans="1:6" x14ac:dyDescent="0.25">
      <c r="A40292" t="s">
        <v>222</v>
      </c>
      <c r="B40292" t="s">
        <v>52</v>
      </c>
      <c r="C40292" t="s">
        <v>483</v>
      </c>
      <c r="D40292" s="23">
        <v>1961</v>
      </c>
      <c r="E40292" s="23">
        <v>12302</v>
      </c>
      <c r="F40292" s="23">
        <v>47128</v>
      </c>
    </row>
    <row r="40293" spans="1:6" x14ac:dyDescent="0.25">
      <c r="A40293" t="s">
        <v>222</v>
      </c>
      <c r="B40293" t="s">
        <v>52</v>
      </c>
      <c r="C40293" t="s">
        <v>483</v>
      </c>
      <c r="D40293" s="23">
        <v>1962</v>
      </c>
      <c r="E40293" s="23">
        <v>12859</v>
      </c>
      <c r="F40293" s="23">
        <v>48089</v>
      </c>
    </row>
    <row r="40294" spans="1:6" x14ac:dyDescent="0.25">
      <c r="A40294" t="s">
        <v>222</v>
      </c>
      <c r="B40294" t="s">
        <v>52</v>
      </c>
      <c r="C40294" t="s">
        <v>483</v>
      </c>
      <c r="D40294" s="23">
        <v>1963</v>
      </c>
      <c r="E40294" s="23">
        <v>13330</v>
      </c>
      <c r="F40294" s="23">
        <v>48799</v>
      </c>
    </row>
    <row r="40295" spans="1:6" x14ac:dyDescent="0.25">
      <c r="A40295" t="s">
        <v>222</v>
      </c>
      <c r="B40295" t="s">
        <v>52</v>
      </c>
      <c r="C40295" t="s">
        <v>483</v>
      </c>
      <c r="D40295" s="23">
        <v>1964</v>
      </c>
      <c r="E40295" s="23">
        <v>14057</v>
      </c>
      <c r="F40295" s="23">
        <v>49357</v>
      </c>
    </row>
    <row r="40296" spans="1:6" x14ac:dyDescent="0.25">
      <c r="A40296" t="s">
        <v>222</v>
      </c>
      <c r="B40296" t="s">
        <v>52</v>
      </c>
      <c r="C40296" t="s">
        <v>483</v>
      </c>
      <c r="D40296" s="23">
        <v>1965</v>
      </c>
      <c r="E40296" s="23">
        <v>14609</v>
      </c>
      <c r="F40296" s="23">
        <v>49802</v>
      </c>
    </row>
    <row r="40297" spans="1:6" x14ac:dyDescent="0.25">
      <c r="A40297" t="s">
        <v>222</v>
      </c>
      <c r="B40297" t="s">
        <v>52</v>
      </c>
      <c r="C40297" t="s">
        <v>483</v>
      </c>
      <c r="D40297" s="23">
        <v>1966</v>
      </c>
      <c r="E40297" s="23">
        <v>15213</v>
      </c>
      <c r="F40297" s="23">
        <v>50254</v>
      </c>
    </row>
    <row r="40298" spans="1:6" x14ac:dyDescent="0.25">
      <c r="A40298" t="s">
        <v>222</v>
      </c>
      <c r="B40298" t="s">
        <v>52</v>
      </c>
      <c r="C40298" t="s">
        <v>483</v>
      </c>
      <c r="D40298" s="23">
        <v>1967</v>
      </c>
      <c r="E40298" s="23">
        <v>15792</v>
      </c>
      <c r="F40298" s="23">
        <v>50650</v>
      </c>
    </row>
    <row r="40299" spans="1:6" x14ac:dyDescent="0.25">
      <c r="A40299" t="s">
        <v>222</v>
      </c>
      <c r="B40299" t="s">
        <v>52</v>
      </c>
      <c r="C40299" t="s">
        <v>483</v>
      </c>
      <c r="D40299" s="23">
        <v>1968</v>
      </c>
      <c r="E40299" s="23">
        <v>16365</v>
      </c>
      <c r="F40299" s="23">
        <v>51034</v>
      </c>
    </row>
    <row r="40300" spans="1:6" x14ac:dyDescent="0.25">
      <c r="A40300" t="s">
        <v>222</v>
      </c>
      <c r="B40300" t="s">
        <v>52</v>
      </c>
      <c r="C40300" t="s">
        <v>483</v>
      </c>
      <c r="D40300" s="23">
        <v>1969</v>
      </c>
      <c r="E40300" s="23">
        <v>17352</v>
      </c>
      <c r="F40300" s="23">
        <v>51470</v>
      </c>
    </row>
    <row r="40301" spans="1:6" x14ac:dyDescent="0.25">
      <c r="A40301" t="s">
        <v>222</v>
      </c>
      <c r="B40301" t="s">
        <v>52</v>
      </c>
      <c r="C40301" t="s">
        <v>483</v>
      </c>
      <c r="D40301" s="23">
        <v>1970</v>
      </c>
      <c r="E40301" s="23">
        <v>18187</v>
      </c>
      <c r="F40301" s="23">
        <v>51918</v>
      </c>
    </row>
    <row r="40302" spans="1:6" x14ac:dyDescent="0.25">
      <c r="A40302" t="s">
        <v>222</v>
      </c>
      <c r="B40302" t="s">
        <v>52</v>
      </c>
      <c r="C40302" t="s">
        <v>483</v>
      </c>
      <c r="D40302" s="23">
        <v>1971</v>
      </c>
      <c r="E40302" s="23">
        <v>18881</v>
      </c>
      <c r="F40302" s="23">
        <v>52432</v>
      </c>
    </row>
    <row r="40303" spans="1:6" x14ac:dyDescent="0.25">
      <c r="A40303" t="s">
        <v>222</v>
      </c>
      <c r="B40303" t="s">
        <v>52</v>
      </c>
      <c r="C40303" t="s">
        <v>483</v>
      </c>
      <c r="D40303" s="23">
        <v>1972</v>
      </c>
      <c r="E40303" s="23">
        <v>19549</v>
      </c>
      <c r="F40303" s="23">
        <v>52894</v>
      </c>
    </row>
    <row r="40304" spans="1:6" x14ac:dyDescent="0.25">
      <c r="A40304" t="s">
        <v>222</v>
      </c>
      <c r="B40304" t="s">
        <v>52</v>
      </c>
      <c r="C40304" t="s">
        <v>483</v>
      </c>
      <c r="D40304" s="23">
        <v>1973</v>
      </c>
      <c r="E40304" s="23">
        <v>20441</v>
      </c>
      <c r="F40304" s="23">
        <v>53333</v>
      </c>
    </row>
    <row r="40305" spans="1:6" x14ac:dyDescent="0.25">
      <c r="A40305" t="s">
        <v>222</v>
      </c>
      <c r="B40305" t="s">
        <v>52</v>
      </c>
      <c r="C40305" t="s">
        <v>483</v>
      </c>
      <c r="D40305" s="23">
        <v>1974</v>
      </c>
      <c r="E40305" s="23">
        <v>20902</v>
      </c>
      <c r="F40305" s="23">
        <v>53690</v>
      </c>
    </row>
    <row r="40306" spans="1:6" x14ac:dyDescent="0.25">
      <c r="A40306" t="s">
        <v>222</v>
      </c>
      <c r="B40306" t="s">
        <v>52</v>
      </c>
      <c r="C40306" t="s">
        <v>483</v>
      </c>
      <c r="D40306" s="23">
        <v>1975</v>
      </c>
      <c r="E40306" s="23">
        <v>20653</v>
      </c>
      <c r="F40306" s="23">
        <v>53955</v>
      </c>
    </row>
    <row r="40307" spans="1:6" x14ac:dyDescent="0.25">
      <c r="A40307" t="s">
        <v>222</v>
      </c>
      <c r="B40307" t="s">
        <v>52</v>
      </c>
      <c r="C40307" t="s">
        <v>483</v>
      </c>
      <c r="D40307" s="23">
        <v>1976</v>
      </c>
      <c r="E40307" s="23">
        <v>21465</v>
      </c>
      <c r="F40307" s="23">
        <v>54159</v>
      </c>
    </row>
    <row r="40308" spans="1:6" x14ac:dyDescent="0.25">
      <c r="A40308" t="s">
        <v>222</v>
      </c>
      <c r="B40308" t="s">
        <v>52</v>
      </c>
      <c r="C40308" t="s">
        <v>483</v>
      </c>
      <c r="D40308" s="23">
        <v>1977</v>
      </c>
      <c r="E40308" s="23">
        <v>22177</v>
      </c>
      <c r="F40308" s="23">
        <v>54378</v>
      </c>
    </row>
    <row r="40309" spans="1:6" x14ac:dyDescent="0.25">
      <c r="A40309" t="s">
        <v>222</v>
      </c>
      <c r="B40309" t="s">
        <v>52</v>
      </c>
      <c r="C40309" t="s">
        <v>483</v>
      </c>
      <c r="D40309" s="23">
        <v>1978</v>
      </c>
      <c r="E40309" s="23">
        <v>22698</v>
      </c>
      <c r="F40309" s="23">
        <v>54602</v>
      </c>
    </row>
    <row r="40310" spans="1:6" x14ac:dyDescent="0.25">
      <c r="A40310" t="s">
        <v>222</v>
      </c>
      <c r="B40310" t="s">
        <v>52</v>
      </c>
      <c r="C40310" t="s">
        <v>483</v>
      </c>
      <c r="D40310" s="23">
        <v>1979</v>
      </c>
      <c r="E40310" s="23">
        <v>23326</v>
      </c>
      <c r="F40310" s="23">
        <v>54836</v>
      </c>
    </row>
    <row r="40311" spans="1:6" x14ac:dyDescent="0.25">
      <c r="A40311" t="s">
        <v>222</v>
      </c>
      <c r="B40311" t="s">
        <v>52</v>
      </c>
      <c r="C40311" t="s">
        <v>483</v>
      </c>
      <c r="D40311" s="23">
        <v>1980</v>
      </c>
      <c r="E40311" s="23">
        <v>23537</v>
      </c>
      <c r="F40311" s="23">
        <v>55110</v>
      </c>
    </row>
    <row r="40312" spans="1:6" x14ac:dyDescent="0.25">
      <c r="A40312" t="s">
        <v>222</v>
      </c>
      <c r="B40312" t="s">
        <v>52</v>
      </c>
      <c r="C40312" t="s">
        <v>483</v>
      </c>
      <c r="D40312" s="23">
        <v>1981</v>
      </c>
      <c r="E40312" s="23">
        <v>23655</v>
      </c>
      <c r="F40312" s="23">
        <v>55399</v>
      </c>
    </row>
    <row r="40313" spans="1:6" x14ac:dyDescent="0.25">
      <c r="A40313" t="s">
        <v>222</v>
      </c>
      <c r="B40313" t="s">
        <v>52</v>
      </c>
      <c r="C40313" t="s">
        <v>483</v>
      </c>
      <c r="D40313" s="23">
        <v>1982</v>
      </c>
      <c r="E40313" s="23">
        <v>24120</v>
      </c>
      <c r="F40313" s="23">
        <v>55697</v>
      </c>
    </row>
    <row r="40314" spans="1:6" x14ac:dyDescent="0.25">
      <c r="A40314" t="s">
        <v>222</v>
      </c>
      <c r="B40314" t="s">
        <v>52</v>
      </c>
      <c r="C40314" t="s">
        <v>483</v>
      </c>
      <c r="D40314" s="23">
        <v>1983</v>
      </c>
      <c r="E40314" s="23">
        <v>24300</v>
      </c>
      <c r="F40314" s="23">
        <v>55929</v>
      </c>
    </row>
    <row r="40315" spans="1:6" x14ac:dyDescent="0.25">
      <c r="A40315" t="s">
        <v>222</v>
      </c>
      <c r="B40315" t="s">
        <v>52</v>
      </c>
      <c r="C40315" t="s">
        <v>483</v>
      </c>
      <c r="D40315" s="23">
        <v>1984</v>
      </c>
      <c r="E40315" s="23">
        <v>24519</v>
      </c>
      <c r="F40315" s="23">
        <v>56246</v>
      </c>
    </row>
    <row r="40316" spans="1:6" x14ac:dyDescent="0.25">
      <c r="A40316" t="s">
        <v>222</v>
      </c>
      <c r="B40316" t="s">
        <v>52</v>
      </c>
      <c r="C40316" t="s">
        <v>483</v>
      </c>
      <c r="D40316" s="23">
        <v>1985</v>
      </c>
      <c r="E40316" s="23">
        <v>24755</v>
      </c>
      <c r="F40316" s="23">
        <v>56490</v>
      </c>
    </row>
    <row r="40317" spans="1:6" x14ac:dyDescent="0.25">
      <c r="A40317" t="s">
        <v>222</v>
      </c>
      <c r="B40317" t="s">
        <v>52</v>
      </c>
      <c r="C40317" t="s">
        <v>483</v>
      </c>
      <c r="D40317" s="23">
        <v>1986</v>
      </c>
      <c r="E40317" s="23">
        <v>25238</v>
      </c>
      <c r="F40317" s="23">
        <v>56725</v>
      </c>
    </row>
    <row r="40318" spans="1:6" x14ac:dyDescent="0.25">
      <c r="A40318" t="s">
        <v>222</v>
      </c>
      <c r="B40318" t="s">
        <v>52</v>
      </c>
      <c r="C40318" t="s">
        <v>483</v>
      </c>
      <c r="D40318" s="23">
        <v>1987</v>
      </c>
      <c r="E40318" s="23">
        <v>25756</v>
      </c>
      <c r="F40318" s="23">
        <v>56989</v>
      </c>
    </row>
    <row r="40319" spans="1:6" x14ac:dyDescent="0.25">
      <c r="A40319" t="s">
        <v>222</v>
      </c>
      <c r="B40319" t="s">
        <v>52</v>
      </c>
      <c r="C40319" t="s">
        <v>483</v>
      </c>
      <c r="D40319" s="23">
        <v>1988</v>
      </c>
      <c r="E40319" s="23">
        <v>26763</v>
      </c>
      <c r="F40319" s="23">
        <v>57255</v>
      </c>
    </row>
    <row r="40320" spans="1:6" x14ac:dyDescent="0.25">
      <c r="A40320" t="s">
        <v>222</v>
      </c>
      <c r="B40320" t="s">
        <v>52</v>
      </c>
      <c r="C40320" t="s">
        <v>483</v>
      </c>
      <c r="D40320" s="23">
        <v>1989</v>
      </c>
      <c r="E40320" s="23">
        <v>27576</v>
      </c>
      <c r="F40320" s="23">
        <v>57821</v>
      </c>
    </row>
    <row r="40321" spans="1:6" x14ac:dyDescent="0.25">
      <c r="A40321" t="s">
        <v>222</v>
      </c>
      <c r="B40321" t="s">
        <v>52</v>
      </c>
      <c r="C40321" t="s">
        <v>483</v>
      </c>
      <c r="D40321" s="23">
        <v>1990</v>
      </c>
      <c r="E40321" s="23">
        <v>28129</v>
      </c>
      <c r="F40321" s="23">
        <v>58168</v>
      </c>
    </row>
    <row r="40322" spans="1:6" x14ac:dyDescent="0.25">
      <c r="A40322" t="s">
        <v>222</v>
      </c>
      <c r="B40322" t="s">
        <v>52</v>
      </c>
      <c r="C40322" t="s">
        <v>483</v>
      </c>
      <c r="D40322" s="23">
        <v>1991</v>
      </c>
      <c r="E40322" s="23">
        <v>28294.26379228097</v>
      </c>
      <c r="F40322" s="23">
        <v>58459.56</v>
      </c>
    </row>
    <row r="40323" spans="1:6" x14ac:dyDescent="0.25">
      <c r="A40323" t="s">
        <v>222</v>
      </c>
      <c r="B40323" t="s">
        <v>52</v>
      </c>
      <c r="C40323" t="s">
        <v>483</v>
      </c>
      <c r="D40323" s="23">
        <v>1992</v>
      </c>
      <c r="E40323" s="23">
        <v>28619.804052963773</v>
      </c>
      <c r="F40323" s="23">
        <v>58750.12</v>
      </c>
    </row>
    <row r="40324" spans="1:6" x14ac:dyDescent="0.25">
      <c r="A40324" t="s">
        <v>222</v>
      </c>
      <c r="B40324" t="s">
        <v>52</v>
      </c>
      <c r="C40324" t="s">
        <v>483</v>
      </c>
      <c r="D40324" s="23">
        <v>1993</v>
      </c>
      <c r="E40324" s="23">
        <v>28336.160318360813</v>
      </c>
      <c r="F40324" s="23">
        <v>59005.73</v>
      </c>
    </row>
    <row r="40325" spans="1:6" x14ac:dyDescent="0.25">
      <c r="A40325" t="s">
        <v>222</v>
      </c>
      <c r="B40325" t="s">
        <v>52</v>
      </c>
      <c r="C40325" t="s">
        <v>483</v>
      </c>
      <c r="D40325" s="23">
        <v>1994</v>
      </c>
      <c r="E40325" s="23">
        <v>28907.977358135435</v>
      </c>
      <c r="F40325" s="23">
        <v>59225.4</v>
      </c>
    </row>
    <row r="40326" spans="1:6" x14ac:dyDescent="0.25">
      <c r="A40326" t="s">
        <v>222</v>
      </c>
      <c r="B40326" t="s">
        <v>52</v>
      </c>
      <c r="C40326" t="s">
        <v>483</v>
      </c>
      <c r="D40326" s="23">
        <v>1995</v>
      </c>
      <c r="E40326" s="23">
        <v>29418.864086617075</v>
      </c>
      <c r="F40326" s="23">
        <v>59440.08</v>
      </c>
    </row>
    <row r="40327" spans="1:6" x14ac:dyDescent="0.25">
      <c r="A40327" t="s">
        <v>222</v>
      </c>
      <c r="B40327" t="s">
        <v>52</v>
      </c>
      <c r="C40327" t="s">
        <v>483</v>
      </c>
      <c r="D40327" s="23">
        <v>1996</v>
      </c>
      <c r="E40327" s="23">
        <v>29736.64477865526</v>
      </c>
      <c r="F40327" s="23">
        <v>59651.76</v>
      </c>
    </row>
    <row r="40328" spans="1:6" x14ac:dyDescent="0.25">
      <c r="A40328" t="s">
        <v>222</v>
      </c>
      <c r="B40328" t="s">
        <v>52</v>
      </c>
      <c r="C40328" t="s">
        <v>483</v>
      </c>
      <c r="D40328" s="23">
        <v>1997</v>
      </c>
      <c r="E40328" s="23">
        <v>30341.805869105512</v>
      </c>
      <c r="F40328" s="23">
        <v>59864.43</v>
      </c>
    </row>
    <row r="40329" spans="1:6" x14ac:dyDescent="0.25">
      <c r="A40329" t="s">
        <v>222</v>
      </c>
      <c r="B40329" t="s">
        <v>52</v>
      </c>
      <c r="C40329" t="s">
        <v>483</v>
      </c>
      <c r="D40329" s="23">
        <v>1998</v>
      </c>
      <c r="E40329" s="23">
        <v>31323.077638975665</v>
      </c>
      <c r="F40329" s="23">
        <v>60085.1</v>
      </c>
    </row>
    <row r="40330" spans="1:6" x14ac:dyDescent="0.25">
      <c r="A40330" t="s">
        <v>222</v>
      </c>
      <c r="B40330" t="s">
        <v>52</v>
      </c>
      <c r="C40330" t="s">
        <v>483</v>
      </c>
      <c r="D40330" s="23">
        <v>1999</v>
      </c>
      <c r="E40330" s="23">
        <v>32284.611622135646</v>
      </c>
      <c r="F40330" s="23">
        <v>60395.63</v>
      </c>
    </row>
    <row r="40331" spans="1:6" x14ac:dyDescent="0.25">
      <c r="A40331" t="s">
        <v>222</v>
      </c>
      <c r="B40331" t="s">
        <v>52</v>
      </c>
      <c r="C40331" t="s">
        <v>483</v>
      </c>
      <c r="D40331" s="23">
        <v>2000</v>
      </c>
      <c r="E40331" s="23">
        <v>33409.681482930871</v>
      </c>
      <c r="F40331" s="23">
        <v>60811</v>
      </c>
    </row>
    <row r="40332" spans="1:6" x14ac:dyDescent="0.25">
      <c r="A40332" t="s">
        <v>222</v>
      </c>
      <c r="B40332" t="s">
        <v>52</v>
      </c>
      <c r="C40332" t="s">
        <v>483</v>
      </c>
      <c r="D40332" s="23">
        <v>2001</v>
      </c>
      <c r="E40332" s="23">
        <v>33920.097406561574</v>
      </c>
      <c r="F40332" s="23">
        <v>61255.33</v>
      </c>
    </row>
    <row r="40333" spans="1:6" x14ac:dyDescent="0.25">
      <c r="A40333" t="s">
        <v>222</v>
      </c>
      <c r="B40333" t="s">
        <v>52</v>
      </c>
      <c r="C40333" t="s">
        <v>483</v>
      </c>
      <c r="D40333" s="23">
        <v>2002</v>
      </c>
      <c r="E40333" s="23">
        <v>34152.77445600494</v>
      </c>
      <c r="F40333" s="23">
        <v>61702.65</v>
      </c>
    </row>
    <row r="40334" spans="1:6" x14ac:dyDescent="0.25">
      <c r="A40334" t="s">
        <v>222</v>
      </c>
      <c r="B40334" t="s">
        <v>52</v>
      </c>
      <c r="C40334" t="s">
        <v>483</v>
      </c>
      <c r="D40334" s="23">
        <v>2003</v>
      </c>
      <c r="E40334" s="23">
        <v>34292.030131448904</v>
      </c>
      <c r="F40334" s="23">
        <v>62140.99</v>
      </c>
    </row>
    <row r="40335" spans="1:6" x14ac:dyDescent="0.25">
      <c r="A40335" t="s">
        <v>222</v>
      </c>
      <c r="B40335" t="s">
        <v>52</v>
      </c>
      <c r="C40335" t="s">
        <v>483</v>
      </c>
      <c r="D40335" s="23">
        <v>2004</v>
      </c>
      <c r="E40335" s="23">
        <v>35093.824134976705</v>
      </c>
      <c r="F40335" s="23">
        <v>62600.29</v>
      </c>
    </row>
    <row r="40336" spans="1:6" x14ac:dyDescent="0.25">
      <c r="A40336" t="s">
        <v>222</v>
      </c>
      <c r="B40336" t="s">
        <v>52</v>
      </c>
      <c r="C40336" t="s">
        <v>483</v>
      </c>
      <c r="D40336" s="23">
        <v>2005</v>
      </c>
      <c r="E40336" s="23">
        <v>35495.464729177329</v>
      </c>
      <c r="F40336" s="23">
        <v>63072.58</v>
      </c>
    </row>
    <row r="40337" spans="1:6" x14ac:dyDescent="0.25">
      <c r="A40337" t="s">
        <v>222</v>
      </c>
      <c r="B40337" t="s">
        <v>52</v>
      </c>
      <c r="C40337" t="s">
        <v>483</v>
      </c>
      <c r="D40337" s="23">
        <v>2006</v>
      </c>
      <c r="E40337" s="23">
        <v>36166.159681009718</v>
      </c>
      <c r="F40337" s="23">
        <v>63512.91</v>
      </c>
    </row>
    <row r="40338" spans="1:6" x14ac:dyDescent="0.25">
      <c r="A40338" t="s">
        <v>222</v>
      </c>
      <c r="B40338" t="s">
        <v>52</v>
      </c>
      <c r="C40338" t="s">
        <v>483</v>
      </c>
      <c r="D40338" s="23">
        <v>2007</v>
      </c>
      <c r="E40338" s="23">
        <v>36845.685086894278</v>
      </c>
      <c r="F40338" s="23">
        <v>63906.32</v>
      </c>
    </row>
    <row r="40339" spans="1:6" x14ac:dyDescent="0.25">
      <c r="A40339" t="s">
        <v>222</v>
      </c>
      <c r="B40339" t="s">
        <v>52</v>
      </c>
      <c r="C40339" t="s">
        <v>483</v>
      </c>
      <c r="D40339" s="23">
        <v>2008</v>
      </c>
      <c r="E40339" s="23">
        <v>36761.792064608555</v>
      </c>
      <c r="F40339" s="23">
        <v>64263.78</v>
      </c>
    </row>
    <row r="40340" spans="1:6" x14ac:dyDescent="0.25">
      <c r="A40340" t="s">
        <v>222</v>
      </c>
      <c r="B40340" t="s">
        <v>52</v>
      </c>
      <c r="C40340" t="s">
        <v>483</v>
      </c>
      <c r="D40340" s="23">
        <v>2009</v>
      </c>
      <c r="E40340" s="23">
        <v>35534.927151600961</v>
      </c>
      <c r="F40340" s="23">
        <v>64594.28</v>
      </c>
    </row>
    <row r="40341" spans="1:6" x14ac:dyDescent="0.25">
      <c r="A40341" t="s">
        <v>222</v>
      </c>
      <c r="B40341" t="s">
        <v>52</v>
      </c>
      <c r="C40341" t="s">
        <v>483</v>
      </c>
      <c r="D40341" s="23">
        <v>2010</v>
      </c>
      <c r="E40341" s="23">
        <v>36086.726618151486</v>
      </c>
      <c r="F40341" s="23">
        <v>64912.800000000003</v>
      </c>
    </row>
    <row r="40342" spans="1:6" x14ac:dyDescent="0.25">
      <c r="A40342" t="s">
        <v>222</v>
      </c>
      <c r="B40342" t="s">
        <v>52</v>
      </c>
      <c r="C40342" t="s">
        <v>483</v>
      </c>
      <c r="D40342" s="23">
        <v>2011</v>
      </c>
      <c r="E40342" s="23">
        <v>36691</v>
      </c>
      <c r="F40342" s="23">
        <v>65231.31</v>
      </c>
    </row>
    <row r="40343" spans="1:6" x14ac:dyDescent="0.25">
      <c r="A40343" t="s">
        <v>222</v>
      </c>
      <c r="B40343" t="s">
        <v>52</v>
      </c>
      <c r="C40343" t="s">
        <v>483</v>
      </c>
      <c r="D40343" s="23">
        <v>2012</v>
      </c>
      <c r="E40343" s="23">
        <v>36625.926898328944</v>
      </c>
      <c r="F40343" s="23">
        <v>65551.83</v>
      </c>
    </row>
    <row r="40344" spans="1:6" x14ac:dyDescent="0.25">
      <c r="A40344" t="s">
        <v>222</v>
      </c>
      <c r="B40344" t="s">
        <v>52</v>
      </c>
      <c r="C40344" t="s">
        <v>483</v>
      </c>
      <c r="D40344" s="23">
        <v>2013</v>
      </c>
      <c r="E40344" s="23">
        <v>36647.217801302097</v>
      </c>
      <c r="F40344" s="23">
        <v>65891.320000000007</v>
      </c>
    </row>
    <row r="40345" spans="1:6" x14ac:dyDescent="0.25">
      <c r="A40345" t="s">
        <v>222</v>
      </c>
      <c r="B40345" t="s">
        <v>52</v>
      </c>
      <c r="C40345" t="s">
        <v>483</v>
      </c>
      <c r="D40345" s="23">
        <v>2014</v>
      </c>
      <c r="E40345" s="23">
        <v>36818.539470842486</v>
      </c>
      <c r="F40345" s="23">
        <v>66211.83</v>
      </c>
    </row>
    <row r="40346" spans="1:6" x14ac:dyDescent="0.25">
      <c r="A40346" t="s">
        <v>222</v>
      </c>
      <c r="B40346" t="s">
        <v>52</v>
      </c>
      <c r="C40346" t="s">
        <v>483</v>
      </c>
      <c r="D40346" s="23">
        <v>2015</v>
      </c>
      <c r="E40346" s="23">
        <v>37077.889695610807</v>
      </c>
      <c r="F40346" s="23">
        <v>66480.42</v>
      </c>
    </row>
    <row r="40347" spans="1:6" x14ac:dyDescent="0.25">
      <c r="A40347" t="s">
        <v>222</v>
      </c>
      <c r="B40347" t="s">
        <v>52</v>
      </c>
      <c r="C40347" t="s">
        <v>483</v>
      </c>
      <c r="D40347" s="23">
        <v>2016</v>
      </c>
      <c r="E40347" s="23">
        <v>37343.840237178665</v>
      </c>
      <c r="F40347" s="23">
        <v>66730.05</v>
      </c>
    </row>
    <row r="40348" spans="1:6" x14ac:dyDescent="0.25">
      <c r="A40348" t="s">
        <v>222</v>
      </c>
      <c r="B40348" t="s">
        <v>52</v>
      </c>
      <c r="C40348" t="s">
        <v>483</v>
      </c>
      <c r="D40348" s="23">
        <v>2017</v>
      </c>
      <c r="E40348" s="23">
        <v>38037.335187972567</v>
      </c>
      <c r="F40348" s="23">
        <v>67014.62</v>
      </c>
    </row>
    <row r="40349" spans="1:6" x14ac:dyDescent="0.25">
      <c r="A40349" t="s">
        <v>222</v>
      </c>
      <c r="B40349" t="s">
        <v>52</v>
      </c>
      <c r="C40349" t="s">
        <v>483</v>
      </c>
      <c r="D40349" s="23">
        <v>2018</v>
      </c>
      <c r="E40349" s="23">
        <v>38555.465432088517</v>
      </c>
      <c r="F40349" s="23">
        <v>67347.11</v>
      </c>
    </row>
    <row r="40350" spans="1:6" x14ac:dyDescent="0.25">
      <c r="A40350" t="s">
        <v>222</v>
      </c>
      <c r="B40350" t="s">
        <v>52</v>
      </c>
      <c r="C40350" t="s">
        <v>483</v>
      </c>
      <c r="D40350" s="23">
        <v>2019</v>
      </c>
      <c r="E40350" s="23">
        <v>39084.655420483228</v>
      </c>
      <c r="F40350" s="23">
        <v>67659.64</v>
      </c>
    </row>
    <row r="40351" spans="1:6" x14ac:dyDescent="0.25">
      <c r="A40351" t="s">
        <v>222</v>
      </c>
      <c r="B40351" t="s">
        <v>52</v>
      </c>
      <c r="C40351" t="s">
        <v>483</v>
      </c>
      <c r="D40351" s="23">
        <v>2020</v>
      </c>
      <c r="E40351" s="23">
        <v>35913.819369419289</v>
      </c>
      <c r="F40351" s="23">
        <v>67901.27</v>
      </c>
    </row>
    <row r="40352" spans="1:6" x14ac:dyDescent="0.25">
      <c r="A40352" t="s">
        <v>222</v>
      </c>
      <c r="B40352" t="s">
        <v>52</v>
      </c>
      <c r="C40352" t="s">
        <v>483</v>
      </c>
      <c r="D40352" s="23">
        <v>2021</v>
      </c>
      <c r="E40352" s="23">
        <v>38242.134747757591</v>
      </c>
      <c r="F40352" s="23">
        <v>68113.95</v>
      </c>
    </row>
    <row r="40353" spans="1:6" x14ac:dyDescent="0.25">
      <c r="A40353" t="s">
        <v>222</v>
      </c>
      <c r="B40353" t="s">
        <v>52</v>
      </c>
      <c r="C40353" t="s">
        <v>483</v>
      </c>
      <c r="D40353" s="23">
        <v>2022</v>
      </c>
      <c r="E40353" s="23">
        <v>39065.709582467629</v>
      </c>
      <c r="F40353" s="23">
        <v>68386.539999999994</v>
      </c>
    </row>
    <row r="41130" spans="1:6" x14ac:dyDescent="0.25">
      <c r="A41130" t="s">
        <v>224</v>
      </c>
      <c r="B41130" t="s">
        <v>54</v>
      </c>
      <c r="C41130" t="s">
        <v>483</v>
      </c>
      <c r="D41130" s="23">
        <v>1</v>
      </c>
      <c r="E41130" s="23"/>
      <c r="F41130" s="23">
        <v>800</v>
      </c>
    </row>
    <row r="41131" spans="1:6" x14ac:dyDescent="0.25">
      <c r="A41131" t="s">
        <v>224</v>
      </c>
      <c r="B41131" t="s">
        <v>54</v>
      </c>
      <c r="C41131" t="s">
        <v>483</v>
      </c>
      <c r="D41131" s="23">
        <v>730</v>
      </c>
      <c r="E41131" s="23"/>
      <c r="F41131" s="23"/>
    </row>
    <row r="41132" spans="1:6" x14ac:dyDescent="0.25">
      <c r="A41132" t="s">
        <v>224</v>
      </c>
      <c r="B41132" t="s">
        <v>54</v>
      </c>
      <c r="C41132" t="s">
        <v>483</v>
      </c>
      <c r="D41132" s="23">
        <v>1000</v>
      </c>
      <c r="E41132" s="23">
        <v>1151</v>
      </c>
      <c r="F41132" s="23">
        <v>2000</v>
      </c>
    </row>
    <row r="41133" spans="1:6" x14ac:dyDescent="0.25">
      <c r="A41133" t="s">
        <v>224</v>
      </c>
      <c r="B41133" t="s">
        <v>54</v>
      </c>
      <c r="C41133" t="s">
        <v>483</v>
      </c>
      <c r="D41133" s="23">
        <v>1090</v>
      </c>
      <c r="E41133" s="23"/>
      <c r="F41133" s="23"/>
    </row>
    <row r="41134" spans="1:6" x14ac:dyDescent="0.25">
      <c r="A41134" t="s">
        <v>224</v>
      </c>
      <c r="B41134" t="s">
        <v>54</v>
      </c>
      <c r="C41134" t="s">
        <v>483</v>
      </c>
      <c r="D41134" s="23">
        <v>1150</v>
      </c>
      <c r="E41134" s="23"/>
      <c r="F41134" s="23"/>
    </row>
    <row r="41135" spans="1:6" x14ac:dyDescent="0.25">
      <c r="A41135" t="s">
        <v>224</v>
      </c>
      <c r="B41135" t="s">
        <v>54</v>
      </c>
      <c r="C41135" t="s">
        <v>483</v>
      </c>
      <c r="D41135" s="23">
        <v>1252</v>
      </c>
      <c r="E41135" s="23">
        <v>1320</v>
      </c>
      <c r="F41135" s="23"/>
    </row>
    <row r="41136" spans="1:6" x14ac:dyDescent="0.25">
      <c r="A41136" t="s">
        <v>224</v>
      </c>
      <c r="B41136" t="s">
        <v>54</v>
      </c>
      <c r="C41136" t="s">
        <v>483</v>
      </c>
      <c r="D41136" s="23">
        <v>1253</v>
      </c>
      <c r="E41136" s="23">
        <v>1328</v>
      </c>
      <c r="F41136" s="23"/>
    </row>
    <row r="41137" spans="1:6" x14ac:dyDescent="0.25">
      <c r="A41137" t="s">
        <v>224</v>
      </c>
      <c r="B41137" t="s">
        <v>54</v>
      </c>
      <c r="C41137" t="s">
        <v>483</v>
      </c>
      <c r="D41137" s="23">
        <v>1254</v>
      </c>
      <c r="E41137" s="23">
        <v>1317</v>
      </c>
      <c r="F41137" s="23"/>
    </row>
    <row r="41138" spans="1:6" x14ac:dyDescent="0.25">
      <c r="A41138" t="s">
        <v>224</v>
      </c>
      <c r="B41138" t="s">
        <v>54</v>
      </c>
      <c r="C41138" t="s">
        <v>483</v>
      </c>
      <c r="D41138" s="23">
        <v>1255</v>
      </c>
      <c r="E41138" s="23">
        <v>1285</v>
      </c>
      <c r="F41138" s="23"/>
    </row>
    <row r="41139" spans="1:6" x14ac:dyDescent="0.25">
      <c r="A41139" t="s">
        <v>224</v>
      </c>
      <c r="B41139" t="s">
        <v>54</v>
      </c>
      <c r="C41139" t="s">
        <v>483</v>
      </c>
      <c r="D41139" s="23">
        <v>1256</v>
      </c>
      <c r="E41139" s="23">
        <v>1255</v>
      </c>
      <c r="F41139" s="23"/>
    </row>
    <row r="41140" spans="1:6" x14ac:dyDescent="0.25">
      <c r="A41140" t="s">
        <v>224</v>
      </c>
      <c r="B41140" t="s">
        <v>54</v>
      </c>
      <c r="C41140" t="s">
        <v>483</v>
      </c>
      <c r="D41140" s="23">
        <v>1257</v>
      </c>
      <c r="E41140" s="23">
        <v>1240</v>
      </c>
      <c r="F41140" s="23"/>
    </row>
    <row r="41141" spans="1:6" x14ac:dyDescent="0.25">
      <c r="A41141" t="s">
        <v>224</v>
      </c>
      <c r="B41141" t="s">
        <v>54</v>
      </c>
      <c r="C41141" t="s">
        <v>483</v>
      </c>
      <c r="D41141" s="23">
        <v>1258</v>
      </c>
      <c r="E41141" s="23">
        <v>1418</v>
      </c>
      <c r="F41141" s="23"/>
    </row>
    <row r="41142" spans="1:6" x14ac:dyDescent="0.25">
      <c r="A41142" t="s">
        <v>224</v>
      </c>
      <c r="B41142" t="s">
        <v>54</v>
      </c>
      <c r="C41142" t="s">
        <v>483</v>
      </c>
      <c r="D41142" s="23">
        <v>1259</v>
      </c>
      <c r="E41142" s="23">
        <v>1191</v>
      </c>
      <c r="F41142" s="23"/>
    </row>
    <row r="41143" spans="1:6" x14ac:dyDescent="0.25">
      <c r="A41143" t="s">
        <v>224</v>
      </c>
      <c r="B41143" t="s">
        <v>54</v>
      </c>
      <c r="C41143" t="s">
        <v>483</v>
      </c>
      <c r="D41143" s="23">
        <v>1260</v>
      </c>
      <c r="E41143" s="23">
        <v>1292</v>
      </c>
      <c r="F41143" s="23"/>
    </row>
    <row r="41144" spans="1:6" x14ac:dyDescent="0.25">
      <c r="A41144" t="s">
        <v>224</v>
      </c>
      <c r="B41144" t="s">
        <v>54</v>
      </c>
      <c r="C41144" t="s">
        <v>483</v>
      </c>
      <c r="D41144" s="23">
        <v>1261</v>
      </c>
      <c r="E41144" s="23">
        <v>1286</v>
      </c>
      <c r="F41144" s="23"/>
    </row>
    <row r="41145" spans="1:6" x14ac:dyDescent="0.25">
      <c r="A41145" t="s">
        <v>224</v>
      </c>
      <c r="B41145" t="s">
        <v>54</v>
      </c>
      <c r="C41145" t="s">
        <v>483</v>
      </c>
      <c r="D41145" s="23">
        <v>1262</v>
      </c>
      <c r="E41145" s="23">
        <v>1219</v>
      </c>
      <c r="F41145" s="23"/>
    </row>
    <row r="41146" spans="1:6" x14ac:dyDescent="0.25">
      <c r="A41146" t="s">
        <v>224</v>
      </c>
      <c r="B41146" t="s">
        <v>54</v>
      </c>
      <c r="C41146" t="s">
        <v>483</v>
      </c>
      <c r="D41146" s="23">
        <v>1263</v>
      </c>
      <c r="E41146" s="23">
        <v>1205</v>
      </c>
      <c r="F41146" s="23"/>
    </row>
    <row r="41147" spans="1:6" x14ac:dyDescent="0.25">
      <c r="A41147" t="s">
        <v>224</v>
      </c>
      <c r="B41147" t="s">
        <v>54</v>
      </c>
      <c r="C41147" t="s">
        <v>483</v>
      </c>
      <c r="D41147" s="23">
        <v>1264</v>
      </c>
      <c r="E41147" s="23">
        <v>1182</v>
      </c>
      <c r="F41147" s="23"/>
    </row>
    <row r="41148" spans="1:6" x14ac:dyDescent="0.25">
      <c r="A41148" t="s">
        <v>224</v>
      </c>
      <c r="B41148" t="s">
        <v>54</v>
      </c>
      <c r="C41148" t="s">
        <v>483</v>
      </c>
      <c r="D41148" s="23">
        <v>1265</v>
      </c>
      <c r="E41148" s="23">
        <v>1185</v>
      </c>
      <c r="F41148" s="23"/>
    </row>
    <row r="41149" spans="1:6" x14ac:dyDescent="0.25">
      <c r="A41149" t="s">
        <v>224</v>
      </c>
      <c r="B41149" t="s">
        <v>54</v>
      </c>
      <c r="C41149" t="s">
        <v>483</v>
      </c>
      <c r="D41149" s="23">
        <v>1266</v>
      </c>
      <c r="E41149" s="23">
        <v>1401</v>
      </c>
      <c r="F41149" s="23"/>
    </row>
    <row r="41150" spans="1:6" x14ac:dyDescent="0.25">
      <c r="A41150" t="s">
        <v>224</v>
      </c>
      <c r="B41150" t="s">
        <v>54</v>
      </c>
      <c r="C41150" t="s">
        <v>483</v>
      </c>
      <c r="D41150" s="23">
        <v>1267</v>
      </c>
      <c r="E41150" s="23">
        <v>1313</v>
      </c>
      <c r="F41150" s="23"/>
    </row>
    <row r="41151" spans="1:6" x14ac:dyDescent="0.25">
      <c r="A41151" t="s">
        <v>224</v>
      </c>
      <c r="B41151" t="s">
        <v>54</v>
      </c>
      <c r="C41151" t="s">
        <v>483</v>
      </c>
      <c r="D41151" s="23">
        <v>1268</v>
      </c>
      <c r="E41151" s="23">
        <v>1211</v>
      </c>
      <c r="F41151" s="23"/>
    </row>
    <row r="41152" spans="1:6" x14ac:dyDescent="0.25">
      <c r="A41152" t="s">
        <v>224</v>
      </c>
      <c r="B41152" t="s">
        <v>54</v>
      </c>
      <c r="C41152" t="s">
        <v>483</v>
      </c>
      <c r="D41152" s="23">
        <v>1269</v>
      </c>
      <c r="E41152" s="23">
        <v>1225</v>
      </c>
      <c r="F41152" s="23"/>
    </row>
    <row r="41153" spans="1:6" x14ac:dyDescent="0.25">
      <c r="A41153" t="s">
        <v>224</v>
      </c>
      <c r="B41153" t="s">
        <v>54</v>
      </c>
      <c r="C41153" t="s">
        <v>483</v>
      </c>
      <c r="D41153" s="23">
        <v>1270</v>
      </c>
      <c r="E41153" s="23">
        <v>1192</v>
      </c>
      <c r="F41153" s="23"/>
    </row>
    <row r="41154" spans="1:6" x14ac:dyDescent="0.25">
      <c r="A41154" t="s">
        <v>224</v>
      </c>
      <c r="B41154" t="s">
        <v>54</v>
      </c>
      <c r="C41154" t="s">
        <v>483</v>
      </c>
      <c r="D41154" s="23">
        <v>1271</v>
      </c>
      <c r="E41154" s="23">
        <v>1177</v>
      </c>
      <c r="F41154" s="23"/>
    </row>
    <row r="41155" spans="1:6" x14ac:dyDescent="0.25">
      <c r="A41155" t="s">
        <v>224</v>
      </c>
      <c r="B41155" t="s">
        <v>54</v>
      </c>
      <c r="C41155" t="s">
        <v>483</v>
      </c>
      <c r="D41155" s="23">
        <v>1272</v>
      </c>
      <c r="E41155" s="23">
        <v>1220</v>
      </c>
      <c r="F41155" s="23"/>
    </row>
    <row r="41156" spans="1:6" x14ac:dyDescent="0.25">
      <c r="A41156" t="s">
        <v>224</v>
      </c>
      <c r="B41156" t="s">
        <v>54</v>
      </c>
      <c r="C41156" t="s">
        <v>483</v>
      </c>
      <c r="D41156" s="23">
        <v>1273</v>
      </c>
      <c r="E41156" s="23">
        <v>1149</v>
      </c>
      <c r="F41156" s="23"/>
    </row>
    <row r="41157" spans="1:6" x14ac:dyDescent="0.25">
      <c r="A41157" t="s">
        <v>224</v>
      </c>
      <c r="B41157" t="s">
        <v>54</v>
      </c>
      <c r="C41157" t="s">
        <v>483</v>
      </c>
      <c r="D41157" s="23">
        <v>1274</v>
      </c>
      <c r="E41157" s="23">
        <v>1143</v>
      </c>
      <c r="F41157" s="23"/>
    </row>
    <row r="41158" spans="1:6" x14ac:dyDescent="0.25">
      <c r="A41158" t="s">
        <v>224</v>
      </c>
      <c r="B41158" t="s">
        <v>54</v>
      </c>
      <c r="C41158" t="s">
        <v>483</v>
      </c>
      <c r="D41158" s="23">
        <v>1275</v>
      </c>
      <c r="E41158" s="23">
        <v>1304</v>
      </c>
      <c r="F41158" s="23"/>
    </row>
    <row r="41159" spans="1:6" x14ac:dyDescent="0.25">
      <c r="A41159" t="s">
        <v>224</v>
      </c>
      <c r="B41159" t="s">
        <v>54</v>
      </c>
      <c r="C41159" t="s">
        <v>483</v>
      </c>
      <c r="D41159" s="23">
        <v>1276</v>
      </c>
      <c r="E41159" s="23">
        <v>1146</v>
      </c>
      <c r="F41159" s="23"/>
    </row>
    <row r="41160" spans="1:6" x14ac:dyDescent="0.25">
      <c r="A41160" t="s">
        <v>224</v>
      </c>
      <c r="B41160" t="s">
        <v>54</v>
      </c>
      <c r="C41160" t="s">
        <v>483</v>
      </c>
      <c r="D41160" s="23">
        <v>1277</v>
      </c>
      <c r="E41160" s="23">
        <v>1222</v>
      </c>
      <c r="F41160" s="23"/>
    </row>
    <row r="41161" spans="1:6" x14ac:dyDescent="0.25">
      <c r="A41161" t="s">
        <v>224</v>
      </c>
      <c r="B41161" t="s">
        <v>54</v>
      </c>
      <c r="C41161" t="s">
        <v>483</v>
      </c>
      <c r="D41161" s="23">
        <v>1278</v>
      </c>
      <c r="E41161" s="23">
        <v>1265</v>
      </c>
      <c r="F41161" s="23"/>
    </row>
    <row r="41162" spans="1:6" x14ac:dyDescent="0.25">
      <c r="A41162" t="s">
        <v>224</v>
      </c>
      <c r="B41162" t="s">
        <v>54</v>
      </c>
      <c r="C41162" t="s">
        <v>483</v>
      </c>
      <c r="D41162" s="23">
        <v>1279</v>
      </c>
      <c r="E41162" s="23">
        <v>1048</v>
      </c>
      <c r="F41162" s="23"/>
    </row>
    <row r="41163" spans="1:6" x14ac:dyDescent="0.25">
      <c r="A41163" t="s">
        <v>224</v>
      </c>
      <c r="B41163" t="s">
        <v>54</v>
      </c>
      <c r="C41163" t="s">
        <v>483</v>
      </c>
      <c r="D41163" s="23">
        <v>1280</v>
      </c>
      <c r="E41163" s="23">
        <v>1058</v>
      </c>
      <c r="F41163" s="23"/>
    </row>
    <row r="41164" spans="1:6" x14ac:dyDescent="0.25">
      <c r="A41164" t="s">
        <v>224</v>
      </c>
      <c r="B41164" t="s">
        <v>54</v>
      </c>
      <c r="C41164" t="s">
        <v>483</v>
      </c>
      <c r="D41164" s="23">
        <v>1281</v>
      </c>
      <c r="E41164" s="23">
        <v>1118</v>
      </c>
      <c r="F41164" s="23"/>
    </row>
    <row r="41165" spans="1:6" x14ac:dyDescent="0.25">
      <c r="A41165" t="s">
        <v>224</v>
      </c>
      <c r="B41165" t="s">
        <v>54</v>
      </c>
      <c r="C41165" t="s">
        <v>483</v>
      </c>
      <c r="D41165" s="23">
        <v>1282</v>
      </c>
      <c r="E41165" s="23">
        <v>1078</v>
      </c>
      <c r="F41165" s="23"/>
    </row>
    <row r="41166" spans="1:6" x14ac:dyDescent="0.25">
      <c r="A41166" t="s">
        <v>224</v>
      </c>
      <c r="B41166" t="s">
        <v>54</v>
      </c>
      <c r="C41166" t="s">
        <v>483</v>
      </c>
      <c r="D41166" s="23">
        <v>1283</v>
      </c>
      <c r="E41166" s="23">
        <v>1019</v>
      </c>
      <c r="F41166" s="23"/>
    </row>
    <row r="41167" spans="1:6" x14ac:dyDescent="0.25">
      <c r="A41167" t="s">
        <v>224</v>
      </c>
      <c r="B41167" t="s">
        <v>54</v>
      </c>
      <c r="C41167" t="s">
        <v>483</v>
      </c>
      <c r="D41167" s="23">
        <v>1284</v>
      </c>
      <c r="E41167" s="23">
        <v>1048</v>
      </c>
      <c r="F41167" s="23"/>
    </row>
    <row r="41168" spans="1:6" x14ac:dyDescent="0.25">
      <c r="A41168" t="s">
        <v>224</v>
      </c>
      <c r="B41168" t="s">
        <v>54</v>
      </c>
      <c r="C41168" t="s">
        <v>483</v>
      </c>
      <c r="D41168" s="23">
        <v>1285</v>
      </c>
      <c r="E41168" s="23">
        <v>1055</v>
      </c>
      <c r="F41168" s="23"/>
    </row>
    <row r="41169" spans="1:6" x14ac:dyDescent="0.25">
      <c r="A41169" t="s">
        <v>224</v>
      </c>
      <c r="B41169" t="s">
        <v>54</v>
      </c>
      <c r="C41169" t="s">
        <v>483</v>
      </c>
      <c r="D41169" s="23">
        <v>1286</v>
      </c>
      <c r="E41169" s="23">
        <v>1034</v>
      </c>
      <c r="F41169" s="23"/>
    </row>
    <row r="41170" spans="1:6" x14ac:dyDescent="0.25">
      <c r="A41170" t="s">
        <v>224</v>
      </c>
      <c r="B41170" t="s">
        <v>54</v>
      </c>
      <c r="C41170" t="s">
        <v>483</v>
      </c>
      <c r="D41170" s="23">
        <v>1287</v>
      </c>
      <c r="E41170" s="23">
        <v>1125</v>
      </c>
      <c r="F41170" s="23"/>
    </row>
    <row r="41171" spans="1:6" x14ac:dyDescent="0.25">
      <c r="A41171" t="s">
        <v>224</v>
      </c>
      <c r="B41171" t="s">
        <v>54</v>
      </c>
      <c r="C41171" t="s">
        <v>483</v>
      </c>
      <c r="D41171" s="23">
        <v>1288</v>
      </c>
      <c r="E41171" s="23">
        <v>1085</v>
      </c>
      <c r="F41171" s="23"/>
    </row>
    <row r="41172" spans="1:6" x14ac:dyDescent="0.25">
      <c r="A41172" t="s">
        <v>224</v>
      </c>
      <c r="B41172" t="s">
        <v>54</v>
      </c>
      <c r="C41172" t="s">
        <v>483</v>
      </c>
      <c r="D41172" s="23">
        <v>1289</v>
      </c>
      <c r="E41172" s="23">
        <v>995</v>
      </c>
      <c r="F41172" s="23"/>
    </row>
    <row r="41173" spans="1:6" x14ac:dyDescent="0.25">
      <c r="A41173" t="s">
        <v>224</v>
      </c>
      <c r="B41173" t="s">
        <v>54</v>
      </c>
      <c r="C41173" t="s">
        <v>483</v>
      </c>
      <c r="D41173" s="23">
        <v>1290</v>
      </c>
      <c r="E41173" s="23">
        <v>1004</v>
      </c>
      <c r="F41173" s="23"/>
    </row>
    <row r="41174" spans="1:6" x14ac:dyDescent="0.25">
      <c r="A41174" t="s">
        <v>224</v>
      </c>
      <c r="B41174" t="s">
        <v>54</v>
      </c>
      <c r="C41174" t="s">
        <v>483</v>
      </c>
      <c r="D41174" s="23">
        <v>1291</v>
      </c>
      <c r="E41174" s="23">
        <v>1006</v>
      </c>
      <c r="F41174" s="23"/>
    </row>
    <row r="41175" spans="1:6" x14ac:dyDescent="0.25">
      <c r="A41175" t="s">
        <v>224</v>
      </c>
      <c r="B41175" t="s">
        <v>54</v>
      </c>
      <c r="C41175" t="s">
        <v>483</v>
      </c>
      <c r="D41175" s="23">
        <v>1292</v>
      </c>
      <c r="E41175" s="23">
        <v>1060</v>
      </c>
      <c r="F41175" s="23"/>
    </row>
    <row r="41176" spans="1:6" x14ac:dyDescent="0.25">
      <c r="A41176" t="s">
        <v>224</v>
      </c>
      <c r="B41176" t="s">
        <v>54</v>
      </c>
      <c r="C41176" t="s">
        <v>483</v>
      </c>
      <c r="D41176" s="23">
        <v>1293</v>
      </c>
      <c r="E41176" s="23">
        <v>1086</v>
      </c>
      <c r="F41176" s="23"/>
    </row>
    <row r="41177" spans="1:6" x14ac:dyDescent="0.25">
      <c r="A41177" t="s">
        <v>224</v>
      </c>
      <c r="B41177" t="s">
        <v>54</v>
      </c>
      <c r="C41177" t="s">
        <v>483</v>
      </c>
      <c r="D41177" s="23">
        <v>1294</v>
      </c>
      <c r="E41177" s="23">
        <v>1078</v>
      </c>
      <c r="F41177" s="23"/>
    </row>
    <row r="41178" spans="1:6" x14ac:dyDescent="0.25">
      <c r="A41178" t="s">
        <v>224</v>
      </c>
      <c r="B41178" t="s">
        <v>54</v>
      </c>
      <c r="C41178" t="s">
        <v>483</v>
      </c>
      <c r="D41178" s="23">
        <v>1295</v>
      </c>
      <c r="E41178" s="23">
        <v>1155</v>
      </c>
      <c r="F41178" s="23"/>
    </row>
    <row r="41179" spans="1:6" x14ac:dyDescent="0.25">
      <c r="A41179" t="s">
        <v>224</v>
      </c>
      <c r="B41179" t="s">
        <v>54</v>
      </c>
      <c r="C41179" t="s">
        <v>483</v>
      </c>
      <c r="D41179" s="23">
        <v>1296</v>
      </c>
      <c r="E41179" s="23">
        <v>1202</v>
      </c>
      <c r="F41179" s="23"/>
    </row>
    <row r="41180" spans="1:6" x14ac:dyDescent="0.25">
      <c r="A41180" t="s">
        <v>224</v>
      </c>
      <c r="B41180" t="s">
        <v>54</v>
      </c>
      <c r="C41180" t="s">
        <v>483</v>
      </c>
      <c r="D41180" s="23">
        <v>1297</v>
      </c>
      <c r="E41180" s="23">
        <v>1151</v>
      </c>
      <c r="F41180" s="23"/>
    </row>
    <row r="41181" spans="1:6" x14ac:dyDescent="0.25">
      <c r="A41181" t="s">
        <v>224</v>
      </c>
      <c r="B41181" t="s">
        <v>54</v>
      </c>
      <c r="C41181" t="s">
        <v>483</v>
      </c>
      <c r="D41181" s="23">
        <v>1298</v>
      </c>
      <c r="E41181" s="23">
        <v>1211</v>
      </c>
      <c r="F41181" s="23"/>
    </row>
    <row r="41182" spans="1:6" x14ac:dyDescent="0.25">
      <c r="A41182" t="s">
        <v>224</v>
      </c>
      <c r="B41182" t="s">
        <v>54</v>
      </c>
      <c r="C41182" t="s">
        <v>483</v>
      </c>
      <c r="D41182" s="23">
        <v>1299</v>
      </c>
      <c r="E41182" s="23">
        <v>1167</v>
      </c>
      <c r="F41182" s="23"/>
    </row>
    <row r="41183" spans="1:6" x14ac:dyDescent="0.25">
      <c r="A41183" t="s">
        <v>224</v>
      </c>
      <c r="B41183" t="s">
        <v>54</v>
      </c>
      <c r="C41183" t="s">
        <v>483</v>
      </c>
      <c r="D41183" s="23">
        <v>1300</v>
      </c>
      <c r="E41183" s="23">
        <v>1159</v>
      </c>
      <c r="F41183" s="23"/>
    </row>
    <row r="41184" spans="1:6" x14ac:dyDescent="0.25">
      <c r="A41184" t="s">
        <v>224</v>
      </c>
      <c r="B41184" t="s">
        <v>54</v>
      </c>
      <c r="C41184" t="s">
        <v>483</v>
      </c>
      <c r="D41184" s="23">
        <v>1301</v>
      </c>
      <c r="E41184" s="23">
        <v>1168</v>
      </c>
      <c r="F41184" s="23"/>
    </row>
    <row r="41185" spans="1:6" x14ac:dyDescent="0.25">
      <c r="A41185" t="s">
        <v>224</v>
      </c>
      <c r="B41185" t="s">
        <v>54</v>
      </c>
      <c r="C41185" t="s">
        <v>483</v>
      </c>
      <c r="D41185" s="23">
        <v>1302</v>
      </c>
      <c r="E41185" s="23">
        <v>1199</v>
      </c>
      <c r="F41185" s="23"/>
    </row>
    <row r="41186" spans="1:6" x14ac:dyDescent="0.25">
      <c r="A41186" t="s">
        <v>224</v>
      </c>
      <c r="B41186" t="s">
        <v>54</v>
      </c>
      <c r="C41186" t="s">
        <v>483</v>
      </c>
      <c r="D41186" s="23">
        <v>1303</v>
      </c>
      <c r="E41186" s="23">
        <v>1249</v>
      </c>
      <c r="F41186" s="23"/>
    </row>
    <row r="41187" spans="1:6" x14ac:dyDescent="0.25">
      <c r="A41187" t="s">
        <v>224</v>
      </c>
      <c r="B41187" t="s">
        <v>54</v>
      </c>
      <c r="C41187" t="s">
        <v>483</v>
      </c>
      <c r="D41187" s="23">
        <v>1304</v>
      </c>
      <c r="E41187" s="23">
        <v>1130</v>
      </c>
      <c r="F41187" s="23"/>
    </row>
    <row r="41188" spans="1:6" x14ac:dyDescent="0.25">
      <c r="A41188" t="s">
        <v>224</v>
      </c>
      <c r="B41188" t="s">
        <v>54</v>
      </c>
      <c r="C41188" t="s">
        <v>483</v>
      </c>
      <c r="D41188" s="23">
        <v>1305</v>
      </c>
      <c r="E41188" s="23">
        <v>1162</v>
      </c>
      <c r="F41188" s="23"/>
    </row>
    <row r="41189" spans="1:6" x14ac:dyDescent="0.25">
      <c r="A41189" t="s">
        <v>224</v>
      </c>
      <c r="B41189" t="s">
        <v>54</v>
      </c>
      <c r="C41189" t="s">
        <v>483</v>
      </c>
      <c r="D41189" s="23">
        <v>1306</v>
      </c>
      <c r="E41189" s="23">
        <v>1129</v>
      </c>
      <c r="F41189" s="23"/>
    </row>
    <row r="41190" spans="1:6" x14ac:dyDescent="0.25">
      <c r="A41190" t="s">
        <v>224</v>
      </c>
      <c r="B41190" t="s">
        <v>54</v>
      </c>
      <c r="C41190" t="s">
        <v>483</v>
      </c>
      <c r="D41190" s="23">
        <v>1307</v>
      </c>
      <c r="E41190" s="23">
        <v>1184</v>
      </c>
      <c r="F41190" s="23"/>
    </row>
    <row r="41191" spans="1:6" x14ac:dyDescent="0.25">
      <c r="A41191" t="s">
        <v>224</v>
      </c>
      <c r="B41191" t="s">
        <v>54</v>
      </c>
      <c r="C41191" t="s">
        <v>483</v>
      </c>
      <c r="D41191" s="23">
        <v>1308</v>
      </c>
      <c r="E41191" s="23">
        <v>1199</v>
      </c>
      <c r="F41191" s="23"/>
    </row>
    <row r="41192" spans="1:6" x14ac:dyDescent="0.25">
      <c r="A41192" t="s">
        <v>224</v>
      </c>
      <c r="B41192" t="s">
        <v>54</v>
      </c>
      <c r="C41192" t="s">
        <v>483</v>
      </c>
      <c r="D41192" s="23">
        <v>1309</v>
      </c>
      <c r="E41192" s="23">
        <v>1229</v>
      </c>
      <c r="F41192" s="23"/>
    </row>
    <row r="41193" spans="1:6" x14ac:dyDescent="0.25">
      <c r="A41193" t="s">
        <v>224</v>
      </c>
      <c r="B41193" t="s">
        <v>54</v>
      </c>
      <c r="C41193" t="s">
        <v>483</v>
      </c>
      <c r="D41193" s="23">
        <v>1310</v>
      </c>
      <c r="E41193" s="23">
        <v>1213</v>
      </c>
      <c r="F41193" s="23"/>
    </row>
    <row r="41194" spans="1:6" x14ac:dyDescent="0.25">
      <c r="A41194" t="s">
        <v>224</v>
      </c>
      <c r="B41194" t="s">
        <v>54</v>
      </c>
      <c r="C41194" t="s">
        <v>483</v>
      </c>
      <c r="D41194" s="23">
        <v>1311</v>
      </c>
      <c r="E41194" s="23">
        <v>1257</v>
      </c>
      <c r="F41194" s="23"/>
    </row>
    <row r="41195" spans="1:6" x14ac:dyDescent="0.25">
      <c r="A41195" t="s">
        <v>224</v>
      </c>
      <c r="B41195" t="s">
        <v>54</v>
      </c>
      <c r="C41195" t="s">
        <v>483</v>
      </c>
      <c r="D41195" s="23">
        <v>1312</v>
      </c>
      <c r="E41195" s="23">
        <v>1224</v>
      </c>
      <c r="F41195" s="23"/>
    </row>
    <row r="41196" spans="1:6" x14ac:dyDescent="0.25">
      <c r="A41196" t="s">
        <v>224</v>
      </c>
      <c r="B41196" t="s">
        <v>54</v>
      </c>
      <c r="C41196" t="s">
        <v>483</v>
      </c>
      <c r="D41196" s="23">
        <v>1313</v>
      </c>
      <c r="E41196" s="23">
        <v>1246</v>
      </c>
      <c r="F41196" s="23"/>
    </row>
    <row r="41197" spans="1:6" x14ac:dyDescent="0.25">
      <c r="A41197" t="s">
        <v>224</v>
      </c>
      <c r="B41197" t="s">
        <v>54</v>
      </c>
      <c r="C41197" t="s">
        <v>483</v>
      </c>
      <c r="D41197" s="23">
        <v>1314</v>
      </c>
      <c r="E41197" s="23">
        <v>1247</v>
      </c>
      <c r="F41197" s="23"/>
    </row>
    <row r="41198" spans="1:6" x14ac:dyDescent="0.25">
      <c r="A41198" t="s">
        <v>224</v>
      </c>
      <c r="B41198" t="s">
        <v>54</v>
      </c>
      <c r="C41198" t="s">
        <v>483</v>
      </c>
      <c r="D41198" s="23">
        <v>1315</v>
      </c>
      <c r="E41198" s="23">
        <v>1121</v>
      </c>
      <c r="F41198" s="23"/>
    </row>
    <row r="41199" spans="1:6" x14ac:dyDescent="0.25">
      <c r="A41199" t="s">
        <v>224</v>
      </c>
      <c r="B41199" t="s">
        <v>54</v>
      </c>
      <c r="C41199" t="s">
        <v>483</v>
      </c>
      <c r="D41199" s="23">
        <v>1316</v>
      </c>
      <c r="E41199" s="23">
        <v>1072</v>
      </c>
      <c r="F41199" s="23"/>
    </row>
    <row r="41200" spans="1:6" x14ac:dyDescent="0.25">
      <c r="A41200" t="s">
        <v>224</v>
      </c>
      <c r="B41200" t="s">
        <v>54</v>
      </c>
      <c r="C41200" t="s">
        <v>483</v>
      </c>
      <c r="D41200" s="23">
        <v>1317</v>
      </c>
      <c r="E41200" s="23">
        <v>1136</v>
      </c>
      <c r="F41200" s="23"/>
    </row>
    <row r="41201" spans="1:6" x14ac:dyDescent="0.25">
      <c r="A41201" t="s">
        <v>224</v>
      </c>
      <c r="B41201" t="s">
        <v>54</v>
      </c>
      <c r="C41201" t="s">
        <v>483</v>
      </c>
      <c r="D41201" s="23">
        <v>1318</v>
      </c>
      <c r="E41201" s="23">
        <v>1270</v>
      </c>
      <c r="F41201" s="23"/>
    </row>
    <row r="41202" spans="1:6" x14ac:dyDescent="0.25">
      <c r="A41202" t="s">
        <v>224</v>
      </c>
      <c r="B41202" t="s">
        <v>54</v>
      </c>
      <c r="C41202" t="s">
        <v>483</v>
      </c>
      <c r="D41202" s="23">
        <v>1319</v>
      </c>
      <c r="E41202" s="23">
        <v>1292</v>
      </c>
      <c r="F41202" s="23"/>
    </row>
    <row r="41203" spans="1:6" x14ac:dyDescent="0.25">
      <c r="A41203" t="s">
        <v>224</v>
      </c>
      <c r="B41203" t="s">
        <v>54</v>
      </c>
      <c r="C41203" t="s">
        <v>483</v>
      </c>
      <c r="D41203" s="23">
        <v>1320</v>
      </c>
      <c r="E41203" s="23">
        <v>1266</v>
      </c>
      <c r="F41203" s="23"/>
    </row>
    <row r="41204" spans="1:6" x14ac:dyDescent="0.25">
      <c r="A41204" t="s">
        <v>224</v>
      </c>
      <c r="B41204" t="s">
        <v>54</v>
      </c>
      <c r="C41204" t="s">
        <v>483</v>
      </c>
      <c r="D41204" s="23">
        <v>1321</v>
      </c>
      <c r="E41204" s="23">
        <v>1085</v>
      </c>
      <c r="F41204" s="23"/>
    </row>
    <row r="41205" spans="1:6" x14ac:dyDescent="0.25">
      <c r="A41205" t="s">
        <v>224</v>
      </c>
      <c r="B41205" t="s">
        <v>54</v>
      </c>
      <c r="C41205" t="s">
        <v>483</v>
      </c>
      <c r="D41205" s="23">
        <v>1322</v>
      </c>
      <c r="E41205" s="23">
        <v>1156</v>
      </c>
      <c r="F41205" s="23"/>
    </row>
    <row r="41206" spans="1:6" x14ac:dyDescent="0.25">
      <c r="A41206" t="s">
        <v>224</v>
      </c>
      <c r="B41206" t="s">
        <v>54</v>
      </c>
      <c r="C41206" t="s">
        <v>483</v>
      </c>
      <c r="D41206" s="23">
        <v>1323</v>
      </c>
      <c r="E41206" s="23">
        <v>1215</v>
      </c>
      <c r="F41206" s="23"/>
    </row>
    <row r="41207" spans="1:6" x14ac:dyDescent="0.25">
      <c r="A41207" t="s">
        <v>224</v>
      </c>
      <c r="B41207" t="s">
        <v>54</v>
      </c>
      <c r="C41207" t="s">
        <v>483</v>
      </c>
      <c r="D41207" s="23">
        <v>1324</v>
      </c>
      <c r="E41207" s="23">
        <v>1122</v>
      </c>
      <c r="F41207" s="23"/>
    </row>
    <row r="41208" spans="1:6" x14ac:dyDescent="0.25">
      <c r="A41208" t="s">
        <v>224</v>
      </c>
      <c r="B41208" t="s">
        <v>54</v>
      </c>
      <c r="C41208" t="s">
        <v>483</v>
      </c>
      <c r="D41208" s="23">
        <v>1325</v>
      </c>
      <c r="E41208" s="23">
        <v>1230</v>
      </c>
      <c r="F41208" s="23"/>
    </row>
    <row r="41209" spans="1:6" x14ac:dyDescent="0.25">
      <c r="A41209" t="s">
        <v>224</v>
      </c>
      <c r="B41209" t="s">
        <v>54</v>
      </c>
      <c r="C41209" t="s">
        <v>483</v>
      </c>
      <c r="D41209" s="23">
        <v>1326</v>
      </c>
      <c r="E41209" s="23">
        <v>1245</v>
      </c>
      <c r="F41209" s="23"/>
    </row>
    <row r="41210" spans="1:6" x14ac:dyDescent="0.25">
      <c r="A41210" t="s">
        <v>224</v>
      </c>
      <c r="B41210" t="s">
        <v>54</v>
      </c>
      <c r="C41210" t="s">
        <v>483</v>
      </c>
      <c r="D41210" s="23">
        <v>1327</v>
      </c>
      <c r="E41210" s="23">
        <v>1222</v>
      </c>
      <c r="F41210" s="23"/>
    </row>
    <row r="41211" spans="1:6" x14ac:dyDescent="0.25">
      <c r="A41211" t="s">
        <v>224</v>
      </c>
      <c r="B41211" t="s">
        <v>54</v>
      </c>
      <c r="C41211" t="s">
        <v>483</v>
      </c>
      <c r="D41211" s="23">
        <v>1328</v>
      </c>
      <c r="E41211" s="23">
        <v>1135</v>
      </c>
      <c r="F41211" s="23"/>
    </row>
    <row r="41212" spans="1:6" x14ac:dyDescent="0.25">
      <c r="A41212" t="s">
        <v>224</v>
      </c>
      <c r="B41212" t="s">
        <v>54</v>
      </c>
      <c r="C41212" t="s">
        <v>483</v>
      </c>
      <c r="D41212" s="23">
        <v>1329</v>
      </c>
      <c r="E41212" s="23">
        <v>1193</v>
      </c>
      <c r="F41212" s="23"/>
    </row>
    <row r="41213" spans="1:6" x14ac:dyDescent="0.25">
      <c r="A41213" t="s">
        <v>224</v>
      </c>
      <c r="B41213" t="s">
        <v>54</v>
      </c>
      <c r="C41213" t="s">
        <v>483</v>
      </c>
      <c r="D41213" s="23">
        <v>1330</v>
      </c>
      <c r="E41213" s="23">
        <v>1161</v>
      </c>
      <c r="F41213" s="23"/>
    </row>
    <row r="41214" spans="1:6" x14ac:dyDescent="0.25">
      <c r="A41214" t="s">
        <v>224</v>
      </c>
      <c r="B41214" t="s">
        <v>54</v>
      </c>
      <c r="C41214" t="s">
        <v>483</v>
      </c>
      <c r="D41214" s="23">
        <v>1331</v>
      </c>
      <c r="E41214" s="23">
        <v>1106</v>
      </c>
      <c r="F41214" s="23"/>
    </row>
    <row r="41215" spans="1:6" x14ac:dyDescent="0.25">
      <c r="A41215" t="s">
        <v>224</v>
      </c>
      <c r="B41215" t="s">
        <v>54</v>
      </c>
      <c r="C41215" t="s">
        <v>483</v>
      </c>
      <c r="D41215" s="23">
        <v>1332</v>
      </c>
      <c r="E41215" s="23">
        <v>1163</v>
      </c>
      <c r="F41215" s="23"/>
    </row>
    <row r="41216" spans="1:6" x14ac:dyDescent="0.25">
      <c r="A41216" t="s">
        <v>224</v>
      </c>
      <c r="B41216" t="s">
        <v>54</v>
      </c>
      <c r="C41216" t="s">
        <v>483</v>
      </c>
      <c r="D41216" s="23">
        <v>1333</v>
      </c>
      <c r="E41216" s="23">
        <v>1197</v>
      </c>
      <c r="F41216" s="23"/>
    </row>
    <row r="41217" spans="1:6" x14ac:dyDescent="0.25">
      <c r="A41217" t="s">
        <v>224</v>
      </c>
      <c r="B41217" t="s">
        <v>54</v>
      </c>
      <c r="C41217" t="s">
        <v>483</v>
      </c>
      <c r="D41217" s="23">
        <v>1334</v>
      </c>
      <c r="E41217" s="23">
        <v>1156</v>
      </c>
      <c r="F41217" s="23"/>
    </row>
    <row r="41218" spans="1:6" x14ac:dyDescent="0.25">
      <c r="A41218" t="s">
        <v>224</v>
      </c>
      <c r="B41218" t="s">
        <v>54</v>
      </c>
      <c r="C41218" t="s">
        <v>483</v>
      </c>
      <c r="D41218" s="23">
        <v>1335</v>
      </c>
      <c r="E41218" s="23">
        <v>1107</v>
      </c>
      <c r="F41218" s="23"/>
    </row>
    <row r="41219" spans="1:6" x14ac:dyDescent="0.25">
      <c r="A41219" t="s">
        <v>224</v>
      </c>
      <c r="B41219" t="s">
        <v>54</v>
      </c>
      <c r="C41219" t="s">
        <v>483</v>
      </c>
      <c r="D41219" s="23">
        <v>1336</v>
      </c>
      <c r="E41219" s="23">
        <v>1159</v>
      </c>
      <c r="F41219" s="23"/>
    </row>
    <row r="41220" spans="1:6" x14ac:dyDescent="0.25">
      <c r="A41220" t="s">
        <v>224</v>
      </c>
      <c r="B41220" t="s">
        <v>54</v>
      </c>
      <c r="C41220" t="s">
        <v>483</v>
      </c>
      <c r="D41220" s="23">
        <v>1337</v>
      </c>
      <c r="E41220" s="23">
        <v>1283</v>
      </c>
      <c r="F41220" s="23"/>
    </row>
    <row r="41221" spans="1:6" x14ac:dyDescent="0.25">
      <c r="A41221" t="s">
        <v>224</v>
      </c>
      <c r="B41221" t="s">
        <v>54</v>
      </c>
      <c r="C41221" t="s">
        <v>483</v>
      </c>
      <c r="D41221" s="23">
        <v>1338</v>
      </c>
      <c r="E41221" s="23">
        <v>1307</v>
      </c>
      <c r="F41221" s="23"/>
    </row>
    <row r="41222" spans="1:6" x14ac:dyDescent="0.25">
      <c r="A41222" t="s">
        <v>224</v>
      </c>
      <c r="B41222" t="s">
        <v>54</v>
      </c>
      <c r="C41222" t="s">
        <v>483</v>
      </c>
      <c r="D41222" s="23">
        <v>1339</v>
      </c>
      <c r="E41222" s="23">
        <v>1066</v>
      </c>
      <c r="F41222" s="23"/>
    </row>
    <row r="41223" spans="1:6" x14ac:dyDescent="0.25">
      <c r="A41223" t="s">
        <v>224</v>
      </c>
      <c r="B41223" t="s">
        <v>54</v>
      </c>
      <c r="C41223" t="s">
        <v>483</v>
      </c>
      <c r="D41223" s="23">
        <v>1340</v>
      </c>
      <c r="E41223" s="23">
        <v>1194</v>
      </c>
      <c r="F41223" s="23"/>
    </row>
    <row r="41224" spans="1:6" x14ac:dyDescent="0.25">
      <c r="A41224" t="s">
        <v>224</v>
      </c>
      <c r="B41224" t="s">
        <v>54</v>
      </c>
      <c r="C41224" t="s">
        <v>483</v>
      </c>
      <c r="D41224" s="23">
        <v>1341</v>
      </c>
      <c r="E41224" s="23">
        <v>1205</v>
      </c>
      <c r="F41224" s="23"/>
    </row>
    <row r="41225" spans="1:6" x14ac:dyDescent="0.25">
      <c r="A41225" t="s">
        <v>224</v>
      </c>
      <c r="B41225" t="s">
        <v>54</v>
      </c>
      <c r="C41225" t="s">
        <v>483</v>
      </c>
      <c r="D41225" s="23">
        <v>1342</v>
      </c>
      <c r="E41225" s="23">
        <v>1261</v>
      </c>
      <c r="F41225" s="23"/>
    </row>
    <row r="41226" spans="1:6" x14ac:dyDescent="0.25">
      <c r="A41226" t="s">
        <v>224</v>
      </c>
      <c r="B41226" t="s">
        <v>54</v>
      </c>
      <c r="C41226" t="s">
        <v>483</v>
      </c>
      <c r="D41226" s="23">
        <v>1343</v>
      </c>
      <c r="E41226" s="23">
        <v>1225</v>
      </c>
      <c r="F41226" s="23"/>
    </row>
    <row r="41227" spans="1:6" x14ac:dyDescent="0.25">
      <c r="A41227" t="s">
        <v>224</v>
      </c>
      <c r="B41227" t="s">
        <v>54</v>
      </c>
      <c r="C41227" t="s">
        <v>483</v>
      </c>
      <c r="D41227" s="23">
        <v>1344</v>
      </c>
      <c r="E41227" s="23">
        <v>1307</v>
      </c>
      <c r="F41227" s="23"/>
    </row>
    <row r="41228" spans="1:6" x14ac:dyDescent="0.25">
      <c r="A41228" t="s">
        <v>224</v>
      </c>
      <c r="B41228" t="s">
        <v>54</v>
      </c>
      <c r="C41228" t="s">
        <v>483</v>
      </c>
      <c r="D41228" s="23">
        <v>1345</v>
      </c>
      <c r="E41228" s="23">
        <v>1216</v>
      </c>
      <c r="F41228" s="23"/>
    </row>
    <row r="41229" spans="1:6" x14ac:dyDescent="0.25">
      <c r="A41229" t="s">
        <v>224</v>
      </c>
      <c r="B41229" t="s">
        <v>54</v>
      </c>
      <c r="C41229" t="s">
        <v>483</v>
      </c>
      <c r="D41229" s="23">
        <v>1346</v>
      </c>
      <c r="E41229" s="23">
        <v>1155</v>
      </c>
      <c r="F41229" s="23"/>
    </row>
    <row r="41230" spans="1:6" x14ac:dyDescent="0.25">
      <c r="A41230" t="s">
        <v>224</v>
      </c>
      <c r="B41230" t="s">
        <v>54</v>
      </c>
      <c r="C41230" t="s">
        <v>483</v>
      </c>
      <c r="D41230" s="23">
        <v>1347</v>
      </c>
      <c r="E41230" s="23">
        <v>1199</v>
      </c>
      <c r="F41230" s="23"/>
    </row>
    <row r="41231" spans="1:6" x14ac:dyDescent="0.25">
      <c r="A41231" t="s">
        <v>224</v>
      </c>
      <c r="B41231" t="s">
        <v>54</v>
      </c>
      <c r="C41231" t="s">
        <v>483</v>
      </c>
      <c r="D41231" s="23">
        <v>1348</v>
      </c>
      <c r="E41231" s="23">
        <v>1229</v>
      </c>
      <c r="F41231" s="23"/>
    </row>
    <row r="41232" spans="1:6" x14ac:dyDescent="0.25">
      <c r="A41232" t="s">
        <v>224</v>
      </c>
      <c r="B41232" t="s">
        <v>54</v>
      </c>
      <c r="C41232" t="s">
        <v>483</v>
      </c>
      <c r="D41232" s="23">
        <v>1349</v>
      </c>
      <c r="E41232" s="23">
        <v>1154</v>
      </c>
      <c r="F41232" s="23"/>
    </row>
    <row r="41233" spans="1:6" x14ac:dyDescent="0.25">
      <c r="A41233" t="s">
        <v>224</v>
      </c>
      <c r="B41233" t="s">
        <v>54</v>
      </c>
      <c r="C41233" t="s">
        <v>483</v>
      </c>
      <c r="D41233" s="23">
        <v>1350</v>
      </c>
      <c r="E41233" s="23">
        <v>1314</v>
      </c>
      <c r="F41233" s="23"/>
    </row>
    <row r="41234" spans="1:6" x14ac:dyDescent="0.25">
      <c r="A41234" t="s">
        <v>224</v>
      </c>
      <c r="B41234" t="s">
        <v>54</v>
      </c>
      <c r="C41234" t="s">
        <v>483</v>
      </c>
      <c r="D41234" s="23">
        <v>1351</v>
      </c>
      <c r="E41234" s="23">
        <v>1519</v>
      </c>
      <c r="F41234" s="23"/>
    </row>
    <row r="41235" spans="1:6" x14ac:dyDescent="0.25">
      <c r="A41235" t="s">
        <v>224</v>
      </c>
      <c r="B41235" t="s">
        <v>54</v>
      </c>
      <c r="C41235" t="s">
        <v>483</v>
      </c>
      <c r="D41235" s="23">
        <v>1352</v>
      </c>
      <c r="E41235" s="23">
        <v>1574</v>
      </c>
      <c r="F41235" s="23"/>
    </row>
    <row r="41236" spans="1:6" x14ac:dyDescent="0.25">
      <c r="A41236" t="s">
        <v>224</v>
      </c>
      <c r="B41236" t="s">
        <v>54</v>
      </c>
      <c r="C41236" t="s">
        <v>483</v>
      </c>
      <c r="D41236" s="23">
        <v>1353</v>
      </c>
      <c r="E41236" s="23">
        <v>1579</v>
      </c>
      <c r="F41236" s="23"/>
    </row>
    <row r="41237" spans="1:6" x14ac:dyDescent="0.25">
      <c r="A41237" t="s">
        <v>224</v>
      </c>
      <c r="B41237" t="s">
        <v>54</v>
      </c>
      <c r="C41237" t="s">
        <v>483</v>
      </c>
      <c r="D41237" s="23">
        <v>1354</v>
      </c>
      <c r="E41237" s="23">
        <v>1512</v>
      </c>
      <c r="F41237" s="23"/>
    </row>
    <row r="41238" spans="1:6" x14ac:dyDescent="0.25">
      <c r="A41238" t="s">
        <v>224</v>
      </c>
      <c r="B41238" t="s">
        <v>54</v>
      </c>
      <c r="C41238" t="s">
        <v>483</v>
      </c>
      <c r="D41238" s="23">
        <v>1355</v>
      </c>
      <c r="E41238" s="23">
        <v>1559</v>
      </c>
      <c r="F41238" s="23"/>
    </row>
    <row r="41239" spans="1:6" x14ac:dyDescent="0.25">
      <c r="A41239" t="s">
        <v>224</v>
      </c>
      <c r="B41239" t="s">
        <v>54</v>
      </c>
      <c r="C41239" t="s">
        <v>483</v>
      </c>
      <c r="D41239" s="23">
        <v>1356</v>
      </c>
      <c r="E41239" s="23">
        <v>1537</v>
      </c>
      <c r="F41239" s="23"/>
    </row>
    <row r="41240" spans="1:6" x14ac:dyDescent="0.25">
      <c r="A41240" t="s">
        <v>224</v>
      </c>
      <c r="B41240" t="s">
        <v>54</v>
      </c>
      <c r="C41240" t="s">
        <v>483</v>
      </c>
      <c r="D41240" s="23">
        <v>1357</v>
      </c>
      <c r="E41240" s="23">
        <v>1567</v>
      </c>
      <c r="F41240" s="23"/>
    </row>
    <row r="41241" spans="1:6" x14ac:dyDescent="0.25">
      <c r="A41241" t="s">
        <v>224</v>
      </c>
      <c r="B41241" t="s">
        <v>54</v>
      </c>
      <c r="C41241" t="s">
        <v>483</v>
      </c>
      <c r="D41241" s="23">
        <v>1358</v>
      </c>
      <c r="E41241" s="23">
        <v>1575</v>
      </c>
      <c r="F41241" s="23"/>
    </row>
    <row r="41242" spans="1:6" x14ac:dyDescent="0.25">
      <c r="A41242" t="s">
        <v>224</v>
      </c>
      <c r="B41242" t="s">
        <v>54</v>
      </c>
      <c r="C41242" t="s">
        <v>483</v>
      </c>
      <c r="D41242" s="23">
        <v>1359</v>
      </c>
      <c r="E41242" s="23">
        <v>1592</v>
      </c>
      <c r="F41242" s="23"/>
    </row>
    <row r="41243" spans="1:6" x14ac:dyDescent="0.25">
      <c r="A41243" t="s">
        <v>224</v>
      </c>
      <c r="B41243" t="s">
        <v>54</v>
      </c>
      <c r="C41243" t="s">
        <v>483</v>
      </c>
      <c r="D41243" s="23">
        <v>1360</v>
      </c>
      <c r="E41243" s="23">
        <v>1581</v>
      </c>
      <c r="F41243" s="23"/>
    </row>
    <row r="41244" spans="1:6" x14ac:dyDescent="0.25">
      <c r="A41244" t="s">
        <v>224</v>
      </c>
      <c r="B41244" t="s">
        <v>54</v>
      </c>
      <c r="C41244" t="s">
        <v>483</v>
      </c>
      <c r="D41244" s="23">
        <v>1361</v>
      </c>
      <c r="E41244" s="23">
        <v>1526</v>
      </c>
      <c r="F41244" s="23"/>
    </row>
    <row r="41245" spans="1:6" x14ac:dyDescent="0.25">
      <c r="A41245" t="s">
        <v>224</v>
      </c>
      <c r="B41245" t="s">
        <v>54</v>
      </c>
      <c r="C41245" t="s">
        <v>483</v>
      </c>
      <c r="D41245" s="23">
        <v>1362</v>
      </c>
      <c r="E41245" s="23">
        <v>1486</v>
      </c>
      <c r="F41245" s="23"/>
    </row>
    <row r="41246" spans="1:6" x14ac:dyDescent="0.25">
      <c r="A41246" t="s">
        <v>224</v>
      </c>
      <c r="B41246" t="s">
        <v>54</v>
      </c>
      <c r="C41246" t="s">
        <v>483</v>
      </c>
      <c r="D41246" s="23">
        <v>1363</v>
      </c>
      <c r="E41246" s="23">
        <v>1443</v>
      </c>
      <c r="F41246" s="23"/>
    </row>
    <row r="41247" spans="1:6" x14ac:dyDescent="0.25">
      <c r="A41247" t="s">
        <v>224</v>
      </c>
      <c r="B41247" t="s">
        <v>54</v>
      </c>
      <c r="C41247" t="s">
        <v>483</v>
      </c>
      <c r="D41247" s="23">
        <v>1364</v>
      </c>
      <c r="E41247" s="23">
        <v>1603</v>
      </c>
      <c r="F41247" s="23"/>
    </row>
    <row r="41248" spans="1:6" x14ac:dyDescent="0.25">
      <c r="A41248" t="s">
        <v>224</v>
      </c>
      <c r="B41248" t="s">
        <v>54</v>
      </c>
      <c r="C41248" t="s">
        <v>483</v>
      </c>
      <c r="D41248" s="23">
        <v>1365</v>
      </c>
      <c r="E41248" s="23">
        <v>1531</v>
      </c>
      <c r="F41248" s="23"/>
    </row>
    <row r="41249" spans="1:6" x14ac:dyDescent="0.25">
      <c r="A41249" t="s">
        <v>224</v>
      </c>
      <c r="B41249" t="s">
        <v>54</v>
      </c>
      <c r="C41249" t="s">
        <v>483</v>
      </c>
      <c r="D41249" s="23">
        <v>1366</v>
      </c>
      <c r="E41249" s="23">
        <v>1578</v>
      </c>
      <c r="F41249" s="23"/>
    </row>
    <row r="41250" spans="1:6" x14ac:dyDescent="0.25">
      <c r="A41250" t="s">
        <v>224</v>
      </c>
      <c r="B41250" t="s">
        <v>54</v>
      </c>
      <c r="C41250" t="s">
        <v>483</v>
      </c>
      <c r="D41250" s="23">
        <v>1367</v>
      </c>
      <c r="E41250" s="23">
        <v>1481</v>
      </c>
      <c r="F41250" s="23"/>
    </row>
    <row r="41251" spans="1:6" x14ac:dyDescent="0.25">
      <c r="A41251" t="s">
        <v>224</v>
      </c>
      <c r="B41251" t="s">
        <v>54</v>
      </c>
      <c r="C41251" t="s">
        <v>483</v>
      </c>
      <c r="D41251" s="23">
        <v>1368</v>
      </c>
      <c r="E41251" s="23">
        <v>1471</v>
      </c>
      <c r="F41251" s="23"/>
    </row>
    <row r="41252" spans="1:6" x14ac:dyDescent="0.25">
      <c r="A41252" t="s">
        <v>224</v>
      </c>
      <c r="B41252" t="s">
        <v>54</v>
      </c>
      <c r="C41252" t="s">
        <v>483</v>
      </c>
      <c r="D41252" s="23">
        <v>1369</v>
      </c>
      <c r="E41252" s="23">
        <v>1373</v>
      </c>
      <c r="F41252" s="23"/>
    </row>
    <row r="41253" spans="1:6" x14ac:dyDescent="0.25">
      <c r="A41253" t="s">
        <v>224</v>
      </c>
      <c r="B41253" t="s">
        <v>54</v>
      </c>
      <c r="C41253" t="s">
        <v>483</v>
      </c>
      <c r="D41253" s="23">
        <v>1370</v>
      </c>
      <c r="E41253" s="23">
        <v>1539</v>
      </c>
      <c r="F41253" s="23"/>
    </row>
    <row r="41254" spans="1:6" x14ac:dyDescent="0.25">
      <c r="A41254" t="s">
        <v>224</v>
      </c>
      <c r="B41254" t="s">
        <v>54</v>
      </c>
      <c r="C41254" t="s">
        <v>483</v>
      </c>
      <c r="D41254" s="23">
        <v>1371</v>
      </c>
      <c r="E41254" s="23">
        <v>1489</v>
      </c>
      <c r="F41254" s="23"/>
    </row>
    <row r="41255" spans="1:6" x14ac:dyDescent="0.25">
      <c r="A41255" t="s">
        <v>224</v>
      </c>
      <c r="B41255" t="s">
        <v>54</v>
      </c>
      <c r="C41255" t="s">
        <v>483</v>
      </c>
      <c r="D41255" s="23">
        <v>1372</v>
      </c>
      <c r="E41255" s="23">
        <v>1347</v>
      </c>
      <c r="F41255" s="23"/>
    </row>
    <row r="41256" spans="1:6" x14ac:dyDescent="0.25">
      <c r="A41256" t="s">
        <v>224</v>
      </c>
      <c r="B41256" t="s">
        <v>54</v>
      </c>
      <c r="C41256" t="s">
        <v>483</v>
      </c>
      <c r="D41256" s="23">
        <v>1373</v>
      </c>
      <c r="E41256" s="23">
        <v>1458</v>
      </c>
      <c r="F41256" s="23"/>
    </row>
    <row r="41257" spans="1:6" x14ac:dyDescent="0.25">
      <c r="A41257" t="s">
        <v>224</v>
      </c>
      <c r="B41257" t="s">
        <v>54</v>
      </c>
      <c r="C41257" t="s">
        <v>483</v>
      </c>
      <c r="D41257" s="23">
        <v>1374</v>
      </c>
      <c r="E41257" s="23">
        <v>1341</v>
      </c>
      <c r="F41257" s="23"/>
    </row>
    <row r="41258" spans="1:6" x14ac:dyDescent="0.25">
      <c r="A41258" t="s">
        <v>224</v>
      </c>
      <c r="B41258" t="s">
        <v>54</v>
      </c>
      <c r="C41258" t="s">
        <v>483</v>
      </c>
      <c r="D41258" s="23">
        <v>1375</v>
      </c>
      <c r="E41258" s="23">
        <v>1294</v>
      </c>
      <c r="F41258" s="23"/>
    </row>
    <row r="41259" spans="1:6" x14ac:dyDescent="0.25">
      <c r="A41259" t="s">
        <v>224</v>
      </c>
      <c r="B41259" t="s">
        <v>54</v>
      </c>
      <c r="C41259" t="s">
        <v>483</v>
      </c>
      <c r="D41259" s="23">
        <v>1376</v>
      </c>
      <c r="E41259" s="23">
        <v>1495</v>
      </c>
      <c r="F41259" s="23"/>
    </row>
    <row r="41260" spans="1:6" x14ac:dyDescent="0.25">
      <c r="A41260" t="s">
        <v>224</v>
      </c>
      <c r="B41260" t="s">
        <v>54</v>
      </c>
      <c r="C41260" t="s">
        <v>483</v>
      </c>
      <c r="D41260" s="23">
        <v>1377</v>
      </c>
      <c r="E41260" s="23">
        <v>1539</v>
      </c>
      <c r="F41260" s="23"/>
    </row>
    <row r="41261" spans="1:6" x14ac:dyDescent="0.25">
      <c r="A41261" t="s">
        <v>224</v>
      </c>
      <c r="B41261" t="s">
        <v>54</v>
      </c>
      <c r="C41261" t="s">
        <v>483</v>
      </c>
      <c r="D41261" s="23">
        <v>1378</v>
      </c>
      <c r="E41261" s="23">
        <v>1523</v>
      </c>
      <c r="F41261" s="23"/>
    </row>
    <row r="41262" spans="1:6" x14ac:dyDescent="0.25">
      <c r="A41262" t="s">
        <v>224</v>
      </c>
      <c r="B41262" t="s">
        <v>54</v>
      </c>
      <c r="C41262" t="s">
        <v>483</v>
      </c>
      <c r="D41262" s="23">
        <v>1379</v>
      </c>
      <c r="E41262" s="23">
        <v>1398</v>
      </c>
      <c r="F41262" s="23"/>
    </row>
    <row r="41263" spans="1:6" x14ac:dyDescent="0.25">
      <c r="A41263" t="s">
        <v>224</v>
      </c>
      <c r="B41263" t="s">
        <v>54</v>
      </c>
      <c r="C41263" t="s">
        <v>483</v>
      </c>
      <c r="D41263" s="23">
        <v>1380</v>
      </c>
      <c r="E41263" s="23">
        <v>1462</v>
      </c>
      <c r="F41263" s="23"/>
    </row>
    <row r="41264" spans="1:6" x14ac:dyDescent="0.25">
      <c r="A41264" t="s">
        <v>224</v>
      </c>
      <c r="B41264" t="s">
        <v>54</v>
      </c>
      <c r="C41264" t="s">
        <v>483</v>
      </c>
      <c r="D41264" s="23">
        <v>1381</v>
      </c>
      <c r="E41264" s="23">
        <v>1500</v>
      </c>
      <c r="F41264" s="23"/>
    </row>
    <row r="41265" spans="1:6" x14ac:dyDescent="0.25">
      <c r="A41265" t="s">
        <v>224</v>
      </c>
      <c r="B41265" t="s">
        <v>54</v>
      </c>
      <c r="C41265" t="s">
        <v>483</v>
      </c>
      <c r="D41265" s="23">
        <v>1382</v>
      </c>
      <c r="E41265" s="23">
        <v>1553</v>
      </c>
      <c r="F41265" s="23"/>
    </row>
    <row r="41266" spans="1:6" x14ac:dyDescent="0.25">
      <c r="A41266" t="s">
        <v>224</v>
      </c>
      <c r="B41266" t="s">
        <v>54</v>
      </c>
      <c r="C41266" t="s">
        <v>483</v>
      </c>
      <c r="D41266" s="23">
        <v>1383</v>
      </c>
      <c r="E41266" s="23">
        <v>1485</v>
      </c>
      <c r="F41266" s="23"/>
    </row>
    <row r="41267" spans="1:6" x14ac:dyDescent="0.25">
      <c r="A41267" t="s">
        <v>224</v>
      </c>
      <c r="B41267" t="s">
        <v>54</v>
      </c>
      <c r="C41267" t="s">
        <v>483</v>
      </c>
      <c r="D41267" s="23">
        <v>1384</v>
      </c>
      <c r="E41267" s="23">
        <v>1680</v>
      </c>
      <c r="F41267" s="23"/>
    </row>
    <row r="41268" spans="1:6" x14ac:dyDescent="0.25">
      <c r="A41268" t="s">
        <v>224</v>
      </c>
      <c r="B41268" t="s">
        <v>54</v>
      </c>
      <c r="C41268" t="s">
        <v>483</v>
      </c>
      <c r="D41268" s="23">
        <v>1385</v>
      </c>
      <c r="E41268" s="23">
        <v>1532</v>
      </c>
      <c r="F41268" s="23"/>
    </row>
    <row r="41269" spans="1:6" x14ac:dyDescent="0.25">
      <c r="A41269" t="s">
        <v>224</v>
      </c>
      <c r="B41269" t="s">
        <v>54</v>
      </c>
      <c r="C41269" t="s">
        <v>483</v>
      </c>
      <c r="D41269" s="23">
        <v>1386</v>
      </c>
      <c r="E41269" s="23">
        <v>1714</v>
      </c>
      <c r="F41269" s="23"/>
    </row>
    <row r="41270" spans="1:6" x14ac:dyDescent="0.25">
      <c r="A41270" t="s">
        <v>224</v>
      </c>
      <c r="B41270" t="s">
        <v>54</v>
      </c>
      <c r="C41270" t="s">
        <v>483</v>
      </c>
      <c r="D41270" s="23">
        <v>1387</v>
      </c>
      <c r="E41270" s="23">
        <v>1728</v>
      </c>
      <c r="F41270" s="23"/>
    </row>
    <row r="41271" spans="1:6" x14ac:dyDescent="0.25">
      <c r="A41271" t="s">
        <v>224</v>
      </c>
      <c r="B41271" t="s">
        <v>54</v>
      </c>
      <c r="C41271" t="s">
        <v>483</v>
      </c>
      <c r="D41271" s="23">
        <v>1388</v>
      </c>
      <c r="E41271" s="23">
        <v>1599</v>
      </c>
      <c r="F41271" s="23"/>
    </row>
    <row r="41272" spans="1:6" x14ac:dyDescent="0.25">
      <c r="A41272" t="s">
        <v>224</v>
      </c>
      <c r="B41272" t="s">
        <v>54</v>
      </c>
      <c r="C41272" t="s">
        <v>483</v>
      </c>
      <c r="D41272" s="23">
        <v>1389</v>
      </c>
      <c r="E41272" s="23">
        <v>1656</v>
      </c>
      <c r="F41272" s="23"/>
    </row>
    <row r="41273" spans="1:6" x14ac:dyDescent="0.25">
      <c r="A41273" t="s">
        <v>224</v>
      </c>
      <c r="B41273" t="s">
        <v>54</v>
      </c>
      <c r="C41273" t="s">
        <v>483</v>
      </c>
      <c r="D41273" s="23">
        <v>1390</v>
      </c>
      <c r="E41273" s="23">
        <v>1554</v>
      </c>
      <c r="F41273" s="23"/>
    </row>
    <row r="41274" spans="1:6" x14ac:dyDescent="0.25">
      <c r="A41274" t="s">
        <v>224</v>
      </c>
      <c r="B41274" t="s">
        <v>54</v>
      </c>
      <c r="C41274" t="s">
        <v>483</v>
      </c>
      <c r="D41274" s="23">
        <v>1391</v>
      </c>
      <c r="E41274" s="23">
        <v>1743</v>
      </c>
      <c r="F41274" s="23"/>
    </row>
    <row r="41275" spans="1:6" x14ac:dyDescent="0.25">
      <c r="A41275" t="s">
        <v>224</v>
      </c>
      <c r="B41275" t="s">
        <v>54</v>
      </c>
      <c r="C41275" t="s">
        <v>483</v>
      </c>
      <c r="D41275" s="23">
        <v>1392</v>
      </c>
      <c r="E41275" s="23">
        <v>1967</v>
      </c>
      <c r="F41275" s="23"/>
    </row>
    <row r="41276" spans="1:6" x14ac:dyDescent="0.25">
      <c r="A41276" t="s">
        <v>224</v>
      </c>
      <c r="B41276" t="s">
        <v>54</v>
      </c>
      <c r="C41276" t="s">
        <v>483</v>
      </c>
      <c r="D41276" s="23">
        <v>1393</v>
      </c>
      <c r="E41276" s="23">
        <v>1630</v>
      </c>
      <c r="F41276" s="23"/>
    </row>
    <row r="41277" spans="1:6" x14ac:dyDescent="0.25">
      <c r="A41277" t="s">
        <v>224</v>
      </c>
      <c r="B41277" t="s">
        <v>54</v>
      </c>
      <c r="C41277" t="s">
        <v>483</v>
      </c>
      <c r="D41277" s="23">
        <v>1394</v>
      </c>
      <c r="E41277" s="23">
        <v>1795</v>
      </c>
      <c r="F41277" s="23"/>
    </row>
    <row r="41278" spans="1:6" x14ac:dyDescent="0.25">
      <c r="A41278" t="s">
        <v>224</v>
      </c>
      <c r="B41278" t="s">
        <v>54</v>
      </c>
      <c r="C41278" t="s">
        <v>483</v>
      </c>
      <c r="D41278" s="23">
        <v>1395</v>
      </c>
      <c r="E41278" s="23">
        <v>1723</v>
      </c>
      <c r="F41278" s="23"/>
    </row>
    <row r="41279" spans="1:6" x14ac:dyDescent="0.25">
      <c r="A41279" t="s">
        <v>224</v>
      </c>
      <c r="B41279" t="s">
        <v>54</v>
      </c>
      <c r="C41279" t="s">
        <v>483</v>
      </c>
      <c r="D41279" s="23">
        <v>1396</v>
      </c>
      <c r="E41279" s="23">
        <v>1738</v>
      </c>
      <c r="F41279" s="23"/>
    </row>
    <row r="41280" spans="1:6" x14ac:dyDescent="0.25">
      <c r="A41280" t="s">
        <v>224</v>
      </c>
      <c r="B41280" t="s">
        <v>54</v>
      </c>
      <c r="C41280" t="s">
        <v>483</v>
      </c>
      <c r="D41280" s="23">
        <v>1397</v>
      </c>
      <c r="E41280" s="23">
        <v>1705</v>
      </c>
      <c r="F41280" s="23"/>
    </row>
    <row r="41281" spans="1:6" x14ac:dyDescent="0.25">
      <c r="A41281" t="s">
        <v>224</v>
      </c>
      <c r="B41281" t="s">
        <v>54</v>
      </c>
      <c r="C41281" t="s">
        <v>483</v>
      </c>
      <c r="D41281" s="23">
        <v>1398</v>
      </c>
      <c r="E41281" s="23">
        <v>1830</v>
      </c>
      <c r="F41281" s="23"/>
    </row>
    <row r="41282" spans="1:6" x14ac:dyDescent="0.25">
      <c r="A41282" t="s">
        <v>224</v>
      </c>
      <c r="B41282" t="s">
        <v>54</v>
      </c>
      <c r="C41282" t="s">
        <v>483</v>
      </c>
      <c r="D41282" s="23">
        <v>1399</v>
      </c>
      <c r="E41282" s="23">
        <v>1762</v>
      </c>
      <c r="F41282" s="23"/>
    </row>
    <row r="41283" spans="1:6" x14ac:dyDescent="0.25">
      <c r="A41283" t="s">
        <v>224</v>
      </c>
      <c r="B41283" t="s">
        <v>54</v>
      </c>
      <c r="C41283" t="s">
        <v>483</v>
      </c>
      <c r="D41283" s="23">
        <v>1400</v>
      </c>
      <c r="E41283" s="23">
        <v>1717</v>
      </c>
      <c r="F41283" s="23"/>
    </row>
    <row r="41284" spans="1:6" x14ac:dyDescent="0.25">
      <c r="A41284" t="s">
        <v>224</v>
      </c>
      <c r="B41284" t="s">
        <v>54</v>
      </c>
      <c r="C41284" t="s">
        <v>483</v>
      </c>
      <c r="D41284" s="23">
        <v>1401</v>
      </c>
      <c r="E41284" s="23">
        <v>1696</v>
      </c>
      <c r="F41284" s="23"/>
    </row>
    <row r="41285" spans="1:6" x14ac:dyDescent="0.25">
      <c r="A41285" t="s">
        <v>224</v>
      </c>
      <c r="B41285" t="s">
        <v>54</v>
      </c>
      <c r="C41285" t="s">
        <v>483</v>
      </c>
      <c r="D41285" s="23">
        <v>1402</v>
      </c>
      <c r="E41285" s="23">
        <v>1742</v>
      </c>
      <c r="F41285" s="23"/>
    </row>
    <row r="41286" spans="1:6" x14ac:dyDescent="0.25">
      <c r="A41286" t="s">
        <v>224</v>
      </c>
      <c r="B41286" t="s">
        <v>54</v>
      </c>
      <c r="C41286" t="s">
        <v>483</v>
      </c>
      <c r="D41286" s="23">
        <v>1403</v>
      </c>
      <c r="E41286" s="23">
        <v>1770</v>
      </c>
      <c r="F41286" s="23"/>
    </row>
    <row r="41287" spans="1:6" x14ac:dyDescent="0.25">
      <c r="A41287" t="s">
        <v>224</v>
      </c>
      <c r="B41287" t="s">
        <v>54</v>
      </c>
      <c r="C41287" t="s">
        <v>483</v>
      </c>
      <c r="D41287" s="23">
        <v>1404</v>
      </c>
      <c r="E41287" s="23">
        <v>1801</v>
      </c>
      <c r="F41287" s="23"/>
    </row>
    <row r="41288" spans="1:6" x14ac:dyDescent="0.25">
      <c r="A41288" t="s">
        <v>224</v>
      </c>
      <c r="B41288" t="s">
        <v>54</v>
      </c>
      <c r="C41288" t="s">
        <v>483</v>
      </c>
      <c r="D41288" s="23">
        <v>1405</v>
      </c>
      <c r="E41288" s="23">
        <v>1805</v>
      </c>
      <c r="F41288" s="23"/>
    </row>
    <row r="41289" spans="1:6" x14ac:dyDescent="0.25">
      <c r="A41289" t="s">
        <v>224</v>
      </c>
      <c r="B41289" t="s">
        <v>54</v>
      </c>
      <c r="C41289" t="s">
        <v>483</v>
      </c>
      <c r="D41289" s="23">
        <v>1406</v>
      </c>
      <c r="E41289" s="23">
        <v>1674</v>
      </c>
      <c r="F41289" s="23"/>
    </row>
    <row r="41290" spans="1:6" x14ac:dyDescent="0.25">
      <c r="A41290" t="s">
        <v>224</v>
      </c>
      <c r="B41290" t="s">
        <v>54</v>
      </c>
      <c r="C41290" t="s">
        <v>483</v>
      </c>
      <c r="D41290" s="23">
        <v>1407</v>
      </c>
      <c r="E41290" s="23">
        <v>1677</v>
      </c>
      <c r="F41290" s="23"/>
    </row>
    <row r="41291" spans="1:6" x14ac:dyDescent="0.25">
      <c r="A41291" t="s">
        <v>224</v>
      </c>
      <c r="B41291" t="s">
        <v>54</v>
      </c>
      <c r="C41291" t="s">
        <v>483</v>
      </c>
      <c r="D41291" s="23">
        <v>1408</v>
      </c>
      <c r="E41291" s="23">
        <v>1552</v>
      </c>
      <c r="F41291" s="23"/>
    </row>
    <row r="41292" spans="1:6" x14ac:dyDescent="0.25">
      <c r="A41292" t="s">
        <v>224</v>
      </c>
      <c r="B41292" t="s">
        <v>54</v>
      </c>
      <c r="C41292" t="s">
        <v>483</v>
      </c>
      <c r="D41292" s="23">
        <v>1409</v>
      </c>
      <c r="E41292" s="23">
        <v>1607</v>
      </c>
      <c r="F41292" s="23"/>
    </row>
    <row r="41293" spans="1:6" x14ac:dyDescent="0.25">
      <c r="A41293" t="s">
        <v>224</v>
      </c>
      <c r="B41293" t="s">
        <v>54</v>
      </c>
      <c r="C41293" t="s">
        <v>483</v>
      </c>
      <c r="D41293" s="23">
        <v>1410</v>
      </c>
      <c r="E41293" s="23">
        <v>1708</v>
      </c>
      <c r="F41293" s="23"/>
    </row>
    <row r="41294" spans="1:6" x14ac:dyDescent="0.25">
      <c r="A41294" t="s">
        <v>224</v>
      </c>
      <c r="B41294" t="s">
        <v>54</v>
      </c>
      <c r="C41294" t="s">
        <v>483</v>
      </c>
      <c r="D41294" s="23">
        <v>1411</v>
      </c>
      <c r="E41294" s="23">
        <v>1673</v>
      </c>
      <c r="F41294" s="23"/>
    </row>
    <row r="41295" spans="1:6" x14ac:dyDescent="0.25">
      <c r="A41295" t="s">
        <v>224</v>
      </c>
      <c r="B41295" t="s">
        <v>54</v>
      </c>
      <c r="C41295" t="s">
        <v>483</v>
      </c>
      <c r="D41295" s="23">
        <v>1412</v>
      </c>
      <c r="E41295" s="23">
        <v>1635</v>
      </c>
      <c r="F41295" s="23"/>
    </row>
    <row r="41296" spans="1:6" x14ac:dyDescent="0.25">
      <c r="A41296" t="s">
        <v>224</v>
      </c>
      <c r="B41296" t="s">
        <v>54</v>
      </c>
      <c r="C41296" t="s">
        <v>483</v>
      </c>
      <c r="D41296" s="23">
        <v>1413</v>
      </c>
      <c r="E41296" s="23">
        <v>1483</v>
      </c>
      <c r="F41296" s="23"/>
    </row>
    <row r="41297" spans="1:6" x14ac:dyDescent="0.25">
      <c r="A41297" t="s">
        <v>224</v>
      </c>
      <c r="B41297" t="s">
        <v>54</v>
      </c>
      <c r="C41297" t="s">
        <v>483</v>
      </c>
      <c r="D41297" s="23">
        <v>1414</v>
      </c>
      <c r="E41297" s="23">
        <v>1686</v>
      </c>
      <c r="F41297" s="23"/>
    </row>
    <row r="41298" spans="1:6" x14ac:dyDescent="0.25">
      <c r="A41298" t="s">
        <v>224</v>
      </c>
      <c r="B41298" t="s">
        <v>54</v>
      </c>
      <c r="C41298" t="s">
        <v>483</v>
      </c>
      <c r="D41298" s="23">
        <v>1415</v>
      </c>
      <c r="E41298" s="23">
        <v>1726</v>
      </c>
      <c r="F41298" s="23"/>
    </row>
    <row r="41299" spans="1:6" x14ac:dyDescent="0.25">
      <c r="A41299" t="s">
        <v>224</v>
      </c>
      <c r="B41299" t="s">
        <v>54</v>
      </c>
      <c r="C41299" t="s">
        <v>483</v>
      </c>
      <c r="D41299" s="23">
        <v>1416</v>
      </c>
      <c r="E41299" s="23">
        <v>1665</v>
      </c>
      <c r="F41299" s="23"/>
    </row>
    <row r="41300" spans="1:6" x14ac:dyDescent="0.25">
      <c r="A41300" t="s">
        <v>224</v>
      </c>
      <c r="B41300" t="s">
        <v>54</v>
      </c>
      <c r="C41300" t="s">
        <v>483</v>
      </c>
      <c r="D41300" s="23">
        <v>1417</v>
      </c>
      <c r="E41300" s="23">
        <v>1821</v>
      </c>
      <c r="F41300" s="23"/>
    </row>
    <row r="41301" spans="1:6" x14ac:dyDescent="0.25">
      <c r="A41301" t="s">
        <v>224</v>
      </c>
      <c r="B41301" t="s">
        <v>54</v>
      </c>
      <c r="C41301" t="s">
        <v>483</v>
      </c>
      <c r="D41301" s="23">
        <v>1418</v>
      </c>
      <c r="E41301" s="23">
        <v>1729</v>
      </c>
      <c r="F41301" s="23"/>
    </row>
    <row r="41302" spans="1:6" x14ac:dyDescent="0.25">
      <c r="A41302" t="s">
        <v>224</v>
      </c>
      <c r="B41302" t="s">
        <v>54</v>
      </c>
      <c r="C41302" t="s">
        <v>483</v>
      </c>
      <c r="D41302" s="23">
        <v>1419</v>
      </c>
      <c r="E41302" s="23">
        <v>1821</v>
      </c>
      <c r="F41302" s="23"/>
    </row>
    <row r="41303" spans="1:6" x14ac:dyDescent="0.25">
      <c r="A41303" t="s">
        <v>224</v>
      </c>
      <c r="B41303" t="s">
        <v>54</v>
      </c>
      <c r="C41303" t="s">
        <v>483</v>
      </c>
      <c r="D41303" s="23">
        <v>1420</v>
      </c>
      <c r="E41303" s="23">
        <v>1778</v>
      </c>
      <c r="F41303" s="23"/>
    </row>
    <row r="41304" spans="1:6" x14ac:dyDescent="0.25">
      <c r="A41304" t="s">
        <v>224</v>
      </c>
      <c r="B41304" t="s">
        <v>54</v>
      </c>
      <c r="C41304" t="s">
        <v>483</v>
      </c>
      <c r="D41304" s="23">
        <v>1421</v>
      </c>
      <c r="E41304" s="23">
        <v>1661</v>
      </c>
      <c r="F41304" s="23"/>
    </row>
    <row r="41305" spans="1:6" x14ac:dyDescent="0.25">
      <c r="A41305" t="s">
        <v>224</v>
      </c>
      <c r="B41305" t="s">
        <v>54</v>
      </c>
      <c r="C41305" t="s">
        <v>483</v>
      </c>
      <c r="D41305" s="23">
        <v>1422</v>
      </c>
      <c r="E41305" s="23">
        <v>1716</v>
      </c>
      <c r="F41305" s="23"/>
    </row>
    <row r="41306" spans="1:6" x14ac:dyDescent="0.25">
      <c r="A41306" t="s">
        <v>224</v>
      </c>
      <c r="B41306" t="s">
        <v>54</v>
      </c>
      <c r="C41306" t="s">
        <v>483</v>
      </c>
      <c r="D41306" s="23">
        <v>1423</v>
      </c>
      <c r="E41306" s="23">
        <v>1812</v>
      </c>
      <c r="F41306" s="23"/>
    </row>
    <row r="41307" spans="1:6" x14ac:dyDescent="0.25">
      <c r="A41307" t="s">
        <v>224</v>
      </c>
      <c r="B41307" t="s">
        <v>54</v>
      </c>
      <c r="C41307" t="s">
        <v>483</v>
      </c>
      <c r="D41307" s="23">
        <v>1424</v>
      </c>
      <c r="E41307" s="23">
        <v>1827</v>
      </c>
      <c r="F41307" s="23"/>
    </row>
    <row r="41308" spans="1:6" x14ac:dyDescent="0.25">
      <c r="A41308" t="s">
        <v>224</v>
      </c>
      <c r="B41308" t="s">
        <v>54</v>
      </c>
      <c r="C41308" t="s">
        <v>483</v>
      </c>
      <c r="D41308" s="23">
        <v>1425</v>
      </c>
      <c r="E41308" s="23">
        <v>1765</v>
      </c>
      <c r="F41308" s="23"/>
    </row>
    <row r="41309" spans="1:6" x14ac:dyDescent="0.25">
      <c r="A41309" t="s">
        <v>224</v>
      </c>
      <c r="B41309" t="s">
        <v>54</v>
      </c>
      <c r="C41309" t="s">
        <v>483</v>
      </c>
      <c r="D41309" s="23">
        <v>1426</v>
      </c>
      <c r="E41309" s="23">
        <v>1712</v>
      </c>
      <c r="F41309" s="23"/>
    </row>
    <row r="41310" spans="1:6" x14ac:dyDescent="0.25">
      <c r="A41310" t="s">
        <v>224</v>
      </c>
      <c r="B41310" t="s">
        <v>54</v>
      </c>
      <c r="C41310" t="s">
        <v>483</v>
      </c>
      <c r="D41310" s="23">
        <v>1427</v>
      </c>
      <c r="E41310" s="23">
        <v>1668</v>
      </c>
      <c r="F41310" s="23"/>
    </row>
    <row r="41311" spans="1:6" x14ac:dyDescent="0.25">
      <c r="A41311" t="s">
        <v>224</v>
      </c>
      <c r="B41311" t="s">
        <v>54</v>
      </c>
      <c r="C41311" t="s">
        <v>483</v>
      </c>
      <c r="D41311" s="23">
        <v>1428</v>
      </c>
      <c r="E41311" s="23">
        <v>1567</v>
      </c>
      <c r="F41311" s="23"/>
    </row>
    <row r="41312" spans="1:6" x14ac:dyDescent="0.25">
      <c r="A41312" t="s">
        <v>224</v>
      </c>
      <c r="B41312" t="s">
        <v>54</v>
      </c>
      <c r="C41312" t="s">
        <v>483</v>
      </c>
      <c r="D41312" s="23">
        <v>1429</v>
      </c>
      <c r="E41312" s="23">
        <v>1622</v>
      </c>
      <c r="F41312" s="23"/>
    </row>
    <row r="41313" spans="1:6" x14ac:dyDescent="0.25">
      <c r="A41313" t="s">
        <v>224</v>
      </c>
      <c r="B41313" t="s">
        <v>54</v>
      </c>
      <c r="C41313" t="s">
        <v>483</v>
      </c>
      <c r="D41313" s="23">
        <v>1430</v>
      </c>
      <c r="E41313" s="23">
        <v>1669</v>
      </c>
      <c r="F41313" s="23"/>
    </row>
    <row r="41314" spans="1:6" x14ac:dyDescent="0.25">
      <c r="A41314" t="s">
        <v>224</v>
      </c>
      <c r="B41314" t="s">
        <v>54</v>
      </c>
      <c r="C41314" t="s">
        <v>483</v>
      </c>
      <c r="D41314" s="23">
        <v>1431</v>
      </c>
      <c r="E41314" s="23">
        <v>1681</v>
      </c>
      <c r="F41314" s="23"/>
    </row>
    <row r="41315" spans="1:6" x14ac:dyDescent="0.25">
      <c r="A41315" t="s">
        <v>224</v>
      </c>
      <c r="B41315" t="s">
        <v>54</v>
      </c>
      <c r="C41315" t="s">
        <v>483</v>
      </c>
      <c r="D41315" s="23">
        <v>1432</v>
      </c>
      <c r="E41315" s="23">
        <v>1664</v>
      </c>
      <c r="F41315" s="23"/>
    </row>
    <row r="41316" spans="1:6" x14ac:dyDescent="0.25">
      <c r="A41316" t="s">
        <v>224</v>
      </c>
      <c r="B41316" t="s">
        <v>54</v>
      </c>
      <c r="C41316" t="s">
        <v>483</v>
      </c>
      <c r="D41316" s="23">
        <v>1433</v>
      </c>
      <c r="E41316" s="23">
        <v>1717</v>
      </c>
      <c r="F41316" s="23"/>
    </row>
    <row r="41317" spans="1:6" x14ac:dyDescent="0.25">
      <c r="A41317" t="s">
        <v>224</v>
      </c>
      <c r="B41317" t="s">
        <v>54</v>
      </c>
      <c r="C41317" t="s">
        <v>483</v>
      </c>
      <c r="D41317" s="23">
        <v>1434</v>
      </c>
      <c r="E41317" s="23">
        <v>1823</v>
      </c>
      <c r="F41317" s="23"/>
    </row>
    <row r="41318" spans="1:6" x14ac:dyDescent="0.25">
      <c r="A41318" t="s">
        <v>224</v>
      </c>
      <c r="B41318" t="s">
        <v>54</v>
      </c>
      <c r="C41318" t="s">
        <v>483</v>
      </c>
      <c r="D41318" s="23">
        <v>1435</v>
      </c>
      <c r="E41318" s="23">
        <v>1623</v>
      </c>
      <c r="F41318" s="23"/>
    </row>
    <row r="41319" spans="1:6" x14ac:dyDescent="0.25">
      <c r="A41319" t="s">
        <v>224</v>
      </c>
      <c r="B41319" t="s">
        <v>54</v>
      </c>
      <c r="C41319" t="s">
        <v>483</v>
      </c>
      <c r="D41319" s="23">
        <v>1436</v>
      </c>
      <c r="E41319" s="23">
        <v>1515</v>
      </c>
      <c r="F41319" s="23"/>
    </row>
    <row r="41320" spans="1:6" x14ac:dyDescent="0.25">
      <c r="A41320" t="s">
        <v>224</v>
      </c>
      <c r="B41320" t="s">
        <v>54</v>
      </c>
      <c r="C41320" t="s">
        <v>483</v>
      </c>
      <c r="D41320" s="23">
        <v>1437</v>
      </c>
      <c r="E41320" s="23">
        <v>1457</v>
      </c>
      <c r="F41320" s="23"/>
    </row>
    <row r="41321" spans="1:6" x14ac:dyDescent="0.25">
      <c r="A41321" t="s">
        <v>224</v>
      </c>
      <c r="B41321" t="s">
        <v>54</v>
      </c>
      <c r="C41321" t="s">
        <v>483</v>
      </c>
      <c r="D41321" s="23">
        <v>1438</v>
      </c>
      <c r="E41321" s="23">
        <v>1533</v>
      </c>
      <c r="F41321" s="23"/>
    </row>
    <row r="41322" spans="1:6" x14ac:dyDescent="0.25">
      <c r="A41322" t="s">
        <v>224</v>
      </c>
      <c r="B41322" t="s">
        <v>54</v>
      </c>
      <c r="C41322" t="s">
        <v>483</v>
      </c>
      <c r="D41322" s="23">
        <v>1439</v>
      </c>
      <c r="E41322" s="23">
        <v>1605</v>
      </c>
      <c r="F41322" s="23"/>
    </row>
    <row r="41323" spans="1:6" x14ac:dyDescent="0.25">
      <c r="A41323" t="s">
        <v>224</v>
      </c>
      <c r="B41323" t="s">
        <v>54</v>
      </c>
      <c r="C41323" t="s">
        <v>483</v>
      </c>
      <c r="D41323" s="23">
        <v>1440</v>
      </c>
      <c r="E41323" s="23">
        <v>1623</v>
      </c>
      <c r="F41323" s="23"/>
    </row>
    <row r="41324" spans="1:6" x14ac:dyDescent="0.25">
      <c r="A41324" t="s">
        <v>224</v>
      </c>
      <c r="B41324" t="s">
        <v>54</v>
      </c>
      <c r="C41324" t="s">
        <v>483</v>
      </c>
      <c r="D41324" s="23">
        <v>1441</v>
      </c>
      <c r="E41324" s="23">
        <v>1438</v>
      </c>
      <c r="F41324" s="23"/>
    </row>
    <row r="41325" spans="1:6" x14ac:dyDescent="0.25">
      <c r="A41325" t="s">
        <v>224</v>
      </c>
      <c r="B41325" t="s">
        <v>54</v>
      </c>
      <c r="C41325" t="s">
        <v>483</v>
      </c>
      <c r="D41325" s="23">
        <v>1442</v>
      </c>
      <c r="E41325" s="23">
        <v>1492</v>
      </c>
      <c r="F41325" s="23"/>
    </row>
    <row r="41326" spans="1:6" x14ac:dyDescent="0.25">
      <c r="A41326" t="s">
        <v>224</v>
      </c>
      <c r="B41326" t="s">
        <v>54</v>
      </c>
      <c r="C41326" t="s">
        <v>483</v>
      </c>
      <c r="D41326" s="23">
        <v>1443</v>
      </c>
      <c r="E41326" s="23">
        <v>1808</v>
      </c>
      <c r="F41326" s="23"/>
    </row>
    <row r="41327" spans="1:6" x14ac:dyDescent="0.25">
      <c r="A41327" t="s">
        <v>224</v>
      </c>
      <c r="B41327" t="s">
        <v>54</v>
      </c>
      <c r="C41327" t="s">
        <v>483</v>
      </c>
      <c r="D41327" s="23">
        <v>1444</v>
      </c>
      <c r="E41327" s="23">
        <v>1810</v>
      </c>
      <c r="F41327" s="23"/>
    </row>
    <row r="41328" spans="1:6" x14ac:dyDescent="0.25">
      <c r="A41328" t="s">
        <v>224</v>
      </c>
      <c r="B41328" t="s">
        <v>54</v>
      </c>
      <c r="C41328" t="s">
        <v>483</v>
      </c>
      <c r="D41328" s="23">
        <v>1445</v>
      </c>
      <c r="E41328" s="23">
        <v>1564</v>
      </c>
      <c r="F41328" s="23"/>
    </row>
    <row r="41329" spans="1:6" x14ac:dyDescent="0.25">
      <c r="A41329" t="s">
        <v>224</v>
      </c>
      <c r="B41329" t="s">
        <v>54</v>
      </c>
      <c r="C41329" t="s">
        <v>483</v>
      </c>
      <c r="D41329" s="23">
        <v>1446</v>
      </c>
      <c r="E41329" s="23">
        <v>1667</v>
      </c>
      <c r="F41329" s="23"/>
    </row>
    <row r="41330" spans="1:6" x14ac:dyDescent="0.25">
      <c r="A41330" t="s">
        <v>224</v>
      </c>
      <c r="B41330" t="s">
        <v>54</v>
      </c>
      <c r="C41330" t="s">
        <v>483</v>
      </c>
      <c r="D41330" s="23">
        <v>1447</v>
      </c>
      <c r="E41330" s="23">
        <v>1711</v>
      </c>
      <c r="F41330" s="23"/>
    </row>
    <row r="41331" spans="1:6" x14ac:dyDescent="0.25">
      <c r="A41331" t="s">
        <v>224</v>
      </c>
      <c r="B41331" t="s">
        <v>54</v>
      </c>
      <c r="C41331" t="s">
        <v>483</v>
      </c>
      <c r="D41331" s="23">
        <v>1448</v>
      </c>
      <c r="E41331" s="23">
        <v>1772</v>
      </c>
      <c r="F41331" s="23"/>
    </row>
    <row r="41332" spans="1:6" x14ac:dyDescent="0.25">
      <c r="A41332" t="s">
        <v>224</v>
      </c>
      <c r="B41332" t="s">
        <v>54</v>
      </c>
      <c r="C41332" t="s">
        <v>483</v>
      </c>
      <c r="D41332" s="23">
        <v>1449</v>
      </c>
      <c r="E41332" s="23">
        <v>1629</v>
      </c>
      <c r="F41332" s="23"/>
    </row>
    <row r="41333" spans="1:6" x14ac:dyDescent="0.25">
      <c r="A41333" t="s">
        <v>224</v>
      </c>
      <c r="B41333" t="s">
        <v>54</v>
      </c>
      <c r="C41333" t="s">
        <v>483</v>
      </c>
      <c r="D41333" s="23">
        <v>1450</v>
      </c>
      <c r="E41333" s="23">
        <v>1683</v>
      </c>
      <c r="F41333" s="23"/>
    </row>
    <row r="41334" spans="1:6" x14ac:dyDescent="0.25">
      <c r="A41334" t="s">
        <v>224</v>
      </c>
      <c r="B41334" t="s">
        <v>54</v>
      </c>
      <c r="C41334" t="s">
        <v>483</v>
      </c>
      <c r="D41334" s="23">
        <v>1451</v>
      </c>
      <c r="E41334" s="23">
        <v>1685</v>
      </c>
      <c r="F41334" s="23"/>
    </row>
    <row r="41335" spans="1:6" x14ac:dyDescent="0.25">
      <c r="A41335" t="s">
        <v>224</v>
      </c>
      <c r="B41335" t="s">
        <v>54</v>
      </c>
      <c r="C41335" t="s">
        <v>483</v>
      </c>
      <c r="D41335" s="23">
        <v>1452</v>
      </c>
      <c r="E41335" s="23">
        <v>1663</v>
      </c>
      <c r="F41335" s="23"/>
    </row>
    <row r="41336" spans="1:6" x14ac:dyDescent="0.25">
      <c r="A41336" t="s">
        <v>224</v>
      </c>
      <c r="B41336" t="s">
        <v>54</v>
      </c>
      <c r="C41336" t="s">
        <v>483</v>
      </c>
      <c r="D41336" s="23">
        <v>1453</v>
      </c>
      <c r="E41336" s="23">
        <v>1676</v>
      </c>
      <c r="F41336" s="23"/>
    </row>
    <row r="41337" spans="1:6" x14ac:dyDescent="0.25">
      <c r="A41337" t="s">
        <v>224</v>
      </c>
      <c r="B41337" t="s">
        <v>54</v>
      </c>
      <c r="C41337" t="s">
        <v>483</v>
      </c>
      <c r="D41337" s="23">
        <v>1454</v>
      </c>
      <c r="E41337" s="23">
        <v>1677</v>
      </c>
      <c r="F41337" s="23"/>
    </row>
    <row r="41338" spans="1:6" x14ac:dyDescent="0.25">
      <c r="A41338" t="s">
        <v>224</v>
      </c>
      <c r="B41338" t="s">
        <v>54</v>
      </c>
      <c r="C41338" t="s">
        <v>483</v>
      </c>
      <c r="D41338" s="23">
        <v>1455</v>
      </c>
      <c r="E41338" s="23">
        <v>1663</v>
      </c>
      <c r="F41338" s="23"/>
    </row>
    <row r="41339" spans="1:6" x14ac:dyDescent="0.25">
      <c r="A41339" t="s">
        <v>224</v>
      </c>
      <c r="B41339" t="s">
        <v>54</v>
      </c>
      <c r="C41339" t="s">
        <v>483</v>
      </c>
      <c r="D41339" s="23">
        <v>1456</v>
      </c>
      <c r="E41339" s="23">
        <v>1680</v>
      </c>
      <c r="F41339" s="23"/>
    </row>
    <row r="41340" spans="1:6" x14ac:dyDescent="0.25">
      <c r="A41340" t="s">
        <v>224</v>
      </c>
      <c r="B41340" t="s">
        <v>54</v>
      </c>
      <c r="C41340" t="s">
        <v>483</v>
      </c>
      <c r="D41340" s="23">
        <v>1457</v>
      </c>
      <c r="E41340" s="23">
        <v>1536</v>
      </c>
      <c r="F41340" s="23"/>
    </row>
    <row r="41341" spans="1:6" x14ac:dyDescent="0.25">
      <c r="A41341" t="s">
        <v>224</v>
      </c>
      <c r="B41341" t="s">
        <v>54</v>
      </c>
      <c r="C41341" t="s">
        <v>483</v>
      </c>
      <c r="D41341" s="23">
        <v>1458</v>
      </c>
      <c r="E41341" s="23">
        <v>1625</v>
      </c>
      <c r="F41341" s="23"/>
    </row>
    <row r="41342" spans="1:6" x14ac:dyDescent="0.25">
      <c r="A41342" t="s">
        <v>224</v>
      </c>
      <c r="B41342" t="s">
        <v>54</v>
      </c>
      <c r="C41342" t="s">
        <v>483</v>
      </c>
      <c r="D41342" s="23">
        <v>1459</v>
      </c>
      <c r="E41342" s="23">
        <v>1599</v>
      </c>
      <c r="F41342" s="23"/>
    </row>
    <row r="41343" spans="1:6" x14ac:dyDescent="0.25">
      <c r="A41343" t="s">
        <v>224</v>
      </c>
      <c r="B41343" t="s">
        <v>54</v>
      </c>
      <c r="C41343" t="s">
        <v>483</v>
      </c>
      <c r="D41343" s="23">
        <v>1460</v>
      </c>
      <c r="E41343" s="23">
        <v>1598</v>
      </c>
      <c r="F41343" s="23"/>
    </row>
    <row r="41344" spans="1:6" x14ac:dyDescent="0.25">
      <c r="A41344" t="s">
        <v>224</v>
      </c>
      <c r="B41344" t="s">
        <v>54</v>
      </c>
      <c r="C41344" t="s">
        <v>483</v>
      </c>
      <c r="D41344" s="23">
        <v>1461</v>
      </c>
      <c r="E41344" s="23">
        <v>1603</v>
      </c>
      <c r="F41344" s="23"/>
    </row>
    <row r="41345" spans="1:6" x14ac:dyDescent="0.25">
      <c r="A41345" t="s">
        <v>224</v>
      </c>
      <c r="B41345" t="s">
        <v>54</v>
      </c>
      <c r="C41345" t="s">
        <v>483</v>
      </c>
      <c r="D41345" s="23">
        <v>1462</v>
      </c>
      <c r="E41345" s="23">
        <v>1752</v>
      </c>
      <c r="F41345" s="23"/>
    </row>
    <row r="41346" spans="1:6" x14ac:dyDescent="0.25">
      <c r="A41346" t="s">
        <v>224</v>
      </c>
      <c r="B41346" t="s">
        <v>54</v>
      </c>
      <c r="C41346" t="s">
        <v>483</v>
      </c>
      <c r="D41346" s="23">
        <v>1463</v>
      </c>
      <c r="E41346" s="23">
        <v>1772</v>
      </c>
      <c r="F41346" s="23"/>
    </row>
    <row r="41347" spans="1:6" x14ac:dyDescent="0.25">
      <c r="A41347" t="s">
        <v>224</v>
      </c>
      <c r="B41347" t="s">
        <v>54</v>
      </c>
      <c r="C41347" t="s">
        <v>483</v>
      </c>
      <c r="D41347" s="23">
        <v>1464</v>
      </c>
      <c r="E41347" s="23">
        <v>1615</v>
      </c>
      <c r="F41347" s="23"/>
    </row>
    <row r="41348" spans="1:6" x14ac:dyDescent="0.25">
      <c r="A41348" t="s">
        <v>224</v>
      </c>
      <c r="B41348" t="s">
        <v>54</v>
      </c>
      <c r="C41348" t="s">
        <v>483</v>
      </c>
      <c r="D41348" s="23">
        <v>1465</v>
      </c>
      <c r="E41348" s="23">
        <v>1567</v>
      </c>
      <c r="F41348" s="23"/>
    </row>
    <row r="41349" spans="1:6" x14ac:dyDescent="0.25">
      <c r="A41349" t="s">
        <v>224</v>
      </c>
      <c r="B41349" t="s">
        <v>54</v>
      </c>
      <c r="C41349" t="s">
        <v>483</v>
      </c>
      <c r="D41349" s="23">
        <v>1466</v>
      </c>
      <c r="E41349" s="23">
        <v>1554</v>
      </c>
      <c r="F41349" s="23"/>
    </row>
    <row r="41350" spans="1:6" x14ac:dyDescent="0.25">
      <c r="A41350" t="s">
        <v>224</v>
      </c>
      <c r="B41350" t="s">
        <v>54</v>
      </c>
      <c r="C41350" t="s">
        <v>483</v>
      </c>
      <c r="D41350" s="23">
        <v>1467</v>
      </c>
      <c r="E41350" s="23">
        <v>1600</v>
      </c>
      <c r="F41350" s="23"/>
    </row>
    <row r="41351" spans="1:6" x14ac:dyDescent="0.25">
      <c r="A41351" t="s">
        <v>224</v>
      </c>
      <c r="B41351" t="s">
        <v>54</v>
      </c>
      <c r="C41351" t="s">
        <v>483</v>
      </c>
      <c r="D41351" s="23">
        <v>1468</v>
      </c>
      <c r="E41351" s="23">
        <v>1669</v>
      </c>
      <c r="F41351" s="23"/>
    </row>
    <row r="41352" spans="1:6" x14ac:dyDescent="0.25">
      <c r="A41352" t="s">
        <v>224</v>
      </c>
      <c r="B41352" t="s">
        <v>54</v>
      </c>
      <c r="C41352" t="s">
        <v>483</v>
      </c>
      <c r="D41352" s="23">
        <v>1469</v>
      </c>
      <c r="E41352" s="23">
        <v>1645</v>
      </c>
      <c r="F41352" s="23"/>
    </row>
    <row r="41353" spans="1:6" x14ac:dyDescent="0.25">
      <c r="A41353" t="s">
        <v>224</v>
      </c>
      <c r="B41353" t="s">
        <v>54</v>
      </c>
      <c r="C41353" t="s">
        <v>483</v>
      </c>
      <c r="D41353" s="23">
        <v>1470</v>
      </c>
      <c r="E41353" s="23">
        <v>1597</v>
      </c>
      <c r="F41353" s="23"/>
    </row>
    <row r="41354" spans="1:6" x14ac:dyDescent="0.25">
      <c r="A41354" t="s">
        <v>224</v>
      </c>
      <c r="B41354" t="s">
        <v>54</v>
      </c>
      <c r="C41354" t="s">
        <v>483</v>
      </c>
      <c r="D41354" s="23">
        <v>1471</v>
      </c>
      <c r="E41354" s="23">
        <v>1525</v>
      </c>
      <c r="F41354" s="23"/>
    </row>
    <row r="41355" spans="1:6" x14ac:dyDescent="0.25">
      <c r="A41355" t="s">
        <v>224</v>
      </c>
      <c r="B41355" t="s">
        <v>54</v>
      </c>
      <c r="C41355" t="s">
        <v>483</v>
      </c>
      <c r="D41355" s="23">
        <v>1472</v>
      </c>
      <c r="E41355" s="23">
        <v>1575</v>
      </c>
      <c r="F41355" s="23"/>
    </row>
    <row r="41356" spans="1:6" x14ac:dyDescent="0.25">
      <c r="A41356" t="s">
        <v>224</v>
      </c>
      <c r="B41356" t="s">
        <v>54</v>
      </c>
      <c r="C41356" t="s">
        <v>483</v>
      </c>
      <c r="D41356" s="23">
        <v>1473</v>
      </c>
      <c r="E41356" s="23">
        <v>1560</v>
      </c>
      <c r="F41356" s="23"/>
    </row>
    <row r="41357" spans="1:6" x14ac:dyDescent="0.25">
      <c r="A41357" t="s">
        <v>224</v>
      </c>
      <c r="B41357" t="s">
        <v>54</v>
      </c>
      <c r="C41357" t="s">
        <v>483</v>
      </c>
      <c r="D41357" s="23">
        <v>1474</v>
      </c>
      <c r="E41357" s="23">
        <v>1642</v>
      </c>
      <c r="F41357" s="23"/>
    </row>
    <row r="41358" spans="1:6" x14ac:dyDescent="0.25">
      <c r="A41358" t="s">
        <v>224</v>
      </c>
      <c r="B41358" t="s">
        <v>54</v>
      </c>
      <c r="C41358" t="s">
        <v>483</v>
      </c>
      <c r="D41358" s="23">
        <v>1475</v>
      </c>
      <c r="E41358" s="23">
        <v>1592</v>
      </c>
      <c r="F41358" s="23"/>
    </row>
    <row r="41359" spans="1:6" x14ac:dyDescent="0.25">
      <c r="A41359" t="s">
        <v>224</v>
      </c>
      <c r="B41359" t="s">
        <v>54</v>
      </c>
      <c r="C41359" t="s">
        <v>483</v>
      </c>
      <c r="D41359" s="23">
        <v>1476</v>
      </c>
      <c r="E41359" s="23">
        <v>1475</v>
      </c>
      <c r="F41359" s="23"/>
    </row>
    <row r="41360" spans="1:6" x14ac:dyDescent="0.25">
      <c r="A41360" t="s">
        <v>224</v>
      </c>
      <c r="B41360" t="s">
        <v>54</v>
      </c>
      <c r="C41360" t="s">
        <v>483</v>
      </c>
      <c r="D41360" s="23">
        <v>1477</v>
      </c>
      <c r="E41360" s="23">
        <v>1541</v>
      </c>
      <c r="F41360" s="23"/>
    </row>
    <row r="41361" spans="1:6" x14ac:dyDescent="0.25">
      <c r="A41361" t="s">
        <v>224</v>
      </c>
      <c r="B41361" t="s">
        <v>54</v>
      </c>
      <c r="C41361" t="s">
        <v>483</v>
      </c>
      <c r="D41361" s="23">
        <v>1478</v>
      </c>
      <c r="E41361" s="23">
        <v>1583</v>
      </c>
      <c r="F41361" s="23"/>
    </row>
    <row r="41362" spans="1:6" x14ac:dyDescent="0.25">
      <c r="A41362" t="s">
        <v>224</v>
      </c>
      <c r="B41362" t="s">
        <v>54</v>
      </c>
      <c r="C41362" t="s">
        <v>483</v>
      </c>
      <c r="D41362" s="23">
        <v>1479</v>
      </c>
      <c r="E41362" s="23">
        <v>1672</v>
      </c>
      <c r="F41362" s="23"/>
    </row>
    <row r="41363" spans="1:6" x14ac:dyDescent="0.25">
      <c r="A41363" t="s">
        <v>224</v>
      </c>
      <c r="B41363" t="s">
        <v>54</v>
      </c>
      <c r="C41363" t="s">
        <v>483</v>
      </c>
      <c r="D41363" s="23">
        <v>1480</v>
      </c>
      <c r="E41363" s="23">
        <v>1718</v>
      </c>
      <c r="F41363" s="23"/>
    </row>
    <row r="41364" spans="1:6" x14ac:dyDescent="0.25">
      <c r="A41364" t="s">
        <v>224</v>
      </c>
      <c r="B41364" t="s">
        <v>54</v>
      </c>
      <c r="C41364" t="s">
        <v>483</v>
      </c>
      <c r="D41364" s="23">
        <v>1481</v>
      </c>
      <c r="E41364" s="23">
        <v>1640</v>
      </c>
      <c r="F41364" s="23"/>
    </row>
    <row r="41365" spans="1:6" x14ac:dyDescent="0.25">
      <c r="A41365" t="s">
        <v>224</v>
      </c>
      <c r="B41365" t="s">
        <v>54</v>
      </c>
      <c r="C41365" t="s">
        <v>483</v>
      </c>
      <c r="D41365" s="23">
        <v>1482</v>
      </c>
      <c r="E41365" s="23">
        <v>1566</v>
      </c>
      <c r="F41365" s="23"/>
    </row>
    <row r="41366" spans="1:6" x14ac:dyDescent="0.25">
      <c r="A41366" t="s">
        <v>224</v>
      </c>
      <c r="B41366" t="s">
        <v>54</v>
      </c>
      <c r="C41366" t="s">
        <v>483</v>
      </c>
      <c r="D41366" s="23">
        <v>1483</v>
      </c>
      <c r="E41366" s="23">
        <v>1641</v>
      </c>
      <c r="F41366" s="23"/>
    </row>
    <row r="41367" spans="1:6" x14ac:dyDescent="0.25">
      <c r="A41367" t="s">
        <v>224</v>
      </c>
      <c r="B41367" t="s">
        <v>54</v>
      </c>
      <c r="C41367" t="s">
        <v>483</v>
      </c>
      <c r="D41367" s="23">
        <v>1484</v>
      </c>
      <c r="E41367" s="23">
        <v>1623</v>
      </c>
      <c r="F41367" s="23"/>
    </row>
    <row r="41368" spans="1:6" x14ac:dyDescent="0.25">
      <c r="A41368" t="s">
        <v>224</v>
      </c>
      <c r="B41368" t="s">
        <v>54</v>
      </c>
      <c r="C41368" t="s">
        <v>483</v>
      </c>
      <c r="D41368" s="23">
        <v>1485</v>
      </c>
      <c r="E41368" s="23">
        <v>1532</v>
      </c>
      <c r="F41368" s="23"/>
    </row>
    <row r="41369" spans="1:6" x14ac:dyDescent="0.25">
      <c r="A41369" t="s">
        <v>224</v>
      </c>
      <c r="B41369" t="s">
        <v>54</v>
      </c>
      <c r="C41369" t="s">
        <v>483</v>
      </c>
      <c r="D41369" s="23">
        <v>1486</v>
      </c>
      <c r="E41369" s="23">
        <v>1696</v>
      </c>
      <c r="F41369" s="23"/>
    </row>
    <row r="41370" spans="1:6" x14ac:dyDescent="0.25">
      <c r="A41370" t="s">
        <v>224</v>
      </c>
      <c r="B41370" t="s">
        <v>54</v>
      </c>
      <c r="C41370" t="s">
        <v>483</v>
      </c>
      <c r="D41370" s="23">
        <v>1487</v>
      </c>
      <c r="E41370" s="23">
        <v>1548</v>
      </c>
      <c r="F41370" s="23"/>
    </row>
    <row r="41371" spans="1:6" x14ac:dyDescent="0.25">
      <c r="A41371" t="s">
        <v>224</v>
      </c>
      <c r="B41371" t="s">
        <v>54</v>
      </c>
      <c r="C41371" t="s">
        <v>483</v>
      </c>
      <c r="D41371" s="23">
        <v>1488</v>
      </c>
      <c r="E41371" s="23">
        <v>1579</v>
      </c>
      <c r="F41371" s="23"/>
    </row>
    <row r="41372" spans="1:6" x14ac:dyDescent="0.25">
      <c r="A41372" t="s">
        <v>224</v>
      </c>
      <c r="B41372" t="s">
        <v>54</v>
      </c>
      <c r="C41372" t="s">
        <v>483</v>
      </c>
      <c r="D41372" s="23">
        <v>1489</v>
      </c>
      <c r="E41372" s="23">
        <v>1612</v>
      </c>
      <c r="F41372" s="23"/>
    </row>
    <row r="41373" spans="1:6" x14ac:dyDescent="0.25">
      <c r="A41373" t="s">
        <v>224</v>
      </c>
      <c r="B41373" t="s">
        <v>54</v>
      </c>
      <c r="C41373" t="s">
        <v>483</v>
      </c>
      <c r="D41373" s="23">
        <v>1490</v>
      </c>
      <c r="E41373" s="23">
        <v>1620</v>
      </c>
      <c r="F41373" s="23"/>
    </row>
    <row r="41374" spans="1:6" x14ac:dyDescent="0.25">
      <c r="A41374" t="s">
        <v>224</v>
      </c>
      <c r="B41374" t="s">
        <v>54</v>
      </c>
      <c r="C41374" t="s">
        <v>483</v>
      </c>
      <c r="D41374" s="23">
        <v>1491</v>
      </c>
      <c r="E41374" s="23">
        <v>1632</v>
      </c>
      <c r="F41374" s="23"/>
    </row>
    <row r="41375" spans="1:6" x14ac:dyDescent="0.25">
      <c r="A41375" t="s">
        <v>224</v>
      </c>
      <c r="B41375" t="s">
        <v>54</v>
      </c>
      <c r="C41375" t="s">
        <v>483</v>
      </c>
      <c r="D41375" s="23">
        <v>1492</v>
      </c>
      <c r="E41375" s="23">
        <v>1649</v>
      </c>
      <c r="F41375" s="23"/>
    </row>
    <row r="41376" spans="1:6" x14ac:dyDescent="0.25">
      <c r="A41376" t="s">
        <v>224</v>
      </c>
      <c r="B41376" t="s">
        <v>54</v>
      </c>
      <c r="C41376" t="s">
        <v>483</v>
      </c>
      <c r="D41376" s="23">
        <v>1493</v>
      </c>
      <c r="E41376" s="23">
        <v>1620</v>
      </c>
      <c r="F41376" s="23"/>
    </row>
    <row r="41377" spans="1:6" x14ac:dyDescent="0.25">
      <c r="A41377" t="s">
        <v>224</v>
      </c>
      <c r="B41377" t="s">
        <v>54</v>
      </c>
      <c r="C41377" t="s">
        <v>483</v>
      </c>
      <c r="D41377" s="23">
        <v>1494</v>
      </c>
      <c r="E41377" s="23">
        <v>1695</v>
      </c>
      <c r="F41377" s="23"/>
    </row>
    <row r="41378" spans="1:6" x14ac:dyDescent="0.25">
      <c r="A41378" t="s">
        <v>224</v>
      </c>
      <c r="B41378" t="s">
        <v>54</v>
      </c>
      <c r="C41378" t="s">
        <v>483</v>
      </c>
      <c r="D41378" s="23">
        <v>1495</v>
      </c>
      <c r="E41378" s="23">
        <v>1659</v>
      </c>
      <c r="F41378" s="23"/>
    </row>
    <row r="41379" spans="1:6" x14ac:dyDescent="0.25">
      <c r="A41379" t="s">
        <v>224</v>
      </c>
      <c r="B41379" t="s">
        <v>54</v>
      </c>
      <c r="C41379" t="s">
        <v>483</v>
      </c>
      <c r="D41379" s="23">
        <v>1496</v>
      </c>
      <c r="E41379" s="23">
        <v>1605</v>
      </c>
      <c r="F41379" s="23"/>
    </row>
    <row r="41380" spans="1:6" x14ac:dyDescent="0.25">
      <c r="A41380" t="s">
        <v>224</v>
      </c>
      <c r="B41380" t="s">
        <v>54</v>
      </c>
      <c r="C41380" t="s">
        <v>483</v>
      </c>
      <c r="D41380" s="23">
        <v>1497</v>
      </c>
      <c r="E41380" s="23">
        <v>1710</v>
      </c>
      <c r="F41380" s="23"/>
    </row>
    <row r="41381" spans="1:6" x14ac:dyDescent="0.25">
      <c r="A41381" t="s">
        <v>224</v>
      </c>
      <c r="B41381" t="s">
        <v>54</v>
      </c>
      <c r="C41381" t="s">
        <v>483</v>
      </c>
      <c r="D41381" s="23">
        <v>1498</v>
      </c>
      <c r="E41381" s="23">
        <v>1724</v>
      </c>
      <c r="F41381" s="23"/>
    </row>
    <row r="41382" spans="1:6" x14ac:dyDescent="0.25">
      <c r="A41382" t="s">
        <v>224</v>
      </c>
      <c r="B41382" t="s">
        <v>54</v>
      </c>
      <c r="C41382" t="s">
        <v>483</v>
      </c>
      <c r="D41382" s="23">
        <v>1499</v>
      </c>
      <c r="E41382" s="23">
        <v>1728</v>
      </c>
      <c r="F41382" s="23"/>
    </row>
    <row r="41383" spans="1:6" x14ac:dyDescent="0.25">
      <c r="A41383" t="s">
        <v>224</v>
      </c>
      <c r="B41383" t="s">
        <v>54</v>
      </c>
      <c r="C41383" t="s">
        <v>483</v>
      </c>
      <c r="D41383" s="23">
        <v>1500</v>
      </c>
      <c r="E41383" s="23">
        <v>1697</v>
      </c>
      <c r="F41383" s="23">
        <v>3942</v>
      </c>
    </row>
    <row r="41384" spans="1:6" x14ac:dyDescent="0.25">
      <c r="A41384" t="s">
        <v>224</v>
      </c>
      <c r="B41384" t="s">
        <v>54</v>
      </c>
      <c r="C41384" t="s">
        <v>483</v>
      </c>
      <c r="D41384" s="23">
        <v>1501</v>
      </c>
      <c r="E41384" s="23">
        <v>1633</v>
      </c>
      <c r="F41384" s="23"/>
    </row>
    <row r="41385" spans="1:6" x14ac:dyDescent="0.25">
      <c r="A41385" t="s">
        <v>224</v>
      </c>
      <c r="B41385" t="s">
        <v>54</v>
      </c>
      <c r="C41385" t="s">
        <v>483</v>
      </c>
      <c r="D41385" s="23">
        <v>1502</v>
      </c>
      <c r="E41385" s="23">
        <v>1689</v>
      </c>
      <c r="F41385" s="23"/>
    </row>
    <row r="41386" spans="1:6" x14ac:dyDescent="0.25">
      <c r="A41386" t="s">
        <v>224</v>
      </c>
      <c r="B41386" t="s">
        <v>54</v>
      </c>
      <c r="C41386" t="s">
        <v>483</v>
      </c>
      <c r="D41386" s="23">
        <v>1503</v>
      </c>
      <c r="E41386" s="23">
        <v>1757</v>
      </c>
      <c r="F41386" s="23"/>
    </row>
    <row r="41387" spans="1:6" x14ac:dyDescent="0.25">
      <c r="A41387" t="s">
        <v>224</v>
      </c>
      <c r="B41387" t="s">
        <v>54</v>
      </c>
      <c r="C41387" t="s">
        <v>483</v>
      </c>
      <c r="D41387" s="23">
        <v>1504</v>
      </c>
      <c r="E41387" s="23">
        <v>1758</v>
      </c>
      <c r="F41387" s="23"/>
    </row>
    <row r="41388" spans="1:6" x14ac:dyDescent="0.25">
      <c r="A41388" t="s">
        <v>224</v>
      </c>
      <c r="B41388" t="s">
        <v>54</v>
      </c>
      <c r="C41388" t="s">
        <v>483</v>
      </c>
      <c r="D41388" s="23">
        <v>1505</v>
      </c>
      <c r="E41388" s="23">
        <v>1773</v>
      </c>
      <c r="F41388" s="23"/>
    </row>
    <row r="41389" spans="1:6" x14ac:dyDescent="0.25">
      <c r="A41389" t="s">
        <v>224</v>
      </c>
      <c r="B41389" t="s">
        <v>54</v>
      </c>
      <c r="C41389" t="s">
        <v>483</v>
      </c>
      <c r="D41389" s="23">
        <v>1506</v>
      </c>
      <c r="E41389" s="23">
        <v>1776</v>
      </c>
      <c r="F41389" s="23"/>
    </row>
    <row r="41390" spans="1:6" x14ac:dyDescent="0.25">
      <c r="A41390" t="s">
        <v>224</v>
      </c>
      <c r="B41390" t="s">
        <v>54</v>
      </c>
      <c r="C41390" t="s">
        <v>483</v>
      </c>
      <c r="D41390" s="23">
        <v>1507</v>
      </c>
      <c r="E41390" s="23">
        <v>1740</v>
      </c>
      <c r="F41390" s="23"/>
    </row>
    <row r="41391" spans="1:6" x14ac:dyDescent="0.25">
      <c r="A41391" t="s">
        <v>224</v>
      </c>
      <c r="B41391" t="s">
        <v>54</v>
      </c>
      <c r="C41391" t="s">
        <v>483</v>
      </c>
      <c r="D41391" s="23">
        <v>1508</v>
      </c>
      <c r="E41391" s="23">
        <v>1760</v>
      </c>
      <c r="F41391" s="23"/>
    </row>
    <row r="41392" spans="1:6" x14ac:dyDescent="0.25">
      <c r="A41392" t="s">
        <v>224</v>
      </c>
      <c r="B41392" t="s">
        <v>54</v>
      </c>
      <c r="C41392" t="s">
        <v>483</v>
      </c>
      <c r="D41392" s="23">
        <v>1509</v>
      </c>
      <c r="E41392" s="23">
        <v>1837</v>
      </c>
      <c r="F41392" s="23"/>
    </row>
    <row r="41393" spans="1:6" x14ac:dyDescent="0.25">
      <c r="A41393" t="s">
        <v>224</v>
      </c>
      <c r="B41393" t="s">
        <v>54</v>
      </c>
      <c r="C41393" t="s">
        <v>483</v>
      </c>
      <c r="D41393" s="23">
        <v>1510</v>
      </c>
      <c r="E41393" s="23">
        <v>1768</v>
      </c>
      <c r="F41393" s="23"/>
    </row>
    <row r="41394" spans="1:6" x14ac:dyDescent="0.25">
      <c r="A41394" t="s">
        <v>224</v>
      </c>
      <c r="B41394" t="s">
        <v>54</v>
      </c>
      <c r="C41394" t="s">
        <v>483</v>
      </c>
      <c r="D41394" s="23">
        <v>1511</v>
      </c>
      <c r="E41394" s="23">
        <v>1799</v>
      </c>
      <c r="F41394" s="23"/>
    </row>
    <row r="41395" spans="1:6" x14ac:dyDescent="0.25">
      <c r="A41395" t="s">
        <v>224</v>
      </c>
      <c r="B41395" t="s">
        <v>54</v>
      </c>
      <c r="C41395" t="s">
        <v>483</v>
      </c>
      <c r="D41395" s="23">
        <v>1512</v>
      </c>
      <c r="E41395" s="23">
        <v>1715</v>
      </c>
      <c r="F41395" s="23"/>
    </row>
    <row r="41396" spans="1:6" x14ac:dyDescent="0.25">
      <c r="A41396" t="s">
        <v>224</v>
      </c>
      <c r="B41396" t="s">
        <v>54</v>
      </c>
      <c r="C41396" t="s">
        <v>483</v>
      </c>
      <c r="D41396" s="23">
        <v>1513</v>
      </c>
      <c r="E41396" s="23">
        <v>1785</v>
      </c>
      <c r="F41396" s="23"/>
    </row>
    <row r="41397" spans="1:6" x14ac:dyDescent="0.25">
      <c r="A41397" t="s">
        <v>224</v>
      </c>
      <c r="B41397" t="s">
        <v>54</v>
      </c>
      <c r="C41397" t="s">
        <v>483</v>
      </c>
      <c r="D41397" s="23">
        <v>1514</v>
      </c>
      <c r="E41397" s="23">
        <v>1777</v>
      </c>
      <c r="F41397" s="23"/>
    </row>
    <row r="41398" spans="1:6" x14ac:dyDescent="0.25">
      <c r="A41398" t="s">
        <v>224</v>
      </c>
      <c r="B41398" t="s">
        <v>54</v>
      </c>
      <c r="C41398" t="s">
        <v>483</v>
      </c>
      <c r="D41398" s="23">
        <v>1515</v>
      </c>
      <c r="E41398" s="23">
        <v>1820</v>
      </c>
      <c r="F41398" s="23"/>
    </row>
    <row r="41399" spans="1:6" x14ac:dyDescent="0.25">
      <c r="A41399" t="s">
        <v>224</v>
      </c>
      <c r="B41399" t="s">
        <v>54</v>
      </c>
      <c r="C41399" t="s">
        <v>483</v>
      </c>
      <c r="D41399" s="23">
        <v>1516</v>
      </c>
      <c r="E41399" s="23">
        <v>1800</v>
      </c>
      <c r="F41399" s="23"/>
    </row>
    <row r="41400" spans="1:6" x14ac:dyDescent="0.25">
      <c r="A41400" t="s">
        <v>224</v>
      </c>
      <c r="B41400" t="s">
        <v>54</v>
      </c>
      <c r="C41400" t="s">
        <v>483</v>
      </c>
      <c r="D41400" s="23">
        <v>1517</v>
      </c>
      <c r="E41400" s="23">
        <v>1800</v>
      </c>
      <c r="F41400" s="23"/>
    </row>
    <row r="41401" spans="1:6" x14ac:dyDescent="0.25">
      <c r="A41401" t="s">
        <v>224</v>
      </c>
      <c r="B41401" t="s">
        <v>54</v>
      </c>
      <c r="C41401" t="s">
        <v>483</v>
      </c>
      <c r="D41401" s="23">
        <v>1518</v>
      </c>
      <c r="E41401" s="23">
        <v>1805</v>
      </c>
      <c r="F41401" s="23"/>
    </row>
    <row r="41402" spans="1:6" x14ac:dyDescent="0.25">
      <c r="A41402" t="s">
        <v>224</v>
      </c>
      <c r="B41402" t="s">
        <v>54</v>
      </c>
      <c r="C41402" t="s">
        <v>483</v>
      </c>
      <c r="D41402" s="23">
        <v>1519</v>
      </c>
      <c r="E41402" s="23">
        <v>1784</v>
      </c>
      <c r="F41402" s="23"/>
    </row>
    <row r="41403" spans="1:6" x14ac:dyDescent="0.25">
      <c r="A41403" t="s">
        <v>224</v>
      </c>
      <c r="B41403" t="s">
        <v>54</v>
      </c>
      <c r="C41403" t="s">
        <v>483</v>
      </c>
      <c r="D41403" s="23">
        <v>1520</v>
      </c>
      <c r="E41403" s="23">
        <v>1755</v>
      </c>
      <c r="F41403" s="23"/>
    </row>
    <row r="41404" spans="1:6" x14ac:dyDescent="0.25">
      <c r="A41404" t="s">
        <v>224</v>
      </c>
      <c r="B41404" t="s">
        <v>54</v>
      </c>
      <c r="C41404" t="s">
        <v>483</v>
      </c>
      <c r="D41404" s="23">
        <v>1521</v>
      </c>
      <c r="E41404" s="23">
        <v>1791</v>
      </c>
      <c r="F41404" s="23"/>
    </row>
    <row r="41405" spans="1:6" x14ac:dyDescent="0.25">
      <c r="A41405" t="s">
        <v>224</v>
      </c>
      <c r="B41405" t="s">
        <v>54</v>
      </c>
      <c r="C41405" t="s">
        <v>483</v>
      </c>
      <c r="D41405" s="23">
        <v>1522</v>
      </c>
      <c r="E41405" s="23">
        <v>1818</v>
      </c>
      <c r="F41405" s="23"/>
    </row>
    <row r="41406" spans="1:6" x14ac:dyDescent="0.25">
      <c r="A41406" t="s">
        <v>224</v>
      </c>
      <c r="B41406" t="s">
        <v>54</v>
      </c>
      <c r="C41406" t="s">
        <v>483</v>
      </c>
      <c r="D41406" s="23">
        <v>1523</v>
      </c>
      <c r="E41406" s="23">
        <v>1847</v>
      </c>
      <c r="F41406" s="23"/>
    </row>
    <row r="41407" spans="1:6" x14ac:dyDescent="0.25">
      <c r="A41407" t="s">
        <v>224</v>
      </c>
      <c r="B41407" t="s">
        <v>54</v>
      </c>
      <c r="C41407" t="s">
        <v>483</v>
      </c>
      <c r="D41407" s="23">
        <v>1524</v>
      </c>
      <c r="E41407" s="23">
        <v>1866</v>
      </c>
      <c r="F41407" s="23"/>
    </row>
    <row r="41408" spans="1:6" x14ac:dyDescent="0.25">
      <c r="A41408" t="s">
        <v>224</v>
      </c>
      <c r="B41408" t="s">
        <v>54</v>
      </c>
      <c r="C41408" t="s">
        <v>483</v>
      </c>
      <c r="D41408" s="23">
        <v>1525</v>
      </c>
      <c r="E41408" s="23">
        <v>1848</v>
      </c>
      <c r="F41408" s="23"/>
    </row>
    <row r="41409" spans="1:6" x14ac:dyDescent="0.25">
      <c r="A41409" t="s">
        <v>224</v>
      </c>
      <c r="B41409" t="s">
        <v>54</v>
      </c>
      <c r="C41409" t="s">
        <v>483</v>
      </c>
      <c r="D41409" s="23">
        <v>1526</v>
      </c>
      <c r="E41409" s="23">
        <v>1852</v>
      </c>
      <c r="F41409" s="23"/>
    </row>
    <row r="41410" spans="1:6" x14ac:dyDescent="0.25">
      <c r="A41410" t="s">
        <v>224</v>
      </c>
      <c r="B41410" t="s">
        <v>54</v>
      </c>
      <c r="C41410" t="s">
        <v>483</v>
      </c>
      <c r="D41410" s="23">
        <v>1527</v>
      </c>
      <c r="E41410" s="23">
        <v>1713</v>
      </c>
      <c r="F41410" s="23"/>
    </row>
    <row r="41411" spans="1:6" x14ac:dyDescent="0.25">
      <c r="A41411" t="s">
        <v>224</v>
      </c>
      <c r="B41411" t="s">
        <v>54</v>
      </c>
      <c r="C41411" t="s">
        <v>483</v>
      </c>
      <c r="D41411" s="23">
        <v>1528</v>
      </c>
      <c r="E41411" s="23">
        <v>1722</v>
      </c>
      <c r="F41411" s="23"/>
    </row>
    <row r="41412" spans="1:6" x14ac:dyDescent="0.25">
      <c r="A41412" t="s">
        <v>224</v>
      </c>
      <c r="B41412" t="s">
        <v>54</v>
      </c>
      <c r="C41412" t="s">
        <v>483</v>
      </c>
      <c r="D41412" s="23">
        <v>1529</v>
      </c>
      <c r="E41412" s="23">
        <v>1741</v>
      </c>
      <c r="F41412" s="23"/>
    </row>
    <row r="41413" spans="1:6" x14ac:dyDescent="0.25">
      <c r="A41413" t="s">
        <v>224</v>
      </c>
      <c r="B41413" t="s">
        <v>54</v>
      </c>
      <c r="C41413" t="s">
        <v>483</v>
      </c>
      <c r="D41413" s="23">
        <v>1530</v>
      </c>
      <c r="E41413" s="23">
        <v>1755</v>
      </c>
      <c r="F41413" s="23"/>
    </row>
    <row r="41414" spans="1:6" x14ac:dyDescent="0.25">
      <c r="A41414" t="s">
        <v>224</v>
      </c>
      <c r="B41414" t="s">
        <v>54</v>
      </c>
      <c r="C41414" t="s">
        <v>483</v>
      </c>
      <c r="D41414" s="23">
        <v>1531</v>
      </c>
      <c r="E41414" s="23">
        <v>1689</v>
      </c>
      <c r="F41414" s="23"/>
    </row>
    <row r="41415" spans="1:6" x14ac:dyDescent="0.25">
      <c r="A41415" t="s">
        <v>224</v>
      </c>
      <c r="B41415" t="s">
        <v>54</v>
      </c>
      <c r="C41415" t="s">
        <v>483</v>
      </c>
      <c r="D41415" s="23">
        <v>1532</v>
      </c>
      <c r="E41415" s="23">
        <v>1741</v>
      </c>
      <c r="F41415" s="23"/>
    </row>
    <row r="41416" spans="1:6" x14ac:dyDescent="0.25">
      <c r="A41416" t="s">
        <v>224</v>
      </c>
      <c r="B41416" t="s">
        <v>54</v>
      </c>
      <c r="C41416" t="s">
        <v>483</v>
      </c>
      <c r="D41416" s="23">
        <v>1533</v>
      </c>
      <c r="E41416" s="23">
        <v>1725</v>
      </c>
      <c r="F41416" s="23"/>
    </row>
    <row r="41417" spans="1:6" x14ac:dyDescent="0.25">
      <c r="A41417" t="s">
        <v>224</v>
      </c>
      <c r="B41417" t="s">
        <v>54</v>
      </c>
      <c r="C41417" t="s">
        <v>483</v>
      </c>
      <c r="D41417" s="23">
        <v>1534</v>
      </c>
      <c r="E41417" s="23">
        <v>1795</v>
      </c>
      <c r="F41417" s="23"/>
    </row>
    <row r="41418" spans="1:6" x14ac:dyDescent="0.25">
      <c r="A41418" t="s">
        <v>224</v>
      </c>
      <c r="B41418" t="s">
        <v>54</v>
      </c>
      <c r="C41418" t="s">
        <v>483</v>
      </c>
      <c r="D41418" s="23">
        <v>1535</v>
      </c>
      <c r="E41418" s="23">
        <v>1665</v>
      </c>
      <c r="F41418" s="23"/>
    </row>
    <row r="41419" spans="1:6" x14ac:dyDescent="0.25">
      <c r="A41419" t="s">
        <v>224</v>
      </c>
      <c r="B41419" t="s">
        <v>54</v>
      </c>
      <c r="C41419" t="s">
        <v>483</v>
      </c>
      <c r="D41419" s="23">
        <v>1536</v>
      </c>
      <c r="E41419" s="23">
        <v>1639</v>
      </c>
      <c r="F41419" s="23"/>
    </row>
    <row r="41420" spans="1:6" x14ac:dyDescent="0.25">
      <c r="A41420" t="s">
        <v>224</v>
      </c>
      <c r="B41420" t="s">
        <v>54</v>
      </c>
      <c r="C41420" t="s">
        <v>483</v>
      </c>
      <c r="D41420" s="23">
        <v>1537</v>
      </c>
      <c r="E41420" s="23">
        <v>1758</v>
      </c>
      <c r="F41420" s="23"/>
    </row>
    <row r="41421" spans="1:6" x14ac:dyDescent="0.25">
      <c r="A41421" t="s">
        <v>224</v>
      </c>
      <c r="B41421" t="s">
        <v>54</v>
      </c>
      <c r="C41421" t="s">
        <v>483</v>
      </c>
      <c r="D41421" s="23">
        <v>1538</v>
      </c>
      <c r="E41421" s="23">
        <v>1657</v>
      </c>
      <c r="F41421" s="23"/>
    </row>
    <row r="41422" spans="1:6" x14ac:dyDescent="0.25">
      <c r="A41422" t="s">
        <v>224</v>
      </c>
      <c r="B41422" t="s">
        <v>54</v>
      </c>
      <c r="C41422" t="s">
        <v>483</v>
      </c>
      <c r="D41422" s="23">
        <v>1539</v>
      </c>
      <c r="E41422" s="23">
        <v>1780</v>
      </c>
      <c r="F41422" s="23"/>
    </row>
    <row r="41423" spans="1:6" x14ac:dyDescent="0.25">
      <c r="A41423" t="s">
        <v>224</v>
      </c>
      <c r="B41423" t="s">
        <v>54</v>
      </c>
      <c r="C41423" t="s">
        <v>483</v>
      </c>
      <c r="D41423" s="23">
        <v>1540</v>
      </c>
      <c r="E41423" s="23">
        <v>1713</v>
      </c>
      <c r="F41423" s="23"/>
    </row>
    <row r="41424" spans="1:6" x14ac:dyDescent="0.25">
      <c r="A41424" t="s">
        <v>224</v>
      </c>
      <c r="B41424" t="s">
        <v>54</v>
      </c>
      <c r="C41424" t="s">
        <v>483</v>
      </c>
      <c r="D41424" s="23">
        <v>1541</v>
      </c>
      <c r="E41424" s="23">
        <v>1659</v>
      </c>
      <c r="F41424" s="23"/>
    </row>
    <row r="41425" spans="1:6" x14ac:dyDescent="0.25">
      <c r="A41425" t="s">
        <v>224</v>
      </c>
      <c r="B41425" t="s">
        <v>54</v>
      </c>
      <c r="C41425" t="s">
        <v>483</v>
      </c>
      <c r="D41425" s="23">
        <v>1542</v>
      </c>
      <c r="E41425" s="23">
        <v>1711</v>
      </c>
      <c r="F41425" s="23"/>
    </row>
    <row r="41426" spans="1:6" x14ac:dyDescent="0.25">
      <c r="A41426" t="s">
        <v>224</v>
      </c>
      <c r="B41426" t="s">
        <v>54</v>
      </c>
      <c r="C41426" t="s">
        <v>483</v>
      </c>
      <c r="D41426" s="23">
        <v>1543</v>
      </c>
      <c r="E41426" s="23">
        <v>1649</v>
      </c>
      <c r="F41426" s="23"/>
    </row>
    <row r="41427" spans="1:6" x14ac:dyDescent="0.25">
      <c r="A41427" t="s">
        <v>224</v>
      </c>
      <c r="B41427" t="s">
        <v>54</v>
      </c>
      <c r="C41427" t="s">
        <v>483</v>
      </c>
      <c r="D41427" s="23">
        <v>1544</v>
      </c>
      <c r="E41427" s="23">
        <v>1734</v>
      </c>
      <c r="F41427" s="23"/>
    </row>
    <row r="41428" spans="1:6" x14ac:dyDescent="0.25">
      <c r="A41428" t="s">
        <v>224</v>
      </c>
      <c r="B41428" t="s">
        <v>54</v>
      </c>
      <c r="C41428" t="s">
        <v>483</v>
      </c>
      <c r="D41428" s="23">
        <v>1545</v>
      </c>
      <c r="E41428" s="23">
        <v>1680</v>
      </c>
      <c r="F41428" s="23"/>
    </row>
    <row r="41429" spans="1:6" x14ac:dyDescent="0.25">
      <c r="A41429" t="s">
        <v>224</v>
      </c>
      <c r="B41429" t="s">
        <v>54</v>
      </c>
      <c r="C41429" t="s">
        <v>483</v>
      </c>
      <c r="D41429" s="23">
        <v>1546</v>
      </c>
      <c r="E41429" s="23">
        <v>1705</v>
      </c>
      <c r="F41429" s="23"/>
    </row>
    <row r="41430" spans="1:6" x14ac:dyDescent="0.25">
      <c r="A41430" t="s">
        <v>224</v>
      </c>
      <c r="B41430" t="s">
        <v>54</v>
      </c>
      <c r="C41430" t="s">
        <v>483</v>
      </c>
      <c r="D41430" s="23">
        <v>1547</v>
      </c>
      <c r="E41430" s="23">
        <v>1841</v>
      </c>
      <c r="F41430" s="23"/>
    </row>
    <row r="41431" spans="1:6" x14ac:dyDescent="0.25">
      <c r="A41431" t="s">
        <v>224</v>
      </c>
      <c r="B41431" t="s">
        <v>54</v>
      </c>
      <c r="C41431" t="s">
        <v>483</v>
      </c>
      <c r="D41431" s="23">
        <v>1548</v>
      </c>
      <c r="E41431" s="23">
        <v>1755</v>
      </c>
      <c r="F41431" s="23"/>
    </row>
    <row r="41432" spans="1:6" x14ac:dyDescent="0.25">
      <c r="A41432" t="s">
        <v>224</v>
      </c>
      <c r="B41432" t="s">
        <v>54</v>
      </c>
      <c r="C41432" t="s">
        <v>483</v>
      </c>
      <c r="D41432" s="23">
        <v>1549</v>
      </c>
      <c r="E41432" s="23">
        <v>1678</v>
      </c>
      <c r="F41432" s="23"/>
    </row>
    <row r="41433" spans="1:6" x14ac:dyDescent="0.25">
      <c r="A41433" t="s">
        <v>224</v>
      </c>
      <c r="B41433" t="s">
        <v>54</v>
      </c>
      <c r="C41433" t="s">
        <v>483</v>
      </c>
      <c r="D41433" s="23">
        <v>1550</v>
      </c>
      <c r="E41433" s="23">
        <v>1654</v>
      </c>
      <c r="F41433" s="23"/>
    </row>
    <row r="41434" spans="1:6" x14ac:dyDescent="0.25">
      <c r="A41434" t="s">
        <v>224</v>
      </c>
      <c r="B41434" t="s">
        <v>54</v>
      </c>
      <c r="C41434" t="s">
        <v>483</v>
      </c>
      <c r="D41434" s="23">
        <v>1551</v>
      </c>
      <c r="E41434" s="23">
        <v>1604</v>
      </c>
      <c r="F41434" s="23"/>
    </row>
    <row r="41435" spans="1:6" x14ac:dyDescent="0.25">
      <c r="A41435" t="s">
        <v>224</v>
      </c>
      <c r="B41435" t="s">
        <v>54</v>
      </c>
      <c r="C41435" t="s">
        <v>483</v>
      </c>
      <c r="D41435" s="23">
        <v>1552</v>
      </c>
      <c r="E41435" s="23">
        <v>1528</v>
      </c>
      <c r="F41435" s="23"/>
    </row>
    <row r="41436" spans="1:6" x14ac:dyDescent="0.25">
      <c r="A41436" t="s">
        <v>224</v>
      </c>
      <c r="B41436" t="s">
        <v>54</v>
      </c>
      <c r="C41436" t="s">
        <v>483</v>
      </c>
      <c r="D41436" s="23">
        <v>1553</v>
      </c>
      <c r="E41436" s="23">
        <v>1781</v>
      </c>
      <c r="F41436" s="23"/>
    </row>
    <row r="41437" spans="1:6" x14ac:dyDescent="0.25">
      <c r="A41437" t="s">
        <v>224</v>
      </c>
      <c r="B41437" t="s">
        <v>54</v>
      </c>
      <c r="C41437" t="s">
        <v>483</v>
      </c>
      <c r="D41437" s="23">
        <v>1554</v>
      </c>
      <c r="E41437" s="23">
        <v>1616</v>
      </c>
      <c r="F41437" s="23"/>
    </row>
    <row r="41438" spans="1:6" x14ac:dyDescent="0.25">
      <c r="A41438" t="s">
        <v>224</v>
      </c>
      <c r="B41438" t="s">
        <v>54</v>
      </c>
      <c r="C41438" t="s">
        <v>483</v>
      </c>
      <c r="D41438" s="23">
        <v>1555</v>
      </c>
      <c r="E41438" s="23">
        <v>1599</v>
      </c>
      <c r="F41438" s="23"/>
    </row>
    <row r="41439" spans="1:6" x14ac:dyDescent="0.25">
      <c r="A41439" t="s">
        <v>224</v>
      </c>
      <c r="B41439" t="s">
        <v>54</v>
      </c>
      <c r="C41439" t="s">
        <v>483</v>
      </c>
      <c r="D41439" s="23">
        <v>1556</v>
      </c>
      <c r="E41439" s="23">
        <v>1295</v>
      </c>
      <c r="F41439" s="23"/>
    </row>
    <row r="41440" spans="1:6" x14ac:dyDescent="0.25">
      <c r="A41440" t="s">
        <v>224</v>
      </c>
      <c r="B41440" t="s">
        <v>54</v>
      </c>
      <c r="C41440" t="s">
        <v>483</v>
      </c>
      <c r="D41440" s="23">
        <v>1557</v>
      </c>
      <c r="E41440" s="23">
        <v>1419</v>
      </c>
      <c r="F41440" s="23"/>
    </row>
    <row r="41441" spans="1:6" x14ac:dyDescent="0.25">
      <c r="A41441" t="s">
        <v>224</v>
      </c>
      <c r="B41441" t="s">
        <v>54</v>
      </c>
      <c r="C41441" t="s">
        <v>483</v>
      </c>
      <c r="D41441" s="23">
        <v>1558</v>
      </c>
      <c r="E41441" s="23">
        <v>1843</v>
      </c>
      <c r="F41441" s="23"/>
    </row>
    <row r="41442" spans="1:6" x14ac:dyDescent="0.25">
      <c r="A41442" t="s">
        <v>224</v>
      </c>
      <c r="B41442" t="s">
        <v>54</v>
      </c>
      <c r="C41442" t="s">
        <v>483</v>
      </c>
      <c r="D41442" s="23">
        <v>1559</v>
      </c>
      <c r="E41442" s="23">
        <v>1744</v>
      </c>
      <c r="F41442" s="23"/>
    </row>
    <row r="41443" spans="1:6" x14ac:dyDescent="0.25">
      <c r="A41443" t="s">
        <v>224</v>
      </c>
      <c r="B41443" t="s">
        <v>54</v>
      </c>
      <c r="C41443" t="s">
        <v>483</v>
      </c>
      <c r="D41443" s="23">
        <v>1560</v>
      </c>
      <c r="E41443" s="23">
        <v>1753</v>
      </c>
      <c r="F41443" s="23"/>
    </row>
    <row r="41444" spans="1:6" x14ac:dyDescent="0.25">
      <c r="A41444" t="s">
        <v>224</v>
      </c>
      <c r="B41444" t="s">
        <v>54</v>
      </c>
      <c r="C41444" t="s">
        <v>483</v>
      </c>
      <c r="D41444" s="23">
        <v>1561</v>
      </c>
      <c r="E41444" s="23">
        <v>1778</v>
      </c>
      <c r="F41444" s="23"/>
    </row>
    <row r="41445" spans="1:6" x14ac:dyDescent="0.25">
      <c r="A41445" t="s">
        <v>224</v>
      </c>
      <c r="B41445" t="s">
        <v>54</v>
      </c>
      <c r="C41445" t="s">
        <v>483</v>
      </c>
      <c r="D41445" s="23">
        <v>1562</v>
      </c>
      <c r="E41445" s="23">
        <v>1762</v>
      </c>
      <c r="F41445" s="23"/>
    </row>
    <row r="41446" spans="1:6" x14ac:dyDescent="0.25">
      <c r="A41446" t="s">
        <v>224</v>
      </c>
      <c r="B41446" t="s">
        <v>54</v>
      </c>
      <c r="C41446" t="s">
        <v>483</v>
      </c>
      <c r="D41446" s="23">
        <v>1563</v>
      </c>
      <c r="E41446" s="23">
        <v>1913</v>
      </c>
      <c r="F41446" s="23"/>
    </row>
    <row r="41447" spans="1:6" x14ac:dyDescent="0.25">
      <c r="A41447" t="s">
        <v>224</v>
      </c>
      <c r="B41447" t="s">
        <v>54</v>
      </c>
      <c r="C41447" t="s">
        <v>483</v>
      </c>
      <c r="D41447" s="23">
        <v>1564</v>
      </c>
      <c r="E41447" s="23">
        <v>1843</v>
      </c>
      <c r="F41447" s="23"/>
    </row>
    <row r="41448" spans="1:6" x14ac:dyDescent="0.25">
      <c r="A41448" t="s">
        <v>224</v>
      </c>
      <c r="B41448" t="s">
        <v>54</v>
      </c>
      <c r="C41448" t="s">
        <v>483</v>
      </c>
      <c r="D41448" s="23">
        <v>1565</v>
      </c>
      <c r="E41448" s="23">
        <v>1839</v>
      </c>
      <c r="F41448" s="23"/>
    </row>
    <row r="41449" spans="1:6" x14ac:dyDescent="0.25">
      <c r="A41449" t="s">
        <v>224</v>
      </c>
      <c r="B41449" t="s">
        <v>54</v>
      </c>
      <c r="C41449" t="s">
        <v>483</v>
      </c>
      <c r="D41449" s="23">
        <v>1566</v>
      </c>
      <c r="E41449" s="23">
        <v>2056</v>
      </c>
      <c r="F41449" s="23"/>
    </row>
    <row r="41450" spans="1:6" x14ac:dyDescent="0.25">
      <c r="A41450" t="s">
        <v>224</v>
      </c>
      <c r="B41450" t="s">
        <v>54</v>
      </c>
      <c r="C41450" t="s">
        <v>483</v>
      </c>
      <c r="D41450" s="23">
        <v>1567</v>
      </c>
      <c r="E41450" s="23">
        <v>1920</v>
      </c>
      <c r="F41450" s="23"/>
    </row>
    <row r="41451" spans="1:6" x14ac:dyDescent="0.25">
      <c r="A41451" t="s">
        <v>224</v>
      </c>
      <c r="B41451" t="s">
        <v>54</v>
      </c>
      <c r="C41451" t="s">
        <v>483</v>
      </c>
      <c r="D41451" s="23">
        <v>1568</v>
      </c>
      <c r="E41451" s="23">
        <v>1911</v>
      </c>
      <c r="F41451" s="23"/>
    </row>
    <row r="41452" spans="1:6" x14ac:dyDescent="0.25">
      <c r="A41452" t="s">
        <v>224</v>
      </c>
      <c r="B41452" t="s">
        <v>54</v>
      </c>
      <c r="C41452" t="s">
        <v>483</v>
      </c>
      <c r="D41452" s="23">
        <v>1569</v>
      </c>
      <c r="E41452" s="23">
        <v>1895</v>
      </c>
      <c r="F41452" s="23"/>
    </row>
    <row r="41453" spans="1:6" x14ac:dyDescent="0.25">
      <c r="A41453" t="s">
        <v>224</v>
      </c>
      <c r="B41453" t="s">
        <v>54</v>
      </c>
      <c r="C41453" t="s">
        <v>483</v>
      </c>
      <c r="D41453" s="23">
        <v>1570</v>
      </c>
      <c r="E41453" s="23">
        <v>1737</v>
      </c>
      <c r="F41453" s="23"/>
    </row>
    <row r="41454" spans="1:6" x14ac:dyDescent="0.25">
      <c r="A41454" t="s">
        <v>224</v>
      </c>
      <c r="B41454" t="s">
        <v>54</v>
      </c>
      <c r="C41454" t="s">
        <v>483</v>
      </c>
      <c r="D41454" s="23">
        <v>1571</v>
      </c>
      <c r="E41454" s="23">
        <v>1737</v>
      </c>
      <c r="F41454" s="23"/>
    </row>
    <row r="41455" spans="1:6" x14ac:dyDescent="0.25">
      <c r="A41455" t="s">
        <v>224</v>
      </c>
      <c r="B41455" t="s">
        <v>54</v>
      </c>
      <c r="C41455" t="s">
        <v>483</v>
      </c>
      <c r="D41455" s="23">
        <v>1572</v>
      </c>
      <c r="E41455" s="23">
        <v>1675</v>
      </c>
      <c r="F41455" s="23"/>
    </row>
    <row r="41456" spans="1:6" x14ac:dyDescent="0.25">
      <c r="A41456" t="s">
        <v>224</v>
      </c>
      <c r="B41456" t="s">
        <v>54</v>
      </c>
      <c r="C41456" t="s">
        <v>483</v>
      </c>
      <c r="D41456" s="23">
        <v>1573</v>
      </c>
      <c r="E41456" s="23">
        <v>1914</v>
      </c>
      <c r="F41456" s="23"/>
    </row>
    <row r="41457" spans="1:6" x14ac:dyDescent="0.25">
      <c r="A41457" t="s">
        <v>224</v>
      </c>
      <c r="B41457" t="s">
        <v>54</v>
      </c>
      <c r="C41457" t="s">
        <v>483</v>
      </c>
      <c r="D41457" s="23">
        <v>1574</v>
      </c>
      <c r="E41457" s="23">
        <v>1689</v>
      </c>
      <c r="F41457" s="23"/>
    </row>
    <row r="41458" spans="1:6" x14ac:dyDescent="0.25">
      <c r="A41458" t="s">
        <v>224</v>
      </c>
      <c r="B41458" t="s">
        <v>54</v>
      </c>
      <c r="C41458" t="s">
        <v>483</v>
      </c>
      <c r="D41458" s="23">
        <v>1575</v>
      </c>
      <c r="E41458" s="23">
        <v>1876</v>
      </c>
      <c r="F41458" s="23"/>
    </row>
    <row r="41459" spans="1:6" x14ac:dyDescent="0.25">
      <c r="A41459" t="s">
        <v>224</v>
      </c>
      <c r="B41459" t="s">
        <v>54</v>
      </c>
      <c r="C41459" t="s">
        <v>483</v>
      </c>
      <c r="D41459" s="23">
        <v>1576</v>
      </c>
      <c r="E41459" s="23">
        <v>1929</v>
      </c>
      <c r="F41459" s="23"/>
    </row>
    <row r="41460" spans="1:6" x14ac:dyDescent="0.25">
      <c r="A41460" t="s">
        <v>224</v>
      </c>
      <c r="B41460" t="s">
        <v>54</v>
      </c>
      <c r="C41460" t="s">
        <v>483</v>
      </c>
      <c r="D41460" s="23">
        <v>1577</v>
      </c>
      <c r="E41460" s="23">
        <v>1630</v>
      </c>
      <c r="F41460" s="23"/>
    </row>
    <row r="41461" spans="1:6" x14ac:dyDescent="0.25">
      <c r="A41461" t="s">
        <v>224</v>
      </c>
      <c r="B41461" t="s">
        <v>54</v>
      </c>
      <c r="C41461" t="s">
        <v>483</v>
      </c>
      <c r="D41461" s="23">
        <v>1578</v>
      </c>
      <c r="E41461" s="23">
        <v>1854</v>
      </c>
      <c r="F41461" s="23"/>
    </row>
    <row r="41462" spans="1:6" x14ac:dyDescent="0.25">
      <c r="A41462" t="s">
        <v>224</v>
      </c>
      <c r="B41462" t="s">
        <v>54</v>
      </c>
      <c r="C41462" t="s">
        <v>483</v>
      </c>
      <c r="D41462" s="23">
        <v>1579</v>
      </c>
      <c r="E41462" s="23">
        <v>1820</v>
      </c>
      <c r="F41462" s="23"/>
    </row>
    <row r="41463" spans="1:6" x14ac:dyDescent="0.25">
      <c r="A41463" t="s">
        <v>224</v>
      </c>
      <c r="B41463" t="s">
        <v>54</v>
      </c>
      <c r="C41463" t="s">
        <v>483</v>
      </c>
      <c r="D41463" s="23">
        <v>1580</v>
      </c>
      <c r="E41463" s="23">
        <v>1716</v>
      </c>
      <c r="F41463" s="23"/>
    </row>
    <row r="41464" spans="1:6" x14ac:dyDescent="0.25">
      <c r="A41464" t="s">
        <v>224</v>
      </c>
      <c r="B41464" t="s">
        <v>54</v>
      </c>
      <c r="C41464" t="s">
        <v>483</v>
      </c>
      <c r="D41464" s="23">
        <v>1581</v>
      </c>
      <c r="E41464" s="23">
        <v>1654</v>
      </c>
      <c r="F41464" s="23"/>
    </row>
    <row r="41465" spans="1:6" x14ac:dyDescent="0.25">
      <c r="A41465" t="s">
        <v>224</v>
      </c>
      <c r="B41465" t="s">
        <v>54</v>
      </c>
      <c r="C41465" t="s">
        <v>483</v>
      </c>
      <c r="D41465" s="23">
        <v>1582</v>
      </c>
      <c r="E41465" s="23">
        <v>1476</v>
      </c>
      <c r="F41465" s="23"/>
    </row>
    <row r="41466" spans="1:6" x14ac:dyDescent="0.25">
      <c r="A41466" t="s">
        <v>224</v>
      </c>
      <c r="B41466" t="s">
        <v>54</v>
      </c>
      <c r="C41466" t="s">
        <v>483</v>
      </c>
      <c r="D41466" s="23">
        <v>1583</v>
      </c>
      <c r="E41466" s="23">
        <v>1661</v>
      </c>
      <c r="F41466" s="23"/>
    </row>
    <row r="41467" spans="1:6" x14ac:dyDescent="0.25">
      <c r="A41467" t="s">
        <v>224</v>
      </c>
      <c r="B41467" t="s">
        <v>54</v>
      </c>
      <c r="C41467" t="s">
        <v>483</v>
      </c>
      <c r="D41467" s="23">
        <v>1584</v>
      </c>
      <c r="E41467" s="23">
        <v>1597</v>
      </c>
      <c r="F41467" s="23"/>
    </row>
    <row r="41468" spans="1:6" x14ac:dyDescent="0.25">
      <c r="A41468" t="s">
        <v>224</v>
      </c>
      <c r="B41468" t="s">
        <v>54</v>
      </c>
      <c r="C41468" t="s">
        <v>483</v>
      </c>
      <c r="D41468" s="23">
        <v>1585</v>
      </c>
      <c r="E41468" s="23">
        <v>1396</v>
      </c>
      <c r="F41468" s="23"/>
    </row>
    <row r="41469" spans="1:6" x14ac:dyDescent="0.25">
      <c r="A41469" t="s">
        <v>224</v>
      </c>
      <c r="B41469" t="s">
        <v>54</v>
      </c>
      <c r="C41469" t="s">
        <v>483</v>
      </c>
      <c r="D41469" s="23">
        <v>1586</v>
      </c>
      <c r="E41469" s="23">
        <v>1356</v>
      </c>
      <c r="F41469" s="23"/>
    </row>
    <row r="41470" spans="1:6" x14ac:dyDescent="0.25">
      <c r="A41470" t="s">
        <v>224</v>
      </c>
      <c r="B41470" t="s">
        <v>54</v>
      </c>
      <c r="C41470" t="s">
        <v>483</v>
      </c>
      <c r="D41470" s="23">
        <v>1587</v>
      </c>
      <c r="E41470" s="23">
        <v>1502</v>
      </c>
      <c r="F41470" s="23"/>
    </row>
    <row r="41471" spans="1:6" x14ac:dyDescent="0.25">
      <c r="A41471" t="s">
        <v>224</v>
      </c>
      <c r="B41471" t="s">
        <v>54</v>
      </c>
      <c r="C41471" t="s">
        <v>483</v>
      </c>
      <c r="D41471" s="23">
        <v>1588</v>
      </c>
      <c r="E41471" s="23">
        <v>1690</v>
      </c>
      <c r="F41471" s="23"/>
    </row>
    <row r="41472" spans="1:6" x14ac:dyDescent="0.25">
      <c r="A41472" t="s">
        <v>224</v>
      </c>
      <c r="B41472" t="s">
        <v>54</v>
      </c>
      <c r="C41472" t="s">
        <v>483</v>
      </c>
      <c r="D41472" s="23">
        <v>1589</v>
      </c>
      <c r="E41472" s="23">
        <v>1474</v>
      </c>
      <c r="F41472" s="23"/>
    </row>
    <row r="41473" spans="1:6" x14ac:dyDescent="0.25">
      <c r="A41473" t="s">
        <v>224</v>
      </c>
      <c r="B41473" t="s">
        <v>54</v>
      </c>
      <c r="C41473" t="s">
        <v>483</v>
      </c>
      <c r="D41473" s="23">
        <v>1590</v>
      </c>
      <c r="E41473" s="23">
        <v>1558</v>
      </c>
      <c r="F41473" s="23"/>
    </row>
    <row r="41474" spans="1:6" x14ac:dyDescent="0.25">
      <c r="A41474" t="s">
        <v>224</v>
      </c>
      <c r="B41474" t="s">
        <v>54</v>
      </c>
      <c r="C41474" t="s">
        <v>483</v>
      </c>
      <c r="D41474" s="23">
        <v>1591</v>
      </c>
      <c r="E41474" s="23">
        <v>1568</v>
      </c>
      <c r="F41474" s="23"/>
    </row>
    <row r="41475" spans="1:6" x14ac:dyDescent="0.25">
      <c r="A41475" t="s">
        <v>224</v>
      </c>
      <c r="B41475" t="s">
        <v>54</v>
      </c>
      <c r="C41475" t="s">
        <v>483</v>
      </c>
      <c r="D41475" s="23">
        <v>1592</v>
      </c>
      <c r="E41475" s="23">
        <v>1692</v>
      </c>
      <c r="F41475" s="23"/>
    </row>
    <row r="41476" spans="1:6" x14ac:dyDescent="0.25">
      <c r="A41476" t="s">
        <v>224</v>
      </c>
      <c r="B41476" t="s">
        <v>54</v>
      </c>
      <c r="C41476" t="s">
        <v>483</v>
      </c>
      <c r="D41476" s="23">
        <v>1593</v>
      </c>
      <c r="E41476" s="23">
        <v>1792</v>
      </c>
      <c r="F41476" s="23"/>
    </row>
    <row r="41477" spans="1:6" x14ac:dyDescent="0.25">
      <c r="A41477" t="s">
        <v>224</v>
      </c>
      <c r="B41477" t="s">
        <v>54</v>
      </c>
      <c r="C41477" t="s">
        <v>483</v>
      </c>
      <c r="D41477" s="23">
        <v>1594</v>
      </c>
      <c r="E41477" s="23">
        <v>1454</v>
      </c>
      <c r="F41477" s="23"/>
    </row>
    <row r="41478" spans="1:6" x14ac:dyDescent="0.25">
      <c r="A41478" t="s">
        <v>224</v>
      </c>
      <c r="B41478" t="s">
        <v>54</v>
      </c>
      <c r="C41478" t="s">
        <v>483</v>
      </c>
      <c r="D41478" s="23">
        <v>1595</v>
      </c>
      <c r="E41478" s="23">
        <v>1453</v>
      </c>
      <c r="F41478" s="23"/>
    </row>
    <row r="41479" spans="1:6" x14ac:dyDescent="0.25">
      <c r="A41479" t="s">
        <v>224</v>
      </c>
      <c r="B41479" t="s">
        <v>54</v>
      </c>
      <c r="C41479" t="s">
        <v>483</v>
      </c>
      <c r="D41479" s="23">
        <v>1596</v>
      </c>
      <c r="E41479" s="23">
        <v>1379</v>
      </c>
      <c r="F41479" s="23"/>
    </row>
    <row r="41480" spans="1:6" x14ac:dyDescent="0.25">
      <c r="A41480" t="s">
        <v>224</v>
      </c>
      <c r="B41480" t="s">
        <v>54</v>
      </c>
      <c r="C41480" t="s">
        <v>483</v>
      </c>
      <c r="D41480" s="23">
        <v>1597</v>
      </c>
      <c r="E41480" s="23">
        <v>1316</v>
      </c>
      <c r="F41480" s="23"/>
    </row>
    <row r="41481" spans="1:6" x14ac:dyDescent="0.25">
      <c r="A41481" t="s">
        <v>224</v>
      </c>
      <c r="B41481" t="s">
        <v>54</v>
      </c>
      <c r="C41481" t="s">
        <v>483</v>
      </c>
      <c r="D41481" s="23">
        <v>1598</v>
      </c>
      <c r="E41481" s="23">
        <v>1569</v>
      </c>
      <c r="F41481" s="23"/>
    </row>
    <row r="41482" spans="1:6" x14ac:dyDescent="0.25">
      <c r="A41482" t="s">
        <v>224</v>
      </c>
      <c r="B41482" t="s">
        <v>54</v>
      </c>
      <c r="C41482" t="s">
        <v>483</v>
      </c>
      <c r="D41482" s="23">
        <v>1599</v>
      </c>
      <c r="E41482" s="23">
        <v>1788</v>
      </c>
      <c r="F41482" s="23"/>
    </row>
    <row r="41483" spans="1:6" x14ac:dyDescent="0.25">
      <c r="A41483" t="s">
        <v>224</v>
      </c>
      <c r="B41483" t="s">
        <v>54</v>
      </c>
      <c r="C41483" t="s">
        <v>483</v>
      </c>
      <c r="D41483" s="23">
        <v>1600</v>
      </c>
      <c r="E41483" s="23">
        <v>1691</v>
      </c>
      <c r="F41483" s="23">
        <v>6170</v>
      </c>
    </row>
    <row r="41484" spans="1:6" x14ac:dyDescent="0.25">
      <c r="A41484" t="s">
        <v>224</v>
      </c>
      <c r="B41484" t="s">
        <v>54</v>
      </c>
      <c r="C41484" t="s">
        <v>483</v>
      </c>
      <c r="D41484" s="23">
        <v>1601</v>
      </c>
      <c r="E41484" s="23">
        <v>1671</v>
      </c>
      <c r="F41484" s="23"/>
    </row>
    <row r="41485" spans="1:6" x14ac:dyDescent="0.25">
      <c r="A41485" t="s">
        <v>224</v>
      </c>
      <c r="B41485" t="s">
        <v>54</v>
      </c>
      <c r="C41485" t="s">
        <v>483</v>
      </c>
      <c r="D41485" s="23">
        <v>1602</v>
      </c>
      <c r="E41485" s="23">
        <v>1751</v>
      </c>
      <c r="F41485" s="23"/>
    </row>
    <row r="41486" spans="1:6" x14ac:dyDescent="0.25">
      <c r="A41486" t="s">
        <v>224</v>
      </c>
      <c r="B41486" t="s">
        <v>54</v>
      </c>
      <c r="C41486" t="s">
        <v>483</v>
      </c>
      <c r="D41486" s="23">
        <v>1603</v>
      </c>
      <c r="E41486" s="23">
        <v>1849</v>
      </c>
      <c r="F41486" s="23"/>
    </row>
    <row r="41487" spans="1:6" x14ac:dyDescent="0.25">
      <c r="A41487" t="s">
        <v>224</v>
      </c>
      <c r="B41487" t="s">
        <v>54</v>
      </c>
      <c r="C41487" t="s">
        <v>483</v>
      </c>
      <c r="D41487" s="23">
        <v>1604</v>
      </c>
      <c r="E41487" s="23">
        <v>1967</v>
      </c>
      <c r="F41487" s="23"/>
    </row>
    <row r="41488" spans="1:6" x14ac:dyDescent="0.25">
      <c r="A41488" t="s">
        <v>224</v>
      </c>
      <c r="B41488" t="s">
        <v>54</v>
      </c>
      <c r="C41488" t="s">
        <v>483</v>
      </c>
      <c r="D41488" s="23">
        <v>1605</v>
      </c>
      <c r="E41488" s="23">
        <v>1752</v>
      </c>
      <c r="F41488" s="23"/>
    </row>
    <row r="41489" spans="1:6" x14ac:dyDescent="0.25">
      <c r="A41489" t="s">
        <v>224</v>
      </c>
      <c r="B41489" t="s">
        <v>54</v>
      </c>
      <c r="C41489" t="s">
        <v>483</v>
      </c>
      <c r="D41489" s="23">
        <v>1606</v>
      </c>
      <c r="E41489" s="23">
        <v>1831</v>
      </c>
      <c r="F41489" s="23"/>
    </row>
    <row r="41490" spans="1:6" x14ac:dyDescent="0.25">
      <c r="A41490" t="s">
        <v>224</v>
      </c>
      <c r="B41490" t="s">
        <v>54</v>
      </c>
      <c r="C41490" t="s">
        <v>483</v>
      </c>
      <c r="D41490" s="23">
        <v>1607</v>
      </c>
      <c r="E41490" s="23">
        <v>1660</v>
      </c>
      <c r="F41490" s="23"/>
    </row>
    <row r="41491" spans="1:6" x14ac:dyDescent="0.25">
      <c r="A41491" t="s">
        <v>224</v>
      </c>
      <c r="B41491" t="s">
        <v>54</v>
      </c>
      <c r="C41491" t="s">
        <v>483</v>
      </c>
      <c r="D41491" s="23">
        <v>1608</v>
      </c>
      <c r="E41491" s="23">
        <v>1571</v>
      </c>
      <c r="F41491" s="23"/>
    </row>
    <row r="41492" spans="1:6" x14ac:dyDescent="0.25">
      <c r="A41492" t="s">
        <v>224</v>
      </c>
      <c r="B41492" t="s">
        <v>54</v>
      </c>
      <c r="C41492" t="s">
        <v>483</v>
      </c>
      <c r="D41492" s="23">
        <v>1609</v>
      </c>
      <c r="E41492" s="23">
        <v>1812</v>
      </c>
      <c r="F41492" s="23"/>
    </row>
    <row r="41493" spans="1:6" x14ac:dyDescent="0.25">
      <c r="A41493" t="s">
        <v>224</v>
      </c>
      <c r="B41493" t="s">
        <v>54</v>
      </c>
      <c r="C41493" t="s">
        <v>483</v>
      </c>
      <c r="D41493" s="23">
        <v>1610</v>
      </c>
      <c r="E41493" s="23">
        <v>1919</v>
      </c>
      <c r="F41493" s="23"/>
    </row>
    <row r="41494" spans="1:6" x14ac:dyDescent="0.25">
      <c r="A41494" t="s">
        <v>224</v>
      </c>
      <c r="B41494" t="s">
        <v>54</v>
      </c>
      <c r="C41494" t="s">
        <v>483</v>
      </c>
      <c r="D41494" s="23">
        <v>1611</v>
      </c>
      <c r="E41494" s="23">
        <v>1757</v>
      </c>
      <c r="F41494" s="23"/>
    </row>
    <row r="41495" spans="1:6" x14ac:dyDescent="0.25">
      <c r="A41495" t="s">
        <v>224</v>
      </c>
      <c r="B41495" t="s">
        <v>54</v>
      </c>
      <c r="C41495" t="s">
        <v>483</v>
      </c>
      <c r="D41495" s="23">
        <v>1612</v>
      </c>
      <c r="E41495" s="23">
        <v>1675</v>
      </c>
      <c r="F41495" s="23"/>
    </row>
    <row r="41496" spans="1:6" x14ac:dyDescent="0.25">
      <c r="A41496" t="s">
        <v>224</v>
      </c>
      <c r="B41496" t="s">
        <v>54</v>
      </c>
      <c r="C41496" t="s">
        <v>483</v>
      </c>
      <c r="D41496" s="23">
        <v>1613</v>
      </c>
      <c r="E41496" s="23">
        <v>1612</v>
      </c>
      <c r="F41496" s="23"/>
    </row>
    <row r="41497" spans="1:6" x14ac:dyDescent="0.25">
      <c r="A41497" t="s">
        <v>224</v>
      </c>
      <c r="B41497" t="s">
        <v>54</v>
      </c>
      <c r="C41497" t="s">
        <v>483</v>
      </c>
      <c r="D41497" s="23">
        <v>1614</v>
      </c>
      <c r="E41497" s="23">
        <v>1555</v>
      </c>
      <c r="F41497" s="23"/>
    </row>
    <row r="41498" spans="1:6" x14ac:dyDescent="0.25">
      <c r="A41498" t="s">
        <v>224</v>
      </c>
      <c r="B41498" t="s">
        <v>54</v>
      </c>
      <c r="C41498" t="s">
        <v>483</v>
      </c>
      <c r="D41498" s="23">
        <v>1615</v>
      </c>
      <c r="E41498" s="23">
        <v>1681</v>
      </c>
      <c r="F41498" s="23"/>
    </row>
    <row r="41499" spans="1:6" x14ac:dyDescent="0.25">
      <c r="A41499" t="s">
        <v>224</v>
      </c>
      <c r="B41499" t="s">
        <v>54</v>
      </c>
      <c r="C41499" t="s">
        <v>483</v>
      </c>
      <c r="D41499" s="23">
        <v>1616</v>
      </c>
      <c r="E41499" s="23">
        <v>1586</v>
      </c>
      <c r="F41499" s="23"/>
    </row>
    <row r="41500" spans="1:6" x14ac:dyDescent="0.25">
      <c r="A41500" t="s">
        <v>224</v>
      </c>
      <c r="B41500" t="s">
        <v>54</v>
      </c>
      <c r="C41500" t="s">
        <v>483</v>
      </c>
      <c r="D41500" s="23">
        <v>1617</v>
      </c>
      <c r="E41500" s="23">
        <v>1749</v>
      </c>
      <c r="F41500" s="23"/>
    </row>
    <row r="41501" spans="1:6" x14ac:dyDescent="0.25">
      <c r="A41501" t="s">
        <v>224</v>
      </c>
      <c r="B41501" t="s">
        <v>54</v>
      </c>
      <c r="C41501" t="s">
        <v>483</v>
      </c>
      <c r="D41501" s="23">
        <v>1618</v>
      </c>
      <c r="E41501" s="23">
        <v>1740</v>
      </c>
      <c r="F41501" s="23"/>
    </row>
    <row r="41502" spans="1:6" x14ac:dyDescent="0.25">
      <c r="A41502" t="s">
        <v>224</v>
      </c>
      <c r="B41502" t="s">
        <v>54</v>
      </c>
      <c r="C41502" t="s">
        <v>483</v>
      </c>
      <c r="D41502" s="23">
        <v>1619</v>
      </c>
      <c r="E41502" s="23">
        <v>1586</v>
      </c>
      <c r="F41502" s="23"/>
    </row>
    <row r="41503" spans="1:6" x14ac:dyDescent="0.25">
      <c r="A41503" t="s">
        <v>224</v>
      </c>
      <c r="B41503" t="s">
        <v>54</v>
      </c>
      <c r="C41503" t="s">
        <v>483</v>
      </c>
      <c r="D41503" s="23">
        <v>1620</v>
      </c>
      <c r="E41503" s="23">
        <v>1842</v>
      </c>
      <c r="F41503" s="23"/>
    </row>
    <row r="41504" spans="1:6" x14ac:dyDescent="0.25">
      <c r="A41504" t="s">
        <v>224</v>
      </c>
      <c r="B41504" t="s">
        <v>54</v>
      </c>
      <c r="C41504" t="s">
        <v>483</v>
      </c>
      <c r="D41504" s="23">
        <v>1621</v>
      </c>
      <c r="E41504" s="23">
        <v>1832</v>
      </c>
      <c r="F41504" s="23"/>
    </row>
    <row r="41505" spans="1:6" x14ac:dyDescent="0.25">
      <c r="A41505" t="s">
        <v>224</v>
      </c>
      <c r="B41505" t="s">
        <v>54</v>
      </c>
      <c r="C41505" t="s">
        <v>483</v>
      </c>
      <c r="D41505" s="23">
        <v>1622</v>
      </c>
      <c r="E41505" s="23">
        <v>1581</v>
      </c>
      <c r="F41505" s="23"/>
    </row>
    <row r="41506" spans="1:6" x14ac:dyDescent="0.25">
      <c r="A41506" t="s">
        <v>224</v>
      </c>
      <c r="B41506" t="s">
        <v>54</v>
      </c>
      <c r="C41506" t="s">
        <v>483</v>
      </c>
      <c r="D41506" s="23">
        <v>1623</v>
      </c>
      <c r="E41506" s="23">
        <v>1568</v>
      </c>
      <c r="F41506" s="23"/>
    </row>
    <row r="41507" spans="1:6" x14ac:dyDescent="0.25">
      <c r="A41507" t="s">
        <v>224</v>
      </c>
      <c r="B41507" t="s">
        <v>54</v>
      </c>
      <c r="C41507" t="s">
        <v>483</v>
      </c>
      <c r="D41507" s="23">
        <v>1624</v>
      </c>
      <c r="E41507" s="23">
        <v>1781</v>
      </c>
      <c r="F41507" s="23"/>
    </row>
    <row r="41508" spans="1:6" x14ac:dyDescent="0.25">
      <c r="A41508" t="s">
        <v>224</v>
      </c>
      <c r="B41508" t="s">
        <v>54</v>
      </c>
      <c r="C41508" t="s">
        <v>483</v>
      </c>
      <c r="D41508" s="23">
        <v>1625</v>
      </c>
      <c r="E41508" s="23">
        <v>1798</v>
      </c>
      <c r="F41508" s="23"/>
    </row>
    <row r="41509" spans="1:6" x14ac:dyDescent="0.25">
      <c r="A41509" t="s">
        <v>224</v>
      </c>
      <c r="B41509" t="s">
        <v>54</v>
      </c>
      <c r="C41509" t="s">
        <v>483</v>
      </c>
      <c r="D41509" s="23">
        <v>1626</v>
      </c>
      <c r="E41509" s="23">
        <v>1730</v>
      </c>
      <c r="F41509" s="23"/>
    </row>
    <row r="41510" spans="1:6" x14ac:dyDescent="0.25">
      <c r="A41510" t="s">
        <v>224</v>
      </c>
      <c r="B41510" t="s">
        <v>54</v>
      </c>
      <c r="C41510" t="s">
        <v>483</v>
      </c>
      <c r="D41510" s="23">
        <v>1627</v>
      </c>
      <c r="E41510" s="23">
        <v>1733</v>
      </c>
      <c r="F41510" s="23"/>
    </row>
    <row r="41511" spans="1:6" x14ac:dyDescent="0.25">
      <c r="A41511" t="s">
        <v>224</v>
      </c>
      <c r="B41511" t="s">
        <v>54</v>
      </c>
      <c r="C41511" t="s">
        <v>483</v>
      </c>
      <c r="D41511" s="23">
        <v>1628</v>
      </c>
      <c r="E41511" s="23">
        <v>1947</v>
      </c>
      <c r="F41511" s="23"/>
    </row>
    <row r="41512" spans="1:6" x14ac:dyDescent="0.25">
      <c r="A41512" t="s">
        <v>224</v>
      </c>
      <c r="B41512" t="s">
        <v>54</v>
      </c>
      <c r="C41512" t="s">
        <v>483</v>
      </c>
      <c r="D41512" s="23">
        <v>1629</v>
      </c>
      <c r="E41512" s="23">
        <v>1430</v>
      </c>
      <c r="F41512" s="23"/>
    </row>
    <row r="41513" spans="1:6" x14ac:dyDescent="0.25">
      <c r="A41513" t="s">
        <v>224</v>
      </c>
      <c r="B41513" t="s">
        <v>54</v>
      </c>
      <c r="C41513" t="s">
        <v>483</v>
      </c>
      <c r="D41513" s="23">
        <v>1630</v>
      </c>
      <c r="E41513" s="23">
        <v>1416</v>
      </c>
      <c r="F41513" s="23"/>
    </row>
    <row r="41514" spans="1:6" x14ac:dyDescent="0.25">
      <c r="A41514" t="s">
        <v>224</v>
      </c>
      <c r="B41514" t="s">
        <v>54</v>
      </c>
      <c r="C41514" t="s">
        <v>483</v>
      </c>
      <c r="D41514" s="23">
        <v>1631</v>
      </c>
      <c r="E41514" s="23">
        <v>1451</v>
      </c>
      <c r="F41514" s="23"/>
    </row>
    <row r="41515" spans="1:6" x14ac:dyDescent="0.25">
      <c r="A41515" t="s">
        <v>224</v>
      </c>
      <c r="B41515" t="s">
        <v>54</v>
      </c>
      <c r="C41515" t="s">
        <v>483</v>
      </c>
      <c r="D41515" s="23">
        <v>1632</v>
      </c>
      <c r="E41515" s="23">
        <v>1630</v>
      </c>
      <c r="F41515" s="23"/>
    </row>
    <row r="41516" spans="1:6" x14ac:dyDescent="0.25">
      <c r="A41516" t="s">
        <v>224</v>
      </c>
      <c r="B41516" t="s">
        <v>54</v>
      </c>
      <c r="C41516" t="s">
        <v>483</v>
      </c>
      <c r="D41516" s="23">
        <v>1633</v>
      </c>
      <c r="E41516" s="23">
        <v>1501</v>
      </c>
      <c r="F41516" s="23"/>
    </row>
    <row r="41517" spans="1:6" x14ac:dyDescent="0.25">
      <c r="A41517" t="s">
        <v>224</v>
      </c>
      <c r="B41517" t="s">
        <v>54</v>
      </c>
      <c r="C41517" t="s">
        <v>483</v>
      </c>
      <c r="D41517" s="23">
        <v>1634</v>
      </c>
      <c r="E41517" s="23">
        <v>1519</v>
      </c>
      <c r="F41517" s="23"/>
    </row>
    <row r="41518" spans="1:6" x14ac:dyDescent="0.25">
      <c r="A41518" t="s">
        <v>224</v>
      </c>
      <c r="B41518" t="s">
        <v>54</v>
      </c>
      <c r="C41518" t="s">
        <v>483</v>
      </c>
      <c r="D41518" s="23">
        <v>1635</v>
      </c>
      <c r="E41518" s="23">
        <v>1571</v>
      </c>
      <c r="F41518" s="23"/>
    </row>
    <row r="41519" spans="1:6" x14ac:dyDescent="0.25">
      <c r="A41519" t="s">
        <v>224</v>
      </c>
      <c r="B41519" t="s">
        <v>54</v>
      </c>
      <c r="C41519" t="s">
        <v>483</v>
      </c>
      <c r="D41519" s="23">
        <v>1636</v>
      </c>
      <c r="E41519" s="23">
        <v>1526</v>
      </c>
      <c r="F41519" s="23"/>
    </row>
    <row r="41520" spans="1:6" x14ac:dyDescent="0.25">
      <c r="A41520" t="s">
        <v>224</v>
      </c>
      <c r="B41520" t="s">
        <v>54</v>
      </c>
      <c r="C41520" t="s">
        <v>483</v>
      </c>
      <c r="D41520" s="23">
        <v>1637</v>
      </c>
      <c r="E41520" s="23">
        <v>1476</v>
      </c>
      <c r="F41520" s="23"/>
    </row>
    <row r="41521" spans="1:6" x14ac:dyDescent="0.25">
      <c r="A41521" t="s">
        <v>224</v>
      </c>
      <c r="B41521" t="s">
        <v>54</v>
      </c>
      <c r="C41521" t="s">
        <v>483</v>
      </c>
      <c r="D41521" s="23">
        <v>1638</v>
      </c>
      <c r="E41521" s="23">
        <v>1624</v>
      </c>
      <c r="F41521" s="23"/>
    </row>
    <row r="41522" spans="1:6" x14ac:dyDescent="0.25">
      <c r="A41522" t="s">
        <v>224</v>
      </c>
      <c r="B41522" t="s">
        <v>54</v>
      </c>
      <c r="C41522" t="s">
        <v>483</v>
      </c>
      <c r="D41522" s="23">
        <v>1639</v>
      </c>
      <c r="E41522" s="23">
        <v>1640</v>
      </c>
      <c r="F41522" s="23"/>
    </row>
    <row r="41523" spans="1:6" x14ac:dyDescent="0.25">
      <c r="A41523" t="s">
        <v>224</v>
      </c>
      <c r="B41523" t="s">
        <v>54</v>
      </c>
      <c r="C41523" t="s">
        <v>483</v>
      </c>
      <c r="D41523" s="23">
        <v>1640</v>
      </c>
      <c r="E41523" s="23">
        <v>1683</v>
      </c>
      <c r="F41523" s="23"/>
    </row>
    <row r="41524" spans="1:6" x14ac:dyDescent="0.25">
      <c r="A41524" t="s">
        <v>224</v>
      </c>
      <c r="B41524" t="s">
        <v>54</v>
      </c>
      <c r="C41524" t="s">
        <v>483</v>
      </c>
      <c r="D41524" s="23">
        <v>1641</v>
      </c>
      <c r="E41524" s="23">
        <v>1499</v>
      </c>
      <c r="F41524" s="23"/>
    </row>
    <row r="41525" spans="1:6" x14ac:dyDescent="0.25">
      <c r="A41525" t="s">
        <v>224</v>
      </c>
      <c r="B41525" t="s">
        <v>54</v>
      </c>
      <c r="C41525" t="s">
        <v>483</v>
      </c>
      <c r="D41525" s="23">
        <v>1642</v>
      </c>
      <c r="E41525" s="23">
        <v>1635</v>
      </c>
      <c r="F41525" s="23"/>
    </row>
    <row r="41526" spans="1:6" x14ac:dyDescent="0.25">
      <c r="A41526" t="s">
        <v>224</v>
      </c>
      <c r="B41526" t="s">
        <v>54</v>
      </c>
      <c r="C41526" t="s">
        <v>483</v>
      </c>
      <c r="D41526" s="23">
        <v>1643</v>
      </c>
      <c r="E41526" s="23">
        <v>1725</v>
      </c>
      <c r="F41526" s="23"/>
    </row>
    <row r="41527" spans="1:6" x14ac:dyDescent="0.25">
      <c r="A41527" t="s">
        <v>224</v>
      </c>
      <c r="B41527" t="s">
        <v>54</v>
      </c>
      <c r="C41527" t="s">
        <v>483</v>
      </c>
      <c r="D41527" s="23">
        <v>1644</v>
      </c>
      <c r="E41527" s="23">
        <v>1745</v>
      </c>
      <c r="F41527" s="23"/>
    </row>
    <row r="41528" spans="1:6" x14ac:dyDescent="0.25">
      <c r="A41528" t="s">
        <v>224</v>
      </c>
      <c r="B41528" t="s">
        <v>54</v>
      </c>
      <c r="C41528" t="s">
        <v>483</v>
      </c>
      <c r="D41528" s="23">
        <v>1645</v>
      </c>
      <c r="E41528" s="23">
        <v>1511</v>
      </c>
      <c r="F41528" s="23"/>
    </row>
    <row r="41529" spans="1:6" x14ac:dyDescent="0.25">
      <c r="A41529" t="s">
        <v>224</v>
      </c>
      <c r="B41529" t="s">
        <v>54</v>
      </c>
      <c r="C41529" t="s">
        <v>483</v>
      </c>
      <c r="D41529" s="23">
        <v>1646</v>
      </c>
      <c r="E41529" s="23">
        <v>1524</v>
      </c>
      <c r="F41529" s="23"/>
    </row>
    <row r="41530" spans="1:6" x14ac:dyDescent="0.25">
      <c r="A41530" t="s">
        <v>224</v>
      </c>
      <c r="B41530" t="s">
        <v>54</v>
      </c>
      <c r="C41530" t="s">
        <v>483</v>
      </c>
      <c r="D41530" s="23">
        <v>1647</v>
      </c>
      <c r="E41530" s="23">
        <v>1515</v>
      </c>
      <c r="F41530" s="23"/>
    </row>
    <row r="41531" spans="1:6" x14ac:dyDescent="0.25">
      <c r="A41531" t="s">
        <v>224</v>
      </c>
      <c r="B41531" t="s">
        <v>54</v>
      </c>
      <c r="C41531" t="s">
        <v>483</v>
      </c>
      <c r="D41531" s="23">
        <v>1648</v>
      </c>
      <c r="E41531" s="23">
        <v>1535</v>
      </c>
      <c r="F41531" s="23"/>
    </row>
    <row r="41532" spans="1:6" x14ac:dyDescent="0.25">
      <c r="A41532" t="s">
        <v>224</v>
      </c>
      <c r="B41532" t="s">
        <v>54</v>
      </c>
      <c r="C41532" t="s">
        <v>483</v>
      </c>
      <c r="D41532" s="23">
        <v>1649</v>
      </c>
      <c r="E41532" s="23">
        <v>1508</v>
      </c>
      <c r="F41532" s="23"/>
    </row>
    <row r="41533" spans="1:6" x14ac:dyDescent="0.25">
      <c r="A41533" t="s">
        <v>224</v>
      </c>
      <c r="B41533" t="s">
        <v>54</v>
      </c>
      <c r="C41533" t="s">
        <v>483</v>
      </c>
      <c r="D41533" s="23">
        <v>1650</v>
      </c>
      <c r="E41533" s="23">
        <v>1446</v>
      </c>
      <c r="F41533" s="23"/>
    </row>
    <row r="41534" spans="1:6" x14ac:dyDescent="0.25">
      <c r="A41534" t="s">
        <v>224</v>
      </c>
      <c r="B41534" t="s">
        <v>54</v>
      </c>
      <c r="C41534" t="s">
        <v>483</v>
      </c>
      <c r="D41534" s="23">
        <v>1651</v>
      </c>
      <c r="E41534" s="23">
        <v>1527</v>
      </c>
      <c r="F41534" s="23"/>
    </row>
    <row r="41535" spans="1:6" x14ac:dyDescent="0.25">
      <c r="A41535" t="s">
        <v>224</v>
      </c>
      <c r="B41535" t="s">
        <v>54</v>
      </c>
      <c r="C41535" t="s">
        <v>483</v>
      </c>
      <c r="D41535" s="23">
        <v>1652</v>
      </c>
      <c r="E41535" s="23">
        <v>1720</v>
      </c>
      <c r="F41535" s="23"/>
    </row>
    <row r="41536" spans="1:6" x14ac:dyDescent="0.25">
      <c r="A41536" t="s">
        <v>224</v>
      </c>
      <c r="B41536" t="s">
        <v>54</v>
      </c>
      <c r="C41536" t="s">
        <v>483</v>
      </c>
      <c r="D41536" s="23">
        <v>1653</v>
      </c>
      <c r="E41536" s="23">
        <v>1920</v>
      </c>
      <c r="F41536" s="23"/>
    </row>
    <row r="41537" spans="1:6" x14ac:dyDescent="0.25">
      <c r="A41537" t="s">
        <v>224</v>
      </c>
      <c r="B41537" t="s">
        <v>54</v>
      </c>
      <c r="C41537" t="s">
        <v>483</v>
      </c>
      <c r="D41537" s="23">
        <v>1654</v>
      </c>
      <c r="E41537" s="23">
        <v>1903</v>
      </c>
      <c r="F41537" s="23"/>
    </row>
    <row r="41538" spans="1:6" x14ac:dyDescent="0.25">
      <c r="A41538" t="s">
        <v>224</v>
      </c>
      <c r="B41538" t="s">
        <v>54</v>
      </c>
      <c r="C41538" t="s">
        <v>483</v>
      </c>
      <c r="D41538" s="23">
        <v>1655</v>
      </c>
      <c r="E41538" s="23">
        <v>1982</v>
      </c>
      <c r="F41538" s="23"/>
    </row>
    <row r="41539" spans="1:6" x14ac:dyDescent="0.25">
      <c r="A41539" t="s">
        <v>224</v>
      </c>
      <c r="B41539" t="s">
        <v>54</v>
      </c>
      <c r="C41539" t="s">
        <v>483</v>
      </c>
      <c r="D41539" s="23">
        <v>1656</v>
      </c>
      <c r="E41539" s="23">
        <v>1835</v>
      </c>
      <c r="F41539" s="23"/>
    </row>
    <row r="41540" spans="1:6" x14ac:dyDescent="0.25">
      <c r="A41540" t="s">
        <v>224</v>
      </c>
      <c r="B41540" t="s">
        <v>54</v>
      </c>
      <c r="C41540" t="s">
        <v>483</v>
      </c>
      <c r="D41540" s="23">
        <v>1657</v>
      </c>
      <c r="E41540" s="23">
        <v>1727</v>
      </c>
      <c r="F41540" s="23"/>
    </row>
    <row r="41541" spans="1:6" x14ac:dyDescent="0.25">
      <c r="A41541" t="s">
        <v>224</v>
      </c>
      <c r="B41541" t="s">
        <v>54</v>
      </c>
      <c r="C41541" t="s">
        <v>483</v>
      </c>
      <c r="D41541" s="23">
        <v>1658</v>
      </c>
      <c r="E41541" s="23">
        <v>1702</v>
      </c>
      <c r="F41541" s="23"/>
    </row>
    <row r="41542" spans="1:6" x14ac:dyDescent="0.25">
      <c r="A41542" t="s">
        <v>224</v>
      </c>
      <c r="B41542" t="s">
        <v>54</v>
      </c>
      <c r="C41542" t="s">
        <v>483</v>
      </c>
      <c r="D41542" s="23">
        <v>1659</v>
      </c>
      <c r="E41542" s="23">
        <v>1441</v>
      </c>
      <c r="F41542" s="23"/>
    </row>
    <row r="41543" spans="1:6" x14ac:dyDescent="0.25">
      <c r="A41543" t="s">
        <v>224</v>
      </c>
      <c r="B41543" t="s">
        <v>54</v>
      </c>
      <c r="C41543" t="s">
        <v>483</v>
      </c>
      <c r="D41543" s="23">
        <v>1660</v>
      </c>
      <c r="E41543" s="23">
        <v>1578</v>
      </c>
      <c r="F41543" s="23"/>
    </row>
    <row r="41544" spans="1:6" x14ac:dyDescent="0.25">
      <c r="A41544" t="s">
        <v>224</v>
      </c>
      <c r="B41544" t="s">
        <v>54</v>
      </c>
      <c r="C41544" t="s">
        <v>483</v>
      </c>
      <c r="D41544" s="23">
        <v>1661</v>
      </c>
      <c r="E41544" s="23">
        <v>1610</v>
      </c>
      <c r="F41544" s="23"/>
    </row>
    <row r="41545" spans="1:6" x14ac:dyDescent="0.25">
      <c r="A41545" t="s">
        <v>224</v>
      </c>
      <c r="B41545" t="s">
        <v>54</v>
      </c>
      <c r="C41545" t="s">
        <v>483</v>
      </c>
      <c r="D41545" s="23">
        <v>1662</v>
      </c>
      <c r="E41545" s="23">
        <v>1664</v>
      </c>
      <c r="F41545" s="23"/>
    </row>
    <row r="41546" spans="1:6" x14ac:dyDescent="0.25">
      <c r="A41546" t="s">
        <v>224</v>
      </c>
      <c r="B41546" t="s">
        <v>54</v>
      </c>
      <c r="C41546" t="s">
        <v>483</v>
      </c>
      <c r="D41546" s="23">
        <v>1663</v>
      </c>
      <c r="E41546" s="23">
        <v>1959</v>
      </c>
      <c r="F41546" s="23"/>
    </row>
    <row r="41547" spans="1:6" x14ac:dyDescent="0.25">
      <c r="A41547" t="s">
        <v>224</v>
      </c>
      <c r="B41547" t="s">
        <v>54</v>
      </c>
      <c r="C41547" t="s">
        <v>483</v>
      </c>
      <c r="D41547" s="23">
        <v>1664</v>
      </c>
      <c r="E41547" s="23">
        <v>1828</v>
      </c>
      <c r="F41547" s="23"/>
    </row>
    <row r="41548" spans="1:6" x14ac:dyDescent="0.25">
      <c r="A41548" t="s">
        <v>224</v>
      </c>
      <c r="B41548" t="s">
        <v>54</v>
      </c>
      <c r="C41548" t="s">
        <v>483</v>
      </c>
      <c r="D41548" s="23">
        <v>1665</v>
      </c>
      <c r="E41548" s="23">
        <v>1907</v>
      </c>
      <c r="F41548" s="23"/>
    </row>
    <row r="41549" spans="1:6" x14ac:dyDescent="0.25">
      <c r="A41549" t="s">
        <v>224</v>
      </c>
      <c r="B41549" t="s">
        <v>54</v>
      </c>
      <c r="C41549" t="s">
        <v>483</v>
      </c>
      <c r="D41549" s="23">
        <v>1666</v>
      </c>
      <c r="E41549" s="23">
        <v>2135</v>
      </c>
      <c r="F41549" s="23"/>
    </row>
    <row r="41550" spans="1:6" x14ac:dyDescent="0.25">
      <c r="A41550" t="s">
        <v>224</v>
      </c>
      <c r="B41550" t="s">
        <v>54</v>
      </c>
      <c r="C41550" t="s">
        <v>483</v>
      </c>
      <c r="D41550" s="23">
        <v>1667</v>
      </c>
      <c r="E41550" s="23">
        <v>2196</v>
      </c>
      <c r="F41550" s="23"/>
    </row>
    <row r="41551" spans="1:6" x14ac:dyDescent="0.25">
      <c r="A41551" t="s">
        <v>224</v>
      </c>
      <c r="B41551" t="s">
        <v>54</v>
      </c>
      <c r="C41551" t="s">
        <v>483</v>
      </c>
      <c r="D41551" s="23">
        <v>1668</v>
      </c>
      <c r="E41551" s="23">
        <v>1940</v>
      </c>
      <c r="F41551" s="23"/>
    </row>
    <row r="41552" spans="1:6" x14ac:dyDescent="0.25">
      <c r="A41552" t="s">
        <v>224</v>
      </c>
      <c r="B41552" t="s">
        <v>54</v>
      </c>
      <c r="C41552" t="s">
        <v>483</v>
      </c>
      <c r="D41552" s="23">
        <v>1669</v>
      </c>
      <c r="E41552" s="23">
        <v>1991</v>
      </c>
      <c r="F41552" s="23"/>
    </row>
    <row r="41553" spans="1:6" x14ac:dyDescent="0.25">
      <c r="A41553" t="s">
        <v>224</v>
      </c>
      <c r="B41553" t="s">
        <v>54</v>
      </c>
      <c r="C41553" t="s">
        <v>483</v>
      </c>
      <c r="D41553" s="23">
        <v>1670</v>
      </c>
      <c r="E41553" s="23">
        <v>1934</v>
      </c>
      <c r="F41553" s="23"/>
    </row>
    <row r="41554" spans="1:6" x14ac:dyDescent="0.25">
      <c r="A41554" t="s">
        <v>224</v>
      </c>
      <c r="B41554" t="s">
        <v>54</v>
      </c>
      <c r="C41554" t="s">
        <v>483</v>
      </c>
      <c r="D41554" s="23">
        <v>1671</v>
      </c>
      <c r="E41554" s="23">
        <v>1873</v>
      </c>
      <c r="F41554" s="23"/>
    </row>
    <row r="41555" spans="1:6" x14ac:dyDescent="0.25">
      <c r="A41555" t="s">
        <v>224</v>
      </c>
      <c r="B41555" t="s">
        <v>54</v>
      </c>
      <c r="C41555" t="s">
        <v>483</v>
      </c>
      <c r="D41555" s="23">
        <v>1672</v>
      </c>
      <c r="E41555" s="23">
        <v>1860</v>
      </c>
      <c r="F41555" s="23"/>
    </row>
    <row r="41556" spans="1:6" x14ac:dyDescent="0.25">
      <c r="A41556" t="s">
        <v>224</v>
      </c>
      <c r="B41556" t="s">
        <v>54</v>
      </c>
      <c r="C41556" t="s">
        <v>483</v>
      </c>
      <c r="D41556" s="23">
        <v>1673</v>
      </c>
      <c r="E41556" s="23">
        <v>1897</v>
      </c>
      <c r="F41556" s="23"/>
    </row>
    <row r="41557" spans="1:6" x14ac:dyDescent="0.25">
      <c r="A41557" t="s">
        <v>224</v>
      </c>
      <c r="B41557" t="s">
        <v>54</v>
      </c>
      <c r="C41557" t="s">
        <v>483</v>
      </c>
      <c r="D41557" s="23">
        <v>1674</v>
      </c>
      <c r="E41557" s="23">
        <v>1806</v>
      </c>
      <c r="F41557" s="23"/>
    </row>
    <row r="41558" spans="1:6" x14ac:dyDescent="0.25">
      <c r="A41558" t="s">
        <v>224</v>
      </c>
      <c r="B41558" t="s">
        <v>54</v>
      </c>
      <c r="C41558" t="s">
        <v>483</v>
      </c>
      <c r="D41558" s="23">
        <v>1675</v>
      </c>
      <c r="E41558" s="23">
        <v>1853</v>
      </c>
      <c r="F41558" s="23"/>
    </row>
    <row r="41559" spans="1:6" x14ac:dyDescent="0.25">
      <c r="A41559" t="s">
        <v>224</v>
      </c>
      <c r="B41559" t="s">
        <v>54</v>
      </c>
      <c r="C41559" t="s">
        <v>483</v>
      </c>
      <c r="D41559" s="23">
        <v>1676</v>
      </c>
      <c r="E41559" s="23">
        <v>2191</v>
      </c>
      <c r="F41559" s="23"/>
    </row>
    <row r="41560" spans="1:6" x14ac:dyDescent="0.25">
      <c r="A41560" t="s">
        <v>224</v>
      </c>
      <c r="B41560" t="s">
        <v>54</v>
      </c>
      <c r="C41560" t="s">
        <v>483</v>
      </c>
      <c r="D41560" s="23">
        <v>1677</v>
      </c>
      <c r="E41560" s="23">
        <v>2029</v>
      </c>
      <c r="F41560" s="23"/>
    </row>
    <row r="41561" spans="1:6" x14ac:dyDescent="0.25">
      <c r="A41561" t="s">
        <v>224</v>
      </c>
      <c r="B41561" t="s">
        <v>54</v>
      </c>
      <c r="C41561" t="s">
        <v>483</v>
      </c>
      <c r="D41561" s="23">
        <v>1678</v>
      </c>
      <c r="E41561" s="23">
        <v>2103</v>
      </c>
      <c r="F41561" s="23"/>
    </row>
    <row r="41562" spans="1:6" x14ac:dyDescent="0.25">
      <c r="A41562" t="s">
        <v>224</v>
      </c>
      <c r="B41562" t="s">
        <v>54</v>
      </c>
      <c r="C41562" t="s">
        <v>483</v>
      </c>
      <c r="D41562" s="23">
        <v>1679</v>
      </c>
      <c r="E41562" s="23">
        <v>1963</v>
      </c>
      <c r="F41562" s="23"/>
    </row>
    <row r="41563" spans="1:6" x14ac:dyDescent="0.25">
      <c r="A41563" t="s">
        <v>224</v>
      </c>
      <c r="B41563" t="s">
        <v>54</v>
      </c>
      <c r="C41563" t="s">
        <v>483</v>
      </c>
      <c r="D41563" s="23">
        <v>1680</v>
      </c>
      <c r="E41563" s="23">
        <v>2209</v>
      </c>
      <c r="F41563" s="23"/>
    </row>
    <row r="41564" spans="1:6" x14ac:dyDescent="0.25">
      <c r="A41564" t="s">
        <v>224</v>
      </c>
      <c r="B41564" t="s">
        <v>54</v>
      </c>
      <c r="C41564" t="s">
        <v>483</v>
      </c>
      <c r="D41564" s="23">
        <v>1681</v>
      </c>
      <c r="E41564" s="23">
        <v>2004</v>
      </c>
      <c r="F41564" s="23"/>
    </row>
    <row r="41565" spans="1:6" x14ac:dyDescent="0.25">
      <c r="A41565" t="s">
        <v>224</v>
      </c>
      <c r="B41565" t="s">
        <v>54</v>
      </c>
      <c r="C41565" t="s">
        <v>483</v>
      </c>
      <c r="D41565" s="23">
        <v>1682</v>
      </c>
      <c r="E41565" s="23">
        <v>2150</v>
      </c>
      <c r="F41565" s="23"/>
    </row>
    <row r="41566" spans="1:6" x14ac:dyDescent="0.25">
      <c r="A41566" t="s">
        <v>224</v>
      </c>
      <c r="B41566" t="s">
        <v>54</v>
      </c>
      <c r="C41566" t="s">
        <v>483</v>
      </c>
      <c r="D41566" s="23">
        <v>1683</v>
      </c>
      <c r="E41566" s="23">
        <v>2323</v>
      </c>
      <c r="F41566" s="23"/>
    </row>
    <row r="41567" spans="1:6" x14ac:dyDescent="0.25">
      <c r="A41567" t="s">
        <v>224</v>
      </c>
      <c r="B41567" t="s">
        <v>54</v>
      </c>
      <c r="C41567" t="s">
        <v>483</v>
      </c>
      <c r="D41567" s="23">
        <v>1684</v>
      </c>
      <c r="E41567" s="23">
        <v>1946</v>
      </c>
      <c r="F41567" s="23"/>
    </row>
    <row r="41568" spans="1:6" x14ac:dyDescent="0.25">
      <c r="A41568" t="s">
        <v>224</v>
      </c>
      <c r="B41568" t="s">
        <v>54</v>
      </c>
      <c r="C41568" t="s">
        <v>483</v>
      </c>
      <c r="D41568" s="23">
        <v>1685</v>
      </c>
      <c r="E41568" s="23">
        <v>2110</v>
      </c>
      <c r="F41568" s="23"/>
    </row>
    <row r="41569" spans="1:6" x14ac:dyDescent="0.25">
      <c r="A41569" t="s">
        <v>224</v>
      </c>
      <c r="B41569" t="s">
        <v>54</v>
      </c>
      <c r="C41569" t="s">
        <v>483</v>
      </c>
      <c r="D41569" s="23">
        <v>1686</v>
      </c>
      <c r="E41569" s="23">
        <v>1949</v>
      </c>
      <c r="F41569" s="23"/>
    </row>
    <row r="41570" spans="1:6" x14ac:dyDescent="0.25">
      <c r="A41570" t="s">
        <v>224</v>
      </c>
      <c r="B41570" t="s">
        <v>54</v>
      </c>
      <c r="C41570" t="s">
        <v>483</v>
      </c>
      <c r="D41570" s="23">
        <v>1687</v>
      </c>
      <c r="E41570" s="23">
        <v>2169</v>
      </c>
      <c r="F41570" s="23"/>
    </row>
    <row r="41571" spans="1:6" x14ac:dyDescent="0.25">
      <c r="A41571" t="s">
        <v>224</v>
      </c>
      <c r="B41571" t="s">
        <v>54</v>
      </c>
      <c r="C41571" t="s">
        <v>483</v>
      </c>
      <c r="D41571" s="23">
        <v>1688</v>
      </c>
      <c r="E41571" s="23">
        <v>2333</v>
      </c>
      <c r="F41571" s="23"/>
    </row>
    <row r="41572" spans="1:6" x14ac:dyDescent="0.25">
      <c r="A41572" t="s">
        <v>224</v>
      </c>
      <c r="B41572" t="s">
        <v>54</v>
      </c>
      <c r="C41572" t="s">
        <v>483</v>
      </c>
      <c r="D41572" s="23">
        <v>1689</v>
      </c>
      <c r="E41572" s="23">
        <v>2233</v>
      </c>
      <c r="F41572" s="23"/>
    </row>
    <row r="41573" spans="1:6" x14ac:dyDescent="0.25">
      <c r="A41573" t="s">
        <v>224</v>
      </c>
      <c r="B41573" t="s">
        <v>54</v>
      </c>
      <c r="C41573" t="s">
        <v>483</v>
      </c>
      <c r="D41573" s="23">
        <v>1690</v>
      </c>
      <c r="E41573" s="23">
        <v>2386</v>
      </c>
      <c r="F41573" s="23"/>
    </row>
    <row r="41574" spans="1:6" x14ac:dyDescent="0.25">
      <c r="A41574" t="s">
        <v>224</v>
      </c>
      <c r="B41574" t="s">
        <v>54</v>
      </c>
      <c r="C41574" t="s">
        <v>483</v>
      </c>
      <c r="D41574" s="23">
        <v>1691</v>
      </c>
      <c r="E41574" s="23">
        <v>2400</v>
      </c>
      <c r="F41574" s="23"/>
    </row>
    <row r="41575" spans="1:6" x14ac:dyDescent="0.25">
      <c r="A41575" t="s">
        <v>224</v>
      </c>
      <c r="B41575" t="s">
        <v>54</v>
      </c>
      <c r="C41575" t="s">
        <v>483</v>
      </c>
      <c r="D41575" s="23">
        <v>1692</v>
      </c>
      <c r="E41575" s="23">
        <v>2595</v>
      </c>
      <c r="F41575" s="23"/>
    </row>
    <row r="41576" spans="1:6" x14ac:dyDescent="0.25">
      <c r="A41576" t="s">
        <v>224</v>
      </c>
      <c r="B41576" t="s">
        <v>54</v>
      </c>
      <c r="C41576" t="s">
        <v>483</v>
      </c>
      <c r="D41576" s="23">
        <v>1693</v>
      </c>
      <c r="E41576" s="23">
        <v>2197</v>
      </c>
      <c r="F41576" s="23"/>
    </row>
    <row r="41577" spans="1:6" x14ac:dyDescent="0.25">
      <c r="A41577" t="s">
        <v>224</v>
      </c>
      <c r="B41577" t="s">
        <v>54</v>
      </c>
      <c r="C41577" t="s">
        <v>483</v>
      </c>
      <c r="D41577" s="23">
        <v>1694</v>
      </c>
      <c r="E41577" s="23">
        <v>2616</v>
      </c>
      <c r="F41577" s="23"/>
    </row>
    <row r="41578" spans="1:6" x14ac:dyDescent="0.25">
      <c r="A41578" t="s">
        <v>224</v>
      </c>
      <c r="B41578" t="s">
        <v>54</v>
      </c>
      <c r="C41578" t="s">
        <v>483</v>
      </c>
      <c r="D41578" s="23">
        <v>1695</v>
      </c>
      <c r="E41578" s="23">
        <v>2502</v>
      </c>
      <c r="F41578" s="23"/>
    </row>
    <row r="41579" spans="1:6" x14ac:dyDescent="0.25">
      <c r="A41579" t="s">
        <v>224</v>
      </c>
      <c r="B41579" t="s">
        <v>54</v>
      </c>
      <c r="C41579" t="s">
        <v>483</v>
      </c>
      <c r="D41579" s="23">
        <v>1696</v>
      </c>
      <c r="E41579" s="23">
        <v>2392</v>
      </c>
      <c r="F41579" s="23"/>
    </row>
    <row r="41580" spans="1:6" x14ac:dyDescent="0.25">
      <c r="A41580" t="s">
        <v>224</v>
      </c>
      <c r="B41580" t="s">
        <v>54</v>
      </c>
      <c r="C41580" t="s">
        <v>483</v>
      </c>
      <c r="D41580" s="23">
        <v>1697</v>
      </c>
      <c r="E41580" s="23">
        <v>2361</v>
      </c>
      <c r="F41580" s="23"/>
    </row>
    <row r="41581" spans="1:6" x14ac:dyDescent="0.25">
      <c r="A41581" t="s">
        <v>224</v>
      </c>
      <c r="B41581" t="s">
        <v>54</v>
      </c>
      <c r="C41581" t="s">
        <v>483</v>
      </c>
      <c r="D41581" s="23">
        <v>1698</v>
      </c>
      <c r="E41581" s="23">
        <v>2417</v>
      </c>
      <c r="F41581" s="23"/>
    </row>
    <row r="41582" spans="1:6" x14ac:dyDescent="0.25">
      <c r="A41582" t="s">
        <v>224</v>
      </c>
      <c r="B41582" t="s">
        <v>54</v>
      </c>
      <c r="C41582" t="s">
        <v>483</v>
      </c>
      <c r="D41582" s="23">
        <v>1699</v>
      </c>
      <c r="E41582" s="23">
        <v>2324</v>
      </c>
      <c r="F41582" s="23"/>
    </row>
    <row r="41583" spans="1:6" x14ac:dyDescent="0.25">
      <c r="A41583" t="s">
        <v>224</v>
      </c>
      <c r="B41583" t="s">
        <v>54</v>
      </c>
      <c r="C41583" t="s">
        <v>483</v>
      </c>
      <c r="D41583" s="23">
        <v>1700</v>
      </c>
      <c r="E41583" s="23">
        <v>2412</v>
      </c>
      <c r="F41583" s="23">
        <v>8565</v>
      </c>
    </row>
    <row r="41584" spans="1:6" x14ac:dyDescent="0.25">
      <c r="A41584" t="s">
        <v>224</v>
      </c>
      <c r="B41584" t="s">
        <v>54</v>
      </c>
      <c r="C41584" t="s">
        <v>483</v>
      </c>
      <c r="D41584" s="23">
        <v>1701</v>
      </c>
      <c r="E41584" s="23">
        <v>2613</v>
      </c>
      <c r="F41584" s="23"/>
    </row>
    <row r="41585" spans="1:6" x14ac:dyDescent="0.25">
      <c r="A41585" t="s">
        <v>224</v>
      </c>
      <c r="B41585" t="s">
        <v>54</v>
      </c>
      <c r="C41585" t="s">
        <v>483</v>
      </c>
      <c r="D41585" s="23">
        <v>1702</v>
      </c>
      <c r="E41585" s="23">
        <v>2526</v>
      </c>
      <c r="F41585" s="23"/>
    </row>
    <row r="41586" spans="1:6" x14ac:dyDescent="0.25">
      <c r="A41586" t="s">
        <v>224</v>
      </c>
      <c r="B41586" t="s">
        <v>54</v>
      </c>
      <c r="C41586" t="s">
        <v>483</v>
      </c>
      <c r="D41586" s="23">
        <v>1703</v>
      </c>
      <c r="E41586" s="23">
        <v>2345</v>
      </c>
      <c r="F41586" s="23"/>
    </row>
    <row r="41587" spans="1:6" x14ac:dyDescent="0.25">
      <c r="A41587" t="s">
        <v>224</v>
      </c>
      <c r="B41587" t="s">
        <v>54</v>
      </c>
      <c r="C41587" t="s">
        <v>483</v>
      </c>
      <c r="D41587" s="23">
        <v>1704</v>
      </c>
      <c r="E41587" s="23">
        <v>2778</v>
      </c>
      <c r="F41587" s="23"/>
    </row>
    <row r="41588" spans="1:6" x14ac:dyDescent="0.25">
      <c r="A41588" t="s">
        <v>224</v>
      </c>
      <c r="B41588" t="s">
        <v>54</v>
      </c>
      <c r="C41588" t="s">
        <v>483</v>
      </c>
      <c r="D41588" s="23">
        <v>1705</v>
      </c>
      <c r="E41588" s="23">
        <v>2630</v>
      </c>
      <c r="F41588" s="23"/>
    </row>
    <row r="41589" spans="1:6" x14ac:dyDescent="0.25">
      <c r="A41589" t="s">
        <v>224</v>
      </c>
      <c r="B41589" t="s">
        <v>54</v>
      </c>
      <c r="C41589" t="s">
        <v>483</v>
      </c>
      <c r="D41589" s="23">
        <v>1706</v>
      </c>
      <c r="E41589" s="23">
        <v>2220</v>
      </c>
      <c r="F41589" s="23"/>
    </row>
    <row r="41590" spans="1:6" x14ac:dyDescent="0.25">
      <c r="A41590" t="s">
        <v>224</v>
      </c>
      <c r="B41590" t="s">
        <v>54</v>
      </c>
      <c r="C41590" t="s">
        <v>483</v>
      </c>
      <c r="D41590" s="23">
        <v>1707</v>
      </c>
      <c r="E41590" s="23">
        <v>2485</v>
      </c>
      <c r="F41590" s="23"/>
    </row>
    <row r="41591" spans="1:6" x14ac:dyDescent="0.25">
      <c r="A41591" t="s">
        <v>224</v>
      </c>
      <c r="B41591" t="s">
        <v>54</v>
      </c>
      <c r="C41591" t="s">
        <v>483</v>
      </c>
      <c r="D41591" s="23">
        <v>1708</v>
      </c>
      <c r="E41591" s="23">
        <v>2636</v>
      </c>
      <c r="F41591" s="23"/>
    </row>
    <row r="41592" spans="1:6" x14ac:dyDescent="0.25">
      <c r="A41592" t="s">
        <v>224</v>
      </c>
      <c r="B41592" t="s">
        <v>54</v>
      </c>
      <c r="C41592" t="s">
        <v>483</v>
      </c>
      <c r="D41592" s="23">
        <v>1709</v>
      </c>
      <c r="E41592" s="23">
        <v>2278</v>
      </c>
      <c r="F41592" s="23"/>
    </row>
    <row r="41593" spans="1:6" x14ac:dyDescent="0.25">
      <c r="A41593" t="s">
        <v>224</v>
      </c>
      <c r="B41593" t="s">
        <v>54</v>
      </c>
      <c r="C41593" t="s">
        <v>483</v>
      </c>
      <c r="D41593" s="23">
        <v>1710</v>
      </c>
      <c r="E41593" s="23">
        <v>2066</v>
      </c>
      <c r="F41593" s="23"/>
    </row>
    <row r="41594" spans="1:6" x14ac:dyDescent="0.25">
      <c r="A41594" t="s">
        <v>224</v>
      </c>
      <c r="B41594" t="s">
        <v>54</v>
      </c>
      <c r="C41594" t="s">
        <v>483</v>
      </c>
      <c r="D41594" s="23">
        <v>1711</v>
      </c>
      <c r="E41594" s="23">
        <v>2255</v>
      </c>
      <c r="F41594" s="23"/>
    </row>
    <row r="41595" spans="1:6" x14ac:dyDescent="0.25">
      <c r="A41595" t="s">
        <v>224</v>
      </c>
      <c r="B41595" t="s">
        <v>54</v>
      </c>
      <c r="C41595" t="s">
        <v>483</v>
      </c>
      <c r="D41595" s="23">
        <v>1712</v>
      </c>
      <c r="E41595" s="23">
        <v>2257</v>
      </c>
      <c r="F41595" s="23"/>
    </row>
    <row r="41596" spans="1:6" x14ac:dyDescent="0.25">
      <c r="A41596" t="s">
        <v>224</v>
      </c>
      <c r="B41596" t="s">
        <v>54</v>
      </c>
      <c r="C41596" t="s">
        <v>483</v>
      </c>
      <c r="D41596" s="23">
        <v>1713</v>
      </c>
      <c r="E41596" s="23">
        <v>2157</v>
      </c>
      <c r="F41596" s="23"/>
    </row>
    <row r="41597" spans="1:6" x14ac:dyDescent="0.25">
      <c r="A41597" t="s">
        <v>224</v>
      </c>
      <c r="B41597" t="s">
        <v>54</v>
      </c>
      <c r="C41597" t="s">
        <v>483</v>
      </c>
      <c r="D41597" s="23">
        <v>1714</v>
      </c>
      <c r="E41597" s="23">
        <v>2364</v>
      </c>
      <c r="F41597" s="23"/>
    </row>
    <row r="41598" spans="1:6" x14ac:dyDescent="0.25">
      <c r="A41598" t="s">
        <v>224</v>
      </c>
      <c r="B41598" t="s">
        <v>54</v>
      </c>
      <c r="C41598" t="s">
        <v>483</v>
      </c>
      <c r="D41598" s="23">
        <v>1715</v>
      </c>
      <c r="E41598" s="23">
        <v>2294</v>
      </c>
      <c r="F41598" s="23"/>
    </row>
    <row r="41599" spans="1:6" x14ac:dyDescent="0.25">
      <c r="A41599" t="s">
        <v>224</v>
      </c>
      <c r="B41599" t="s">
        <v>54</v>
      </c>
      <c r="C41599" t="s">
        <v>483</v>
      </c>
      <c r="D41599" s="23">
        <v>1716</v>
      </c>
      <c r="E41599" s="23">
        <v>2367</v>
      </c>
      <c r="F41599" s="23"/>
    </row>
    <row r="41600" spans="1:6" x14ac:dyDescent="0.25">
      <c r="A41600" t="s">
        <v>224</v>
      </c>
      <c r="B41600" t="s">
        <v>54</v>
      </c>
      <c r="C41600" t="s">
        <v>483</v>
      </c>
      <c r="D41600" s="23">
        <v>1717</v>
      </c>
      <c r="E41600" s="23">
        <v>2483</v>
      </c>
      <c r="F41600" s="23"/>
    </row>
    <row r="41601" spans="1:6" x14ac:dyDescent="0.25">
      <c r="A41601" t="s">
        <v>224</v>
      </c>
      <c r="B41601" t="s">
        <v>54</v>
      </c>
      <c r="C41601" t="s">
        <v>483</v>
      </c>
      <c r="D41601" s="23">
        <v>1718</v>
      </c>
      <c r="E41601" s="23">
        <v>2606</v>
      </c>
      <c r="F41601" s="23"/>
    </row>
    <row r="41602" spans="1:6" x14ac:dyDescent="0.25">
      <c r="A41602" t="s">
        <v>224</v>
      </c>
      <c r="B41602" t="s">
        <v>54</v>
      </c>
      <c r="C41602" t="s">
        <v>483</v>
      </c>
      <c r="D41602" s="23">
        <v>1719</v>
      </c>
      <c r="E41602" s="23">
        <v>2542</v>
      </c>
      <c r="F41602" s="23"/>
    </row>
    <row r="41603" spans="1:6" x14ac:dyDescent="0.25">
      <c r="A41603" t="s">
        <v>224</v>
      </c>
      <c r="B41603" t="s">
        <v>54</v>
      </c>
      <c r="C41603" t="s">
        <v>483</v>
      </c>
      <c r="D41603" s="23">
        <v>1720</v>
      </c>
      <c r="E41603" s="23">
        <v>2715</v>
      </c>
      <c r="F41603" s="23"/>
    </row>
    <row r="41604" spans="1:6" x14ac:dyDescent="0.25">
      <c r="A41604" t="s">
        <v>224</v>
      </c>
      <c r="B41604" t="s">
        <v>54</v>
      </c>
      <c r="C41604" t="s">
        <v>483</v>
      </c>
      <c r="D41604" s="23">
        <v>1721</v>
      </c>
      <c r="E41604" s="23">
        <v>2611</v>
      </c>
      <c r="F41604" s="23"/>
    </row>
    <row r="41605" spans="1:6" x14ac:dyDescent="0.25">
      <c r="A41605" t="s">
        <v>224</v>
      </c>
      <c r="B41605" t="s">
        <v>54</v>
      </c>
      <c r="C41605" t="s">
        <v>483</v>
      </c>
      <c r="D41605" s="23">
        <v>1722</v>
      </c>
      <c r="E41605" s="23">
        <v>2636</v>
      </c>
      <c r="F41605" s="23"/>
    </row>
    <row r="41606" spans="1:6" x14ac:dyDescent="0.25">
      <c r="A41606" t="s">
        <v>224</v>
      </c>
      <c r="B41606" t="s">
        <v>54</v>
      </c>
      <c r="C41606" t="s">
        <v>483</v>
      </c>
      <c r="D41606" s="23">
        <v>1723</v>
      </c>
      <c r="E41606" s="23">
        <v>2563</v>
      </c>
      <c r="F41606" s="23"/>
    </row>
    <row r="41607" spans="1:6" x14ac:dyDescent="0.25">
      <c r="A41607" t="s">
        <v>224</v>
      </c>
      <c r="B41607" t="s">
        <v>54</v>
      </c>
      <c r="C41607" t="s">
        <v>483</v>
      </c>
      <c r="D41607" s="23">
        <v>1724</v>
      </c>
      <c r="E41607" s="23">
        <v>2528</v>
      </c>
      <c r="F41607" s="23"/>
    </row>
    <row r="41608" spans="1:6" x14ac:dyDescent="0.25">
      <c r="A41608" t="s">
        <v>224</v>
      </c>
      <c r="B41608" t="s">
        <v>54</v>
      </c>
      <c r="C41608" t="s">
        <v>483</v>
      </c>
      <c r="D41608" s="23">
        <v>1725</v>
      </c>
      <c r="E41608" s="23">
        <v>2585</v>
      </c>
      <c r="F41608" s="23"/>
    </row>
    <row r="41609" spans="1:6" x14ac:dyDescent="0.25">
      <c r="A41609" t="s">
        <v>224</v>
      </c>
      <c r="B41609" t="s">
        <v>54</v>
      </c>
      <c r="C41609" t="s">
        <v>483</v>
      </c>
      <c r="D41609" s="23">
        <v>1726</v>
      </c>
      <c r="E41609" s="23">
        <v>2483</v>
      </c>
      <c r="F41609" s="23"/>
    </row>
    <row r="41610" spans="1:6" x14ac:dyDescent="0.25">
      <c r="A41610" t="s">
        <v>224</v>
      </c>
      <c r="B41610" t="s">
        <v>54</v>
      </c>
      <c r="C41610" t="s">
        <v>483</v>
      </c>
      <c r="D41610" s="23">
        <v>1727</v>
      </c>
      <c r="E41610" s="23">
        <v>2455</v>
      </c>
      <c r="F41610" s="23"/>
    </row>
    <row r="41611" spans="1:6" x14ac:dyDescent="0.25">
      <c r="A41611" t="s">
        <v>224</v>
      </c>
      <c r="B41611" t="s">
        <v>54</v>
      </c>
      <c r="C41611" t="s">
        <v>483</v>
      </c>
      <c r="D41611" s="23">
        <v>1728</v>
      </c>
      <c r="E41611" s="23">
        <v>2554</v>
      </c>
      <c r="F41611" s="23"/>
    </row>
    <row r="41612" spans="1:6" x14ac:dyDescent="0.25">
      <c r="A41612" t="s">
        <v>224</v>
      </c>
      <c r="B41612" t="s">
        <v>54</v>
      </c>
      <c r="C41612" t="s">
        <v>483</v>
      </c>
      <c r="D41612" s="23">
        <v>1729</v>
      </c>
      <c r="E41612" s="23">
        <v>2452</v>
      </c>
      <c r="F41612" s="23"/>
    </row>
    <row r="41613" spans="1:6" x14ac:dyDescent="0.25">
      <c r="A41613" t="s">
        <v>224</v>
      </c>
      <c r="B41613" t="s">
        <v>54</v>
      </c>
      <c r="C41613" t="s">
        <v>483</v>
      </c>
      <c r="D41613" s="23">
        <v>1730</v>
      </c>
      <c r="E41613" s="23">
        <v>2538</v>
      </c>
      <c r="F41613" s="23"/>
    </row>
    <row r="41614" spans="1:6" x14ac:dyDescent="0.25">
      <c r="A41614" t="s">
        <v>224</v>
      </c>
      <c r="B41614" t="s">
        <v>54</v>
      </c>
      <c r="C41614" t="s">
        <v>483</v>
      </c>
      <c r="D41614" s="23">
        <v>1731</v>
      </c>
      <c r="E41614" s="23">
        <v>2499</v>
      </c>
      <c r="F41614" s="23"/>
    </row>
    <row r="41615" spans="1:6" x14ac:dyDescent="0.25">
      <c r="A41615" t="s">
        <v>224</v>
      </c>
      <c r="B41615" t="s">
        <v>54</v>
      </c>
      <c r="C41615" t="s">
        <v>483</v>
      </c>
      <c r="D41615" s="23">
        <v>1732</v>
      </c>
      <c r="E41615" s="23">
        <v>2654</v>
      </c>
      <c r="F41615" s="23"/>
    </row>
    <row r="41616" spans="1:6" x14ac:dyDescent="0.25">
      <c r="A41616" t="s">
        <v>224</v>
      </c>
      <c r="B41616" t="s">
        <v>54</v>
      </c>
      <c r="C41616" t="s">
        <v>483</v>
      </c>
      <c r="D41616" s="23">
        <v>1733</v>
      </c>
      <c r="E41616" s="23">
        <v>2699</v>
      </c>
      <c r="F41616" s="23"/>
    </row>
    <row r="41617" spans="1:6" x14ac:dyDescent="0.25">
      <c r="A41617" t="s">
        <v>224</v>
      </c>
      <c r="B41617" t="s">
        <v>54</v>
      </c>
      <c r="C41617" t="s">
        <v>483</v>
      </c>
      <c r="D41617" s="23">
        <v>1734</v>
      </c>
      <c r="E41617" s="23">
        <v>2662</v>
      </c>
      <c r="F41617" s="23"/>
    </row>
    <row r="41618" spans="1:6" x14ac:dyDescent="0.25">
      <c r="A41618" t="s">
        <v>224</v>
      </c>
      <c r="B41618" t="s">
        <v>54</v>
      </c>
      <c r="C41618" t="s">
        <v>483</v>
      </c>
      <c r="D41618" s="23">
        <v>1735</v>
      </c>
      <c r="E41618" s="23">
        <v>2576</v>
      </c>
      <c r="F41618" s="23"/>
    </row>
    <row r="41619" spans="1:6" x14ac:dyDescent="0.25">
      <c r="A41619" t="s">
        <v>224</v>
      </c>
      <c r="B41619" t="s">
        <v>54</v>
      </c>
      <c r="C41619" t="s">
        <v>483</v>
      </c>
      <c r="D41619" s="23">
        <v>1736</v>
      </c>
      <c r="E41619" s="23">
        <v>2745</v>
      </c>
      <c r="F41619" s="23"/>
    </row>
    <row r="41620" spans="1:6" x14ac:dyDescent="0.25">
      <c r="A41620" t="s">
        <v>224</v>
      </c>
      <c r="B41620" t="s">
        <v>54</v>
      </c>
      <c r="C41620" t="s">
        <v>483</v>
      </c>
      <c r="D41620" s="23">
        <v>1737</v>
      </c>
      <c r="E41620" s="23">
        <v>2582</v>
      </c>
      <c r="F41620" s="23"/>
    </row>
    <row r="41621" spans="1:6" x14ac:dyDescent="0.25">
      <c r="A41621" t="s">
        <v>224</v>
      </c>
      <c r="B41621" t="s">
        <v>54</v>
      </c>
      <c r="C41621" t="s">
        <v>483</v>
      </c>
      <c r="D41621" s="23">
        <v>1738</v>
      </c>
      <c r="E41621" s="23">
        <v>2619</v>
      </c>
      <c r="F41621" s="23"/>
    </row>
    <row r="41622" spans="1:6" x14ac:dyDescent="0.25">
      <c r="A41622" t="s">
        <v>224</v>
      </c>
      <c r="B41622" t="s">
        <v>54</v>
      </c>
      <c r="C41622" t="s">
        <v>483</v>
      </c>
      <c r="D41622" s="23">
        <v>1739</v>
      </c>
      <c r="E41622" s="23">
        <v>2584</v>
      </c>
      <c r="F41622" s="23"/>
    </row>
    <row r="41623" spans="1:6" x14ac:dyDescent="0.25">
      <c r="A41623" t="s">
        <v>224</v>
      </c>
      <c r="B41623" t="s">
        <v>54</v>
      </c>
      <c r="C41623" t="s">
        <v>483</v>
      </c>
      <c r="D41623" s="23">
        <v>1740</v>
      </c>
      <c r="E41623" s="23">
        <v>2526</v>
      </c>
      <c r="F41623" s="23"/>
    </row>
    <row r="41624" spans="1:6" x14ac:dyDescent="0.25">
      <c r="A41624" t="s">
        <v>224</v>
      </c>
      <c r="B41624" t="s">
        <v>54</v>
      </c>
      <c r="C41624" t="s">
        <v>483</v>
      </c>
      <c r="D41624" s="23">
        <v>1741</v>
      </c>
      <c r="E41624" s="23">
        <v>2595</v>
      </c>
      <c r="F41624" s="23"/>
    </row>
    <row r="41625" spans="1:6" x14ac:dyDescent="0.25">
      <c r="A41625" t="s">
        <v>224</v>
      </c>
      <c r="B41625" t="s">
        <v>54</v>
      </c>
      <c r="C41625" t="s">
        <v>483</v>
      </c>
      <c r="D41625" s="23">
        <v>1742</v>
      </c>
      <c r="E41625" s="23">
        <v>2683</v>
      </c>
      <c r="F41625" s="23"/>
    </row>
    <row r="41626" spans="1:6" x14ac:dyDescent="0.25">
      <c r="A41626" t="s">
        <v>224</v>
      </c>
      <c r="B41626" t="s">
        <v>54</v>
      </c>
      <c r="C41626" t="s">
        <v>483</v>
      </c>
      <c r="D41626" s="23">
        <v>1743</v>
      </c>
      <c r="E41626" s="23">
        <v>2621</v>
      </c>
      <c r="F41626" s="23"/>
    </row>
    <row r="41627" spans="1:6" x14ac:dyDescent="0.25">
      <c r="A41627" t="s">
        <v>224</v>
      </c>
      <c r="B41627" t="s">
        <v>54</v>
      </c>
      <c r="C41627" t="s">
        <v>483</v>
      </c>
      <c r="D41627" s="23">
        <v>1744</v>
      </c>
      <c r="E41627" s="23">
        <v>2565</v>
      </c>
      <c r="F41627" s="23"/>
    </row>
    <row r="41628" spans="1:6" x14ac:dyDescent="0.25">
      <c r="A41628" t="s">
        <v>224</v>
      </c>
      <c r="B41628" t="s">
        <v>54</v>
      </c>
      <c r="C41628" t="s">
        <v>483</v>
      </c>
      <c r="D41628" s="23">
        <v>1745</v>
      </c>
      <c r="E41628" s="23">
        <v>2577</v>
      </c>
      <c r="F41628" s="23"/>
    </row>
    <row r="41629" spans="1:6" x14ac:dyDescent="0.25">
      <c r="A41629" t="s">
        <v>224</v>
      </c>
      <c r="B41629" t="s">
        <v>54</v>
      </c>
      <c r="C41629" t="s">
        <v>483</v>
      </c>
      <c r="D41629" s="23">
        <v>1746</v>
      </c>
      <c r="E41629" s="23">
        <v>2641</v>
      </c>
      <c r="F41629" s="23"/>
    </row>
    <row r="41630" spans="1:6" x14ac:dyDescent="0.25">
      <c r="A41630" t="s">
        <v>224</v>
      </c>
      <c r="B41630" t="s">
        <v>54</v>
      </c>
      <c r="C41630" t="s">
        <v>483</v>
      </c>
      <c r="D41630" s="23">
        <v>1747</v>
      </c>
      <c r="E41630" s="23">
        <v>2750</v>
      </c>
      <c r="F41630" s="23"/>
    </row>
    <row r="41631" spans="1:6" x14ac:dyDescent="0.25">
      <c r="A41631" t="s">
        <v>224</v>
      </c>
      <c r="B41631" t="s">
        <v>54</v>
      </c>
      <c r="C41631" t="s">
        <v>483</v>
      </c>
      <c r="D41631" s="23">
        <v>1748</v>
      </c>
      <c r="E41631" s="23">
        <v>2713</v>
      </c>
      <c r="F41631" s="23"/>
    </row>
    <row r="41632" spans="1:6" x14ac:dyDescent="0.25">
      <c r="A41632" t="s">
        <v>224</v>
      </c>
      <c r="B41632" t="s">
        <v>54</v>
      </c>
      <c r="C41632" t="s">
        <v>483</v>
      </c>
      <c r="D41632" s="23">
        <v>1749</v>
      </c>
      <c r="E41632" s="23">
        <v>2681</v>
      </c>
      <c r="F41632" s="23"/>
    </row>
    <row r="41633" spans="1:6" x14ac:dyDescent="0.25">
      <c r="A41633" t="s">
        <v>224</v>
      </c>
      <c r="B41633" t="s">
        <v>54</v>
      </c>
      <c r="C41633" t="s">
        <v>483</v>
      </c>
      <c r="D41633" s="23">
        <v>1750</v>
      </c>
      <c r="E41633" s="23">
        <v>2702</v>
      </c>
      <c r="F41633" s="23"/>
    </row>
    <row r="41634" spans="1:6" x14ac:dyDescent="0.25">
      <c r="A41634" t="s">
        <v>224</v>
      </c>
      <c r="B41634" t="s">
        <v>54</v>
      </c>
      <c r="C41634" t="s">
        <v>483</v>
      </c>
      <c r="D41634" s="23">
        <v>1751</v>
      </c>
      <c r="E41634" s="23">
        <v>2627</v>
      </c>
      <c r="F41634" s="23"/>
    </row>
    <row r="41635" spans="1:6" x14ac:dyDescent="0.25">
      <c r="A41635" t="s">
        <v>224</v>
      </c>
      <c r="B41635" t="s">
        <v>54</v>
      </c>
      <c r="C41635" t="s">
        <v>483</v>
      </c>
      <c r="D41635" s="23">
        <v>1752</v>
      </c>
      <c r="E41635" s="23">
        <v>2738</v>
      </c>
      <c r="F41635" s="23"/>
    </row>
    <row r="41636" spans="1:6" x14ac:dyDescent="0.25">
      <c r="A41636" t="s">
        <v>224</v>
      </c>
      <c r="B41636" t="s">
        <v>54</v>
      </c>
      <c r="C41636" t="s">
        <v>483</v>
      </c>
      <c r="D41636" s="23">
        <v>1753</v>
      </c>
      <c r="E41636" s="23">
        <v>2743</v>
      </c>
      <c r="F41636" s="23"/>
    </row>
    <row r="41637" spans="1:6" x14ac:dyDescent="0.25">
      <c r="A41637" t="s">
        <v>224</v>
      </c>
      <c r="B41637" t="s">
        <v>54</v>
      </c>
      <c r="C41637" t="s">
        <v>483</v>
      </c>
      <c r="D41637" s="23">
        <v>1754</v>
      </c>
      <c r="E41637" s="23">
        <v>2648</v>
      </c>
      <c r="F41637" s="23"/>
    </row>
    <row r="41638" spans="1:6" x14ac:dyDescent="0.25">
      <c r="A41638" t="s">
        <v>224</v>
      </c>
      <c r="B41638" t="s">
        <v>54</v>
      </c>
      <c r="C41638" t="s">
        <v>483</v>
      </c>
      <c r="D41638" s="23">
        <v>1755</v>
      </c>
      <c r="E41638" s="23">
        <v>2710</v>
      </c>
      <c r="F41638" s="23"/>
    </row>
    <row r="41639" spans="1:6" x14ac:dyDescent="0.25">
      <c r="A41639" t="s">
        <v>224</v>
      </c>
      <c r="B41639" t="s">
        <v>54</v>
      </c>
      <c r="C41639" t="s">
        <v>483</v>
      </c>
      <c r="D41639" s="23">
        <v>1756</v>
      </c>
      <c r="E41639" s="23">
        <v>2643</v>
      </c>
      <c r="F41639" s="23"/>
    </row>
    <row r="41640" spans="1:6" x14ac:dyDescent="0.25">
      <c r="A41640" t="s">
        <v>224</v>
      </c>
      <c r="B41640" t="s">
        <v>54</v>
      </c>
      <c r="C41640" t="s">
        <v>483</v>
      </c>
      <c r="D41640" s="23">
        <v>1757</v>
      </c>
      <c r="E41640" s="23">
        <v>2783</v>
      </c>
      <c r="F41640" s="23"/>
    </row>
    <row r="41641" spans="1:6" x14ac:dyDescent="0.25">
      <c r="A41641" t="s">
        <v>224</v>
      </c>
      <c r="B41641" t="s">
        <v>54</v>
      </c>
      <c r="C41641" t="s">
        <v>483</v>
      </c>
      <c r="D41641" s="23">
        <v>1758</v>
      </c>
      <c r="E41641" s="23">
        <v>2815</v>
      </c>
      <c r="F41641" s="23"/>
    </row>
    <row r="41642" spans="1:6" x14ac:dyDescent="0.25">
      <c r="A41642" t="s">
        <v>224</v>
      </c>
      <c r="B41642" t="s">
        <v>54</v>
      </c>
      <c r="C41642" t="s">
        <v>483</v>
      </c>
      <c r="D41642" s="23">
        <v>1759</v>
      </c>
      <c r="E41642" s="23">
        <v>2850</v>
      </c>
      <c r="F41642" s="23"/>
    </row>
    <row r="41643" spans="1:6" x14ac:dyDescent="0.25">
      <c r="A41643" t="s">
        <v>224</v>
      </c>
      <c r="B41643" t="s">
        <v>54</v>
      </c>
      <c r="C41643" t="s">
        <v>483</v>
      </c>
      <c r="D41643" s="23">
        <v>1760</v>
      </c>
      <c r="E41643" s="23">
        <v>2915</v>
      </c>
      <c r="F41643" s="23"/>
    </row>
    <row r="41644" spans="1:6" x14ac:dyDescent="0.25">
      <c r="A41644" t="s">
        <v>224</v>
      </c>
      <c r="B41644" t="s">
        <v>54</v>
      </c>
      <c r="C41644" t="s">
        <v>483</v>
      </c>
      <c r="D41644" s="23">
        <v>1761</v>
      </c>
      <c r="E41644" s="23">
        <v>3011</v>
      </c>
      <c r="F41644" s="23"/>
    </row>
    <row r="41645" spans="1:6" x14ac:dyDescent="0.25">
      <c r="A41645" t="s">
        <v>224</v>
      </c>
      <c r="B41645" t="s">
        <v>54</v>
      </c>
      <c r="C41645" t="s">
        <v>483</v>
      </c>
      <c r="D41645" s="23">
        <v>1762</v>
      </c>
      <c r="E41645" s="23">
        <v>2917</v>
      </c>
      <c r="F41645" s="23"/>
    </row>
    <row r="41646" spans="1:6" x14ac:dyDescent="0.25">
      <c r="A41646" t="s">
        <v>224</v>
      </c>
      <c r="B41646" t="s">
        <v>54</v>
      </c>
      <c r="C41646" t="s">
        <v>483</v>
      </c>
      <c r="D41646" s="23">
        <v>1763</v>
      </c>
      <c r="E41646" s="23">
        <v>2914</v>
      </c>
      <c r="F41646" s="23"/>
    </row>
    <row r="41647" spans="1:6" x14ac:dyDescent="0.25">
      <c r="A41647" t="s">
        <v>224</v>
      </c>
      <c r="B41647" t="s">
        <v>54</v>
      </c>
      <c r="C41647" t="s">
        <v>483</v>
      </c>
      <c r="D41647" s="23">
        <v>1764</v>
      </c>
      <c r="E41647" s="23">
        <v>2898</v>
      </c>
      <c r="F41647" s="23"/>
    </row>
    <row r="41648" spans="1:6" x14ac:dyDescent="0.25">
      <c r="A41648" t="s">
        <v>224</v>
      </c>
      <c r="B41648" t="s">
        <v>54</v>
      </c>
      <c r="C41648" t="s">
        <v>483</v>
      </c>
      <c r="D41648" s="23">
        <v>1765</v>
      </c>
      <c r="E41648" s="23">
        <v>2853</v>
      </c>
      <c r="F41648" s="23"/>
    </row>
    <row r="41649" spans="1:6" x14ac:dyDescent="0.25">
      <c r="A41649" t="s">
        <v>224</v>
      </c>
      <c r="B41649" t="s">
        <v>54</v>
      </c>
      <c r="C41649" t="s">
        <v>483</v>
      </c>
      <c r="D41649" s="23">
        <v>1766</v>
      </c>
      <c r="E41649" s="23">
        <v>2879</v>
      </c>
      <c r="F41649" s="23"/>
    </row>
    <row r="41650" spans="1:6" x14ac:dyDescent="0.25">
      <c r="A41650" t="s">
        <v>224</v>
      </c>
      <c r="B41650" t="s">
        <v>54</v>
      </c>
      <c r="C41650" t="s">
        <v>483</v>
      </c>
      <c r="D41650" s="23">
        <v>1767</v>
      </c>
      <c r="E41650" s="23">
        <v>2891</v>
      </c>
      <c r="F41650" s="23"/>
    </row>
    <row r="41651" spans="1:6" x14ac:dyDescent="0.25">
      <c r="A41651" t="s">
        <v>224</v>
      </c>
      <c r="B41651" t="s">
        <v>54</v>
      </c>
      <c r="C41651" t="s">
        <v>483</v>
      </c>
      <c r="D41651" s="23">
        <v>1768</v>
      </c>
      <c r="E41651" s="23">
        <v>2911</v>
      </c>
      <c r="F41651" s="23"/>
    </row>
    <row r="41652" spans="1:6" x14ac:dyDescent="0.25">
      <c r="A41652" t="s">
        <v>224</v>
      </c>
      <c r="B41652" t="s">
        <v>54</v>
      </c>
      <c r="C41652" t="s">
        <v>483</v>
      </c>
      <c r="D41652" s="23">
        <v>1769</v>
      </c>
      <c r="E41652" s="23">
        <v>3056</v>
      </c>
      <c r="F41652" s="23"/>
    </row>
    <row r="41653" spans="1:6" x14ac:dyDescent="0.25">
      <c r="A41653" t="s">
        <v>224</v>
      </c>
      <c r="B41653" t="s">
        <v>54</v>
      </c>
      <c r="C41653" t="s">
        <v>483</v>
      </c>
      <c r="D41653" s="23">
        <v>1770</v>
      </c>
      <c r="E41653" s="23">
        <v>2952</v>
      </c>
      <c r="F41653" s="23"/>
    </row>
    <row r="41654" spans="1:6" x14ac:dyDescent="0.25">
      <c r="A41654" t="s">
        <v>224</v>
      </c>
      <c r="B41654" t="s">
        <v>54</v>
      </c>
      <c r="C41654" t="s">
        <v>483</v>
      </c>
      <c r="D41654" s="23">
        <v>1771</v>
      </c>
      <c r="E41654" s="23">
        <v>2989</v>
      </c>
      <c r="F41654" s="23"/>
    </row>
    <row r="41655" spans="1:6" x14ac:dyDescent="0.25">
      <c r="A41655" t="s">
        <v>224</v>
      </c>
      <c r="B41655" t="s">
        <v>54</v>
      </c>
      <c r="C41655" t="s">
        <v>483</v>
      </c>
      <c r="D41655" s="23">
        <v>1772</v>
      </c>
      <c r="E41655" s="23">
        <v>2890</v>
      </c>
      <c r="F41655" s="23"/>
    </row>
    <row r="41656" spans="1:6" x14ac:dyDescent="0.25">
      <c r="A41656" t="s">
        <v>224</v>
      </c>
      <c r="B41656" t="s">
        <v>54</v>
      </c>
      <c r="C41656" t="s">
        <v>483</v>
      </c>
      <c r="D41656" s="23">
        <v>1773</v>
      </c>
      <c r="E41656" s="23">
        <v>2920</v>
      </c>
      <c r="F41656" s="23"/>
    </row>
    <row r="41657" spans="1:6" x14ac:dyDescent="0.25">
      <c r="A41657" t="s">
        <v>224</v>
      </c>
      <c r="B41657" t="s">
        <v>54</v>
      </c>
      <c r="C41657" t="s">
        <v>483</v>
      </c>
      <c r="D41657" s="23">
        <v>1774</v>
      </c>
      <c r="E41657" s="23">
        <v>2834</v>
      </c>
      <c r="F41657" s="23"/>
    </row>
    <row r="41658" spans="1:6" x14ac:dyDescent="0.25">
      <c r="A41658" t="s">
        <v>224</v>
      </c>
      <c r="B41658" t="s">
        <v>54</v>
      </c>
      <c r="C41658" t="s">
        <v>483</v>
      </c>
      <c r="D41658" s="23">
        <v>1775</v>
      </c>
      <c r="E41658" s="23">
        <v>2895</v>
      </c>
      <c r="F41658" s="23"/>
    </row>
    <row r="41659" spans="1:6" x14ac:dyDescent="0.25">
      <c r="A41659" t="s">
        <v>224</v>
      </c>
      <c r="B41659" t="s">
        <v>54</v>
      </c>
      <c r="C41659" t="s">
        <v>483</v>
      </c>
      <c r="D41659" s="23">
        <v>1776</v>
      </c>
      <c r="E41659" s="23">
        <v>2962</v>
      </c>
      <c r="F41659" s="23"/>
    </row>
    <row r="41660" spans="1:6" x14ac:dyDescent="0.25">
      <c r="A41660" t="s">
        <v>224</v>
      </c>
      <c r="B41660" t="s">
        <v>54</v>
      </c>
      <c r="C41660" t="s">
        <v>483</v>
      </c>
      <c r="D41660" s="23">
        <v>1777</v>
      </c>
      <c r="E41660" s="23">
        <v>3017</v>
      </c>
      <c r="F41660" s="23"/>
    </row>
    <row r="41661" spans="1:6" x14ac:dyDescent="0.25">
      <c r="A41661" t="s">
        <v>224</v>
      </c>
      <c r="B41661" t="s">
        <v>54</v>
      </c>
      <c r="C41661" t="s">
        <v>483</v>
      </c>
      <c r="D41661" s="23">
        <v>1778</v>
      </c>
      <c r="E41661" s="23">
        <v>2966</v>
      </c>
      <c r="F41661" s="23"/>
    </row>
    <row r="41662" spans="1:6" x14ac:dyDescent="0.25">
      <c r="A41662" t="s">
        <v>224</v>
      </c>
      <c r="B41662" t="s">
        <v>54</v>
      </c>
      <c r="C41662" t="s">
        <v>483</v>
      </c>
      <c r="D41662" s="23">
        <v>1779</v>
      </c>
      <c r="E41662" s="23">
        <v>2931</v>
      </c>
      <c r="F41662" s="23"/>
    </row>
    <row r="41663" spans="1:6" x14ac:dyDescent="0.25">
      <c r="A41663" t="s">
        <v>224</v>
      </c>
      <c r="B41663" t="s">
        <v>54</v>
      </c>
      <c r="C41663" t="s">
        <v>483</v>
      </c>
      <c r="D41663" s="23">
        <v>1780</v>
      </c>
      <c r="E41663" s="23">
        <v>3049</v>
      </c>
      <c r="F41663" s="23"/>
    </row>
    <row r="41664" spans="1:6" x14ac:dyDescent="0.25">
      <c r="A41664" t="s">
        <v>224</v>
      </c>
      <c r="B41664" t="s">
        <v>54</v>
      </c>
      <c r="C41664" t="s">
        <v>483</v>
      </c>
      <c r="D41664" s="23">
        <v>1781</v>
      </c>
      <c r="E41664" s="23">
        <v>3102</v>
      </c>
      <c r="F41664" s="23"/>
    </row>
    <row r="41665" spans="1:6" x14ac:dyDescent="0.25">
      <c r="A41665" t="s">
        <v>224</v>
      </c>
      <c r="B41665" t="s">
        <v>54</v>
      </c>
      <c r="C41665" t="s">
        <v>483</v>
      </c>
      <c r="D41665" s="23">
        <v>1782</v>
      </c>
      <c r="E41665" s="23">
        <v>3048</v>
      </c>
      <c r="F41665" s="23"/>
    </row>
    <row r="41666" spans="1:6" x14ac:dyDescent="0.25">
      <c r="A41666" t="s">
        <v>224</v>
      </c>
      <c r="B41666" t="s">
        <v>54</v>
      </c>
      <c r="C41666" t="s">
        <v>483</v>
      </c>
      <c r="D41666" s="23">
        <v>1783</v>
      </c>
      <c r="E41666" s="23">
        <v>3027</v>
      </c>
      <c r="F41666" s="23"/>
    </row>
    <row r="41667" spans="1:6" x14ac:dyDescent="0.25">
      <c r="A41667" t="s">
        <v>224</v>
      </c>
      <c r="B41667" t="s">
        <v>54</v>
      </c>
      <c r="C41667" t="s">
        <v>483</v>
      </c>
      <c r="D41667" s="23">
        <v>1784</v>
      </c>
      <c r="E41667" s="23">
        <v>3009</v>
      </c>
      <c r="F41667" s="23"/>
    </row>
    <row r="41668" spans="1:6" x14ac:dyDescent="0.25">
      <c r="A41668" t="s">
        <v>224</v>
      </c>
      <c r="B41668" t="s">
        <v>54</v>
      </c>
      <c r="C41668" t="s">
        <v>483</v>
      </c>
      <c r="D41668" s="23">
        <v>1785</v>
      </c>
      <c r="E41668" s="23">
        <v>2962</v>
      </c>
      <c r="F41668" s="23"/>
    </row>
    <row r="41669" spans="1:6" x14ac:dyDescent="0.25">
      <c r="A41669" t="s">
        <v>224</v>
      </c>
      <c r="B41669" t="s">
        <v>54</v>
      </c>
      <c r="C41669" t="s">
        <v>483</v>
      </c>
      <c r="D41669" s="23">
        <v>1786</v>
      </c>
      <c r="E41669" s="23">
        <v>2981</v>
      </c>
      <c r="F41669" s="23"/>
    </row>
    <row r="41670" spans="1:6" x14ac:dyDescent="0.25">
      <c r="A41670" t="s">
        <v>224</v>
      </c>
      <c r="B41670" t="s">
        <v>54</v>
      </c>
      <c r="C41670" t="s">
        <v>483</v>
      </c>
      <c r="D41670" s="23">
        <v>1787</v>
      </c>
      <c r="E41670" s="23">
        <v>2898</v>
      </c>
      <c r="F41670" s="23"/>
    </row>
    <row r="41671" spans="1:6" x14ac:dyDescent="0.25">
      <c r="A41671" t="s">
        <v>224</v>
      </c>
      <c r="B41671" t="s">
        <v>54</v>
      </c>
      <c r="C41671" t="s">
        <v>483</v>
      </c>
      <c r="D41671" s="23">
        <v>1788</v>
      </c>
      <c r="E41671" s="23">
        <v>2861</v>
      </c>
      <c r="F41671" s="23"/>
    </row>
    <row r="41672" spans="1:6" x14ac:dyDescent="0.25">
      <c r="A41672" t="s">
        <v>224</v>
      </c>
      <c r="B41672" t="s">
        <v>54</v>
      </c>
      <c r="C41672" t="s">
        <v>483</v>
      </c>
      <c r="D41672" s="23">
        <v>1789</v>
      </c>
      <c r="E41672" s="23">
        <v>2888</v>
      </c>
      <c r="F41672" s="23"/>
    </row>
    <row r="41673" spans="1:6" x14ac:dyDescent="0.25">
      <c r="A41673" t="s">
        <v>224</v>
      </c>
      <c r="B41673" t="s">
        <v>54</v>
      </c>
      <c r="C41673" t="s">
        <v>483</v>
      </c>
      <c r="D41673" s="23">
        <v>1790</v>
      </c>
      <c r="E41673" s="23">
        <v>3072</v>
      </c>
      <c r="F41673" s="23"/>
    </row>
    <row r="41674" spans="1:6" x14ac:dyDescent="0.25">
      <c r="A41674" t="s">
        <v>224</v>
      </c>
      <c r="B41674" t="s">
        <v>54</v>
      </c>
      <c r="C41674" t="s">
        <v>483</v>
      </c>
      <c r="D41674" s="23">
        <v>1791</v>
      </c>
      <c r="E41674" s="23">
        <v>3046</v>
      </c>
      <c r="F41674" s="23"/>
    </row>
    <row r="41675" spans="1:6" x14ac:dyDescent="0.25">
      <c r="A41675" t="s">
        <v>224</v>
      </c>
      <c r="B41675" t="s">
        <v>54</v>
      </c>
      <c r="C41675" t="s">
        <v>483</v>
      </c>
      <c r="D41675" s="23">
        <v>1792</v>
      </c>
      <c r="E41675" s="23">
        <v>3134</v>
      </c>
      <c r="F41675" s="23"/>
    </row>
    <row r="41676" spans="1:6" x14ac:dyDescent="0.25">
      <c r="A41676" t="s">
        <v>224</v>
      </c>
      <c r="B41676" t="s">
        <v>54</v>
      </c>
      <c r="C41676" t="s">
        <v>483</v>
      </c>
      <c r="D41676" s="23">
        <v>1793</v>
      </c>
      <c r="E41676" s="23">
        <v>3051</v>
      </c>
      <c r="F41676" s="23"/>
    </row>
    <row r="41677" spans="1:6" x14ac:dyDescent="0.25">
      <c r="A41677" t="s">
        <v>224</v>
      </c>
      <c r="B41677" t="s">
        <v>54</v>
      </c>
      <c r="C41677" t="s">
        <v>483</v>
      </c>
      <c r="D41677" s="23">
        <v>1794</v>
      </c>
      <c r="E41677" s="23">
        <v>2925</v>
      </c>
      <c r="F41677" s="23"/>
    </row>
    <row r="41678" spans="1:6" x14ac:dyDescent="0.25">
      <c r="A41678" t="s">
        <v>224</v>
      </c>
      <c r="B41678" t="s">
        <v>54</v>
      </c>
      <c r="C41678" t="s">
        <v>483</v>
      </c>
      <c r="D41678" s="23">
        <v>1795</v>
      </c>
      <c r="E41678" s="23">
        <v>3207</v>
      </c>
      <c r="F41678" s="23"/>
    </row>
    <row r="41679" spans="1:6" x14ac:dyDescent="0.25">
      <c r="A41679" t="s">
        <v>224</v>
      </c>
      <c r="B41679" t="s">
        <v>54</v>
      </c>
      <c r="C41679" t="s">
        <v>483</v>
      </c>
      <c r="D41679" s="23">
        <v>1796</v>
      </c>
      <c r="E41679" s="23">
        <v>3233</v>
      </c>
      <c r="F41679" s="23"/>
    </row>
    <row r="41680" spans="1:6" x14ac:dyDescent="0.25">
      <c r="A41680" t="s">
        <v>224</v>
      </c>
      <c r="B41680" t="s">
        <v>54</v>
      </c>
      <c r="C41680" t="s">
        <v>483</v>
      </c>
      <c r="D41680" s="23">
        <v>1797</v>
      </c>
      <c r="E41680" s="23">
        <v>3167</v>
      </c>
      <c r="F41680" s="23"/>
    </row>
    <row r="41681" spans="1:6" x14ac:dyDescent="0.25">
      <c r="A41681" t="s">
        <v>224</v>
      </c>
      <c r="B41681" t="s">
        <v>54</v>
      </c>
      <c r="C41681" t="s">
        <v>483</v>
      </c>
      <c r="D41681" s="23">
        <v>1798</v>
      </c>
      <c r="E41681" s="23">
        <v>3161</v>
      </c>
      <c r="F41681" s="23"/>
    </row>
    <row r="41682" spans="1:6" x14ac:dyDescent="0.25">
      <c r="A41682" t="s">
        <v>224</v>
      </c>
      <c r="B41682" t="s">
        <v>54</v>
      </c>
      <c r="C41682" t="s">
        <v>483</v>
      </c>
      <c r="D41682" s="23">
        <v>1799</v>
      </c>
      <c r="E41682" s="23">
        <v>3207</v>
      </c>
      <c r="F41682" s="23"/>
    </row>
    <row r="41683" spans="1:6" x14ac:dyDescent="0.25">
      <c r="A41683" t="s">
        <v>224</v>
      </c>
      <c r="B41683" t="s">
        <v>54</v>
      </c>
      <c r="C41683" t="s">
        <v>483</v>
      </c>
      <c r="D41683" s="23">
        <v>1800</v>
      </c>
      <c r="E41683" s="23">
        <v>3343</v>
      </c>
      <c r="F41683" s="23"/>
    </row>
    <row r="41684" spans="1:6" x14ac:dyDescent="0.25">
      <c r="A41684" t="s">
        <v>224</v>
      </c>
      <c r="B41684" t="s">
        <v>54</v>
      </c>
      <c r="C41684" t="s">
        <v>483</v>
      </c>
      <c r="D41684" s="23">
        <v>1801</v>
      </c>
      <c r="E41684" s="23">
        <v>3351</v>
      </c>
      <c r="F41684" s="23"/>
    </row>
    <row r="41685" spans="1:6" x14ac:dyDescent="0.25">
      <c r="A41685" t="s">
        <v>224</v>
      </c>
      <c r="B41685" t="s">
        <v>54</v>
      </c>
      <c r="C41685" t="s">
        <v>483</v>
      </c>
      <c r="D41685" s="23">
        <v>1802</v>
      </c>
      <c r="E41685" s="23">
        <v>3360</v>
      </c>
      <c r="F41685" s="23"/>
    </row>
    <row r="41686" spans="1:6" x14ac:dyDescent="0.25">
      <c r="A41686" t="s">
        <v>224</v>
      </c>
      <c r="B41686" t="s">
        <v>54</v>
      </c>
      <c r="C41686" t="s">
        <v>483</v>
      </c>
      <c r="D41686" s="23">
        <v>1803</v>
      </c>
      <c r="E41686" s="23">
        <v>3252</v>
      </c>
      <c r="F41686" s="23"/>
    </row>
    <row r="41687" spans="1:6" x14ac:dyDescent="0.25">
      <c r="A41687" t="s">
        <v>224</v>
      </c>
      <c r="B41687" t="s">
        <v>54</v>
      </c>
      <c r="C41687" t="s">
        <v>483</v>
      </c>
      <c r="D41687" s="23">
        <v>1804</v>
      </c>
      <c r="E41687" s="23">
        <v>3204</v>
      </c>
      <c r="F41687" s="23"/>
    </row>
    <row r="41688" spans="1:6" x14ac:dyDescent="0.25">
      <c r="A41688" t="s">
        <v>224</v>
      </c>
      <c r="B41688" t="s">
        <v>54</v>
      </c>
      <c r="C41688" t="s">
        <v>483</v>
      </c>
      <c r="D41688" s="23">
        <v>1805</v>
      </c>
      <c r="E41688" s="23">
        <v>3347</v>
      </c>
      <c r="F41688" s="23"/>
    </row>
    <row r="41689" spans="1:6" x14ac:dyDescent="0.25">
      <c r="A41689" t="s">
        <v>224</v>
      </c>
      <c r="B41689" t="s">
        <v>54</v>
      </c>
      <c r="C41689" t="s">
        <v>483</v>
      </c>
      <c r="D41689" s="23">
        <v>1806</v>
      </c>
      <c r="E41689" s="23">
        <v>3287</v>
      </c>
      <c r="F41689" s="23"/>
    </row>
    <row r="41690" spans="1:6" x14ac:dyDescent="0.25">
      <c r="A41690" t="s">
        <v>224</v>
      </c>
      <c r="B41690" t="s">
        <v>54</v>
      </c>
      <c r="C41690" t="s">
        <v>483</v>
      </c>
      <c r="D41690" s="23">
        <v>1807</v>
      </c>
      <c r="E41690" s="23">
        <v>3454</v>
      </c>
      <c r="F41690" s="23"/>
    </row>
    <row r="41691" spans="1:6" x14ac:dyDescent="0.25">
      <c r="A41691" t="s">
        <v>224</v>
      </c>
      <c r="B41691" t="s">
        <v>54</v>
      </c>
      <c r="C41691" t="s">
        <v>483</v>
      </c>
      <c r="D41691" s="23">
        <v>1808</v>
      </c>
      <c r="E41691" s="23">
        <v>3250</v>
      </c>
      <c r="F41691" s="23"/>
    </row>
    <row r="41692" spans="1:6" x14ac:dyDescent="0.25">
      <c r="A41692" t="s">
        <v>224</v>
      </c>
      <c r="B41692" t="s">
        <v>54</v>
      </c>
      <c r="C41692" t="s">
        <v>483</v>
      </c>
      <c r="D41692" s="23">
        <v>1809</v>
      </c>
      <c r="E41692" s="23">
        <v>3309</v>
      </c>
      <c r="F41692" s="23"/>
    </row>
    <row r="41693" spans="1:6" x14ac:dyDescent="0.25">
      <c r="A41693" t="s">
        <v>224</v>
      </c>
      <c r="B41693" t="s">
        <v>54</v>
      </c>
      <c r="C41693" t="s">
        <v>483</v>
      </c>
      <c r="D41693" s="23">
        <v>1810</v>
      </c>
      <c r="E41693" s="23">
        <v>3478</v>
      </c>
      <c r="F41693" s="23"/>
    </row>
    <row r="41694" spans="1:6" x14ac:dyDescent="0.25">
      <c r="A41694" t="s">
        <v>224</v>
      </c>
      <c r="B41694" t="s">
        <v>54</v>
      </c>
      <c r="C41694" t="s">
        <v>483</v>
      </c>
      <c r="D41694" s="23">
        <v>1811</v>
      </c>
      <c r="E41694" s="23">
        <v>3397</v>
      </c>
      <c r="F41694" s="23"/>
    </row>
    <row r="41695" spans="1:6" x14ac:dyDescent="0.25">
      <c r="A41695" t="s">
        <v>224</v>
      </c>
      <c r="B41695" t="s">
        <v>54</v>
      </c>
      <c r="C41695" t="s">
        <v>483</v>
      </c>
      <c r="D41695" s="23">
        <v>1812</v>
      </c>
      <c r="E41695" s="23">
        <v>3207</v>
      </c>
      <c r="F41695" s="23"/>
    </row>
    <row r="41696" spans="1:6" x14ac:dyDescent="0.25">
      <c r="A41696" t="s">
        <v>224</v>
      </c>
      <c r="B41696" t="s">
        <v>54</v>
      </c>
      <c r="C41696" t="s">
        <v>483</v>
      </c>
      <c r="D41696" s="23">
        <v>1813</v>
      </c>
      <c r="E41696" s="23">
        <v>3328</v>
      </c>
      <c r="F41696" s="23"/>
    </row>
    <row r="41697" spans="1:6" x14ac:dyDescent="0.25">
      <c r="A41697" t="s">
        <v>224</v>
      </c>
      <c r="B41697" t="s">
        <v>54</v>
      </c>
      <c r="C41697" t="s">
        <v>483</v>
      </c>
      <c r="D41697" s="23">
        <v>1814</v>
      </c>
      <c r="E41697" s="23">
        <v>3204</v>
      </c>
      <c r="F41697" s="23"/>
    </row>
    <row r="41698" spans="1:6" x14ac:dyDescent="0.25">
      <c r="A41698" t="s">
        <v>224</v>
      </c>
      <c r="B41698" t="s">
        <v>54</v>
      </c>
      <c r="C41698" t="s">
        <v>483</v>
      </c>
      <c r="D41698" s="23">
        <v>1815</v>
      </c>
      <c r="E41698" s="23">
        <v>3489</v>
      </c>
      <c r="F41698" s="23"/>
    </row>
    <row r="41699" spans="1:6" x14ac:dyDescent="0.25">
      <c r="A41699" t="s">
        <v>224</v>
      </c>
      <c r="B41699" t="s">
        <v>54</v>
      </c>
      <c r="C41699" t="s">
        <v>483</v>
      </c>
      <c r="D41699" s="23">
        <v>1816</v>
      </c>
      <c r="E41699" s="23">
        <v>3250</v>
      </c>
      <c r="F41699" s="23"/>
    </row>
    <row r="41700" spans="1:6" x14ac:dyDescent="0.25">
      <c r="A41700" t="s">
        <v>224</v>
      </c>
      <c r="B41700" t="s">
        <v>54</v>
      </c>
      <c r="C41700" t="s">
        <v>483</v>
      </c>
      <c r="D41700" s="23">
        <v>1817</v>
      </c>
      <c r="E41700" s="23">
        <v>3253</v>
      </c>
      <c r="F41700" s="23"/>
    </row>
    <row r="41701" spans="1:6" x14ac:dyDescent="0.25">
      <c r="A41701" t="s">
        <v>224</v>
      </c>
      <c r="B41701" t="s">
        <v>54</v>
      </c>
      <c r="C41701" t="s">
        <v>483</v>
      </c>
      <c r="D41701" s="23">
        <v>1818</v>
      </c>
      <c r="E41701" s="23">
        <v>3201</v>
      </c>
      <c r="F41701" s="23"/>
    </row>
    <row r="41702" spans="1:6" x14ac:dyDescent="0.25">
      <c r="A41702" t="s">
        <v>224</v>
      </c>
      <c r="B41702" t="s">
        <v>54</v>
      </c>
      <c r="C41702" t="s">
        <v>483</v>
      </c>
      <c r="D41702" s="23">
        <v>1819</v>
      </c>
      <c r="E41702" s="23">
        <v>3103</v>
      </c>
      <c r="F41702" s="23"/>
    </row>
    <row r="41703" spans="1:6" x14ac:dyDescent="0.25">
      <c r="A41703" t="s">
        <v>224</v>
      </c>
      <c r="B41703" t="s">
        <v>54</v>
      </c>
      <c r="C41703" t="s">
        <v>483</v>
      </c>
      <c r="D41703" s="23">
        <v>1820</v>
      </c>
      <c r="E41703" s="23">
        <v>3306</v>
      </c>
      <c r="F41703" s="23">
        <v>21239</v>
      </c>
    </row>
    <row r="41704" spans="1:6" x14ac:dyDescent="0.25">
      <c r="A41704" t="s">
        <v>224</v>
      </c>
      <c r="B41704" t="s">
        <v>54</v>
      </c>
      <c r="C41704" t="s">
        <v>483</v>
      </c>
      <c r="D41704" s="23">
        <v>1821</v>
      </c>
      <c r="E41704" s="23">
        <v>3308</v>
      </c>
      <c r="F41704" s="23">
        <v>21551</v>
      </c>
    </row>
    <row r="41705" spans="1:6" x14ac:dyDescent="0.25">
      <c r="A41705" t="s">
        <v>224</v>
      </c>
      <c r="B41705" t="s">
        <v>54</v>
      </c>
      <c r="C41705" t="s">
        <v>483</v>
      </c>
      <c r="D41705" s="23">
        <v>1822</v>
      </c>
      <c r="E41705" s="23">
        <v>3315</v>
      </c>
      <c r="F41705" s="23">
        <v>21832</v>
      </c>
    </row>
    <row r="41706" spans="1:6" x14ac:dyDescent="0.25">
      <c r="A41706" t="s">
        <v>224</v>
      </c>
      <c r="B41706" t="s">
        <v>54</v>
      </c>
      <c r="C41706" t="s">
        <v>483</v>
      </c>
      <c r="D41706" s="23">
        <v>1823</v>
      </c>
      <c r="E41706" s="23">
        <v>3359</v>
      </c>
      <c r="F41706" s="23">
        <v>22117</v>
      </c>
    </row>
    <row r="41707" spans="1:6" x14ac:dyDescent="0.25">
      <c r="A41707" t="s">
        <v>224</v>
      </c>
      <c r="B41707" t="s">
        <v>54</v>
      </c>
      <c r="C41707" t="s">
        <v>483</v>
      </c>
      <c r="D41707" s="23">
        <v>1824</v>
      </c>
      <c r="E41707" s="23">
        <v>3492</v>
      </c>
      <c r="F41707" s="23">
        <v>22407</v>
      </c>
    </row>
    <row r="41708" spans="1:6" x14ac:dyDescent="0.25">
      <c r="A41708" t="s">
        <v>224</v>
      </c>
      <c r="B41708" t="s">
        <v>54</v>
      </c>
      <c r="C41708" t="s">
        <v>483</v>
      </c>
      <c r="D41708" s="23">
        <v>1825</v>
      </c>
      <c r="E41708" s="23">
        <v>3521</v>
      </c>
      <c r="F41708" s="23">
        <v>22698</v>
      </c>
    </row>
    <row r="41709" spans="1:6" x14ac:dyDescent="0.25">
      <c r="A41709" t="s">
        <v>224</v>
      </c>
      <c r="B41709" t="s">
        <v>54</v>
      </c>
      <c r="C41709" t="s">
        <v>483</v>
      </c>
      <c r="D41709" s="23">
        <v>1826</v>
      </c>
      <c r="E41709" s="23">
        <v>3290</v>
      </c>
      <c r="F41709" s="23">
        <v>22996</v>
      </c>
    </row>
    <row r="41710" spans="1:6" x14ac:dyDescent="0.25">
      <c r="A41710" t="s">
        <v>224</v>
      </c>
      <c r="B41710" t="s">
        <v>54</v>
      </c>
      <c r="C41710" t="s">
        <v>483</v>
      </c>
      <c r="D41710" s="23">
        <v>1827</v>
      </c>
      <c r="E41710" s="23">
        <v>3499</v>
      </c>
      <c r="F41710" s="23">
        <v>23275</v>
      </c>
    </row>
    <row r="41711" spans="1:6" x14ac:dyDescent="0.25">
      <c r="A41711" t="s">
        <v>224</v>
      </c>
      <c r="B41711" t="s">
        <v>54</v>
      </c>
      <c r="C41711" t="s">
        <v>483</v>
      </c>
      <c r="D41711" s="23">
        <v>1828</v>
      </c>
      <c r="E41711" s="23">
        <v>3461</v>
      </c>
      <c r="F41711" s="23">
        <v>23560</v>
      </c>
    </row>
    <row r="41712" spans="1:6" x14ac:dyDescent="0.25">
      <c r="A41712" t="s">
        <v>224</v>
      </c>
      <c r="B41712" t="s">
        <v>54</v>
      </c>
      <c r="C41712" t="s">
        <v>483</v>
      </c>
      <c r="D41712" s="23">
        <v>1829</v>
      </c>
      <c r="E41712" s="23">
        <v>3443</v>
      </c>
      <c r="F41712" s="23">
        <v>23847</v>
      </c>
    </row>
    <row r="41713" spans="1:6" x14ac:dyDescent="0.25">
      <c r="A41713" t="s">
        <v>224</v>
      </c>
      <c r="B41713" t="s">
        <v>54</v>
      </c>
      <c r="C41713" t="s">
        <v>483</v>
      </c>
      <c r="D41713" s="23">
        <v>1830</v>
      </c>
      <c r="E41713" s="23">
        <v>3550</v>
      </c>
      <c r="F41713" s="23">
        <v>24139</v>
      </c>
    </row>
    <row r="41714" spans="1:6" x14ac:dyDescent="0.25">
      <c r="A41714" t="s">
        <v>224</v>
      </c>
      <c r="B41714" t="s">
        <v>54</v>
      </c>
      <c r="C41714" t="s">
        <v>483</v>
      </c>
      <c r="D41714" s="23">
        <v>1831</v>
      </c>
      <c r="E41714" s="23">
        <v>3545</v>
      </c>
      <c r="F41714" s="23">
        <v>24433</v>
      </c>
    </row>
    <row r="41715" spans="1:6" x14ac:dyDescent="0.25">
      <c r="A41715" t="s">
        <v>224</v>
      </c>
      <c r="B41715" t="s">
        <v>54</v>
      </c>
      <c r="C41715" t="s">
        <v>483</v>
      </c>
      <c r="D41715" s="23">
        <v>1832</v>
      </c>
      <c r="E41715" s="23">
        <v>3612</v>
      </c>
      <c r="F41715" s="23">
        <v>24684</v>
      </c>
    </row>
    <row r="41716" spans="1:6" x14ac:dyDescent="0.25">
      <c r="A41716" t="s">
        <v>224</v>
      </c>
      <c r="B41716" t="s">
        <v>54</v>
      </c>
      <c r="C41716" t="s">
        <v>483</v>
      </c>
      <c r="D41716" s="23">
        <v>1833</v>
      </c>
      <c r="E41716" s="23">
        <v>3599</v>
      </c>
      <c r="F41716" s="23">
        <v>24937</v>
      </c>
    </row>
    <row r="41717" spans="1:6" x14ac:dyDescent="0.25">
      <c r="A41717" t="s">
        <v>224</v>
      </c>
      <c r="B41717" t="s">
        <v>54</v>
      </c>
      <c r="C41717" t="s">
        <v>483</v>
      </c>
      <c r="D41717" s="23">
        <v>1834</v>
      </c>
      <c r="E41717" s="23">
        <v>3639</v>
      </c>
      <c r="F41717" s="23">
        <v>25194</v>
      </c>
    </row>
    <row r="41718" spans="1:6" x14ac:dyDescent="0.25">
      <c r="A41718" t="s">
        <v>224</v>
      </c>
      <c r="B41718" t="s">
        <v>54</v>
      </c>
      <c r="C41718" t="s">
        <v>483</v>
      </c>
      <c r="D41718" s="23">
        <v>1835</v>
      </c>
      <c r="E41718" s="23">
        <v>3861</v>
      </c>
      <c r="F41718" s="23">
        <v>25452</v>
      </c>
    </row>
    <row r="41719" spans="1:6" x14ac:dyDescent="0.25">
      <c r="A41719" t="s">
        <v>224</v>
      </c>
      <c r="B41719" t="s">
        <v>54</v>
      </c>
      <c r="C41719" t="s">
        <v>483</v>
      </c>
      <c r="D41719" s="23">
        <v>1836</v>
      </c>
      <c r="E41719" s="23">
        <v>3937</v>
      </c>
      <c r="F41719" s="23">
        <v>25715</v>
      </c>
    </row>
    <row r="41720" spans="1:6" x14ac:dyDescent="0.25">
      <c r="A41720" t="s">
        <v>224</v>
      </c>
      <c r="B41720" t="s">
        <v>54</v>
      </c>
      <c r="C41720" t="s">
        <v>483</v>
      </c>
      <c r="D41720" s="23">
        <v>1837</v>
      </c>
      <c r="E41720" s="23">
        <v>3857</v>
      </c>
      <c r="F41720" s="23">
        <v>25968</v>
      </c>
    </row>
    <row r="41721" spans="1:6" x14ac:dyDescent="0.25">
      <c r="A41721" t="s">
        <v>224</v>
      </c>
      <c r="B41721" t="s">
        <v>54</v>
      </c>
      <c r="C41721" t="s">
        <v>483</v>
      </c>
      <c r="D41721" s="23">
        <v>1838</v>
      </c>
      <c r="E41721" s="23">
        <v>3963</v>
      </c>
      <c r="F41721" s="23">
        <v>26223</v>
      </c>
    </row>
    <row r="41722" spans="1:6" x14ac:dyDescent="0.25">
      <c r="A41722" t="s">
        <v>224</v>
      </c>
      <c r="B41722" t="s">
        <v>54</v>
      </c>
      <c r="C41722" t="s">
        <v>483</v>
      </c>
      <c r="D41722" s="23">
        <v>1839</v>
      </c>
      <c r="E41722" s="23">
        <v>3881</v>
      </c>
      <c r="F41722" s="23">
        <v>26483</v>
      </c>
    </row>
    <row r="41723" spans="1:6" x14ac:dyDescent="0.25">
      <c r="A41723" t="s">
        <v>224</v>
      </c>
      <c r="B41723" t="s">
        <v>54</v>
      </c>
      <c r="C41723" t="s">
        <v>483</v>
      </c>
      <c r="D41723" s="23">
        <v>1840</v>
      </c>
      <c r="E41723" s="23">
        <v>4018</v>
      </c>
      <c r="F41723" s="23">
        <v>26745</v>
      </c>
    </row>
    <row r="41724" spans="1:6" x14ac:dyDescent="0.25">
      <c r="A41724" t="s">
        <v>224</v>
      </c>
      <c r="B41724" t="s">
        <v>54</v>
      </c>
      <c r="C41724" t="s">
        <v>483</v>
      </c>
      <c r="D41724" s="23">
        <v>1841</v>
      </c>
      <c r="E41724" s="23">
        <v>3894</v>
      </c>
      <c r="F41724" s="23">
        <v>27004</v>
      </c>
    </row>
    <row r="41725" spans="1:6" x14ac:dyDescent="0.25">
      <c r="A41725" t="s">
        <v>224</v>
      </c>
      <c r="B41725" t="s">
        <v>54</v>
      </c>
      <c r="C41725" t="s">
        <v>483</v>
      </c>
      <c r="D41725" s="23">
        <v>1842</v>
      </c>
      <c r="E41725" s="23">
        <v>3808</v>
      </c>
      <c r="F41725" s="23">
        <v>27277</v>
      </c>
    </row>
    <row r="41726" spans="1:6" x14ac:dyDescent="0.25">
      <c r="A41726" t="s">
        <v>224</v>
      </c>
      <c r="B41726" t="s">
        <v>54</v>
      </c>
      <c r="C41726" t="s">
        <v>483</v>
      </c>
      <c r="D41726" s="23">
        <v>1843</v>
      </c>
      <c r="E41726" s="23">
        <v>3950</v>
      </c>
      <c r="F41726" s="23">
        <v>27511</v>
      </c>
    </row>
    <row r="41727" spans="1:6" x14ac:dyDescent="0.25">
      <c r="A41727" t="s">
        <v>224</v>
      </c>
      <c r="B41727" t="s">
        <v>54</v>
      </c>
      <c r="C41727" t="s">
        <v>483</v>
      </c>
      <c r="D41727" s="23">
        <v>1844</v>
      </c>
      <c r="E41727" s="23">
        <v>4245</v>
      </c>
      <c r="F41727" s="23">
        <v>27785</v>
      </c>
    </row>
    <row r="41728" spans="1:6" x14ac:dyDescent="0.25">
      <c r="A41728" t="s">
        <v>224</v>
      </c>
      <c r="B41728" t="s">
        <v>54</v>
      </c>
      <c r="C41728" t="s">
        <v>483</v>
      </c>
      <c r="D41728" s="23">
        <v>1845</v>
      </c>
      <c r="E41728" s="23">
        <v>4387</v>
      </c>
      <c r="F41728" s="23">
        <v>28040</v>
      </c>
    </row>
    <row r="41729" spans="1:6" x14ac:dyDescent="0.25">
      <c r="A41729" t="s">
        <v>224</v>
      </c>
      <c r="B41729" t="s">
        <v>54</v>
      </c>
      <c r="C41729" t="s">
        <v>483</v>
      </c>
      <c r="D41729" s="23">
        <v>1846</v>
      </c>
      <c r="E41729" s="23">
        <v>4334</v>
      </c>
      <c r="F41729" s="23">
        <v>28272</v>
      </c>
    </row>
    <row r="41730" spans="1:6" x14ac:dyDescent="0.25">
      <c r="A41730" t="s">
        <v>224</v>
      </c>
      <c r="B41730" t="s">
        <v>54</v>
      </c>
      <c r="C41730" t="s">
        <v>483</v>
      </c>
      <c r="D41730" s="23">
        <v>1847</v>
      </c>
      <c r="E41730" s="23">
        <v>4234</v>
      </c>
      <c r="F41730" s="23">
        <v>28118</v>
      </c>
    </row>
    <row r="41731" spans="1:6" x14ac:dyDescent="0.25">
      <c r="A41731" t="s">
        <v>224</v>
      </c>
      <c r="B41731" t="s">
        <v>54</v>
      </c>
      <c r="C41731" t="s">
        <v>483</v>
      </c>
      <c r="D41731" s="23">
        <v>1848</v>
      </c>
      <c r="E41731" s="23">
        <v>4361</v>
      </c>
      <c r="F41731" s="23">
        <v>27683</v>
      </c>
    </row>
    <row r="41732" spans="1:6" x14ac:dyDescent="0.25">
      <c r="A41732" t="s">
        <v>224</v>
      </c>
      <c r="B41732" t="s">
        <v>54</v>
      </c>
      <c r="C41732" t="s">
        <v>483</v>
      </c>
      <c r="D41732" s="23">
        <v>1849</v>
      </c>
      <c r="E41732" s="23">
        <v>4422</v>
      </c>
      <c r="F41732" s="23">
        <v>27429</v>
      </c>
    </row>
    <row r="41733" spans="1:6" x14ac:dyDescent="0.25">
      <c r="A41733" t="s">
        <v>224</v>
      </c>
      <c r="B41733" t="s">
        <v>54</v>
      </c>
      <c r="C41733" t="s">
        <v>483</v>
      </c>
      <c r="D41733" s="23">
        <v>1850</v>
      </c>
      <c r="E41733" s="23">
        <v>4332</v>
      </c>
      <c r="F41733" s="23">
        <v>27181</v>
      </c>
    </row>
    <row r="41734" spans="1:6" x14ac:dyDescent="0.25">
      <c r="A41734" t="s">
        <v>224</v>
      </c>
      <c r="B41734" t="s">
        <v>54</v>
      </c>
      <c r="C41734" t="s">
        <v>483</v>
      </c>
      <c r="D41734" s="23">
        <v>1851</v>
      </c>
      <c r="E41734" s="23">
        <v>4477</v>
      </c>
      <c r="F41734" s="23">
        <v>26945</v>
      </c>
    </row>
    <row r="41735" spans="1:6" x14ac:dyDescent="0.25">
      <c r="A41735" t="s">
        <v>224</v>
      </c>
      <c r="B41735" t="s">
        <v>54</v>
      </c>
      <c r="C41735" t="s">
        <v>483</v>
      </c>
      <c r="D41735" s="23">
        <v>1852</v>
      </c>
      <c r="E41735" s="23">
        <v>4626</v>
      </c>
      <c r="F41735" s="23">
        <v>27076</v>
      </c>
    </row>
    <row r="41736" spans="1:6" x14ac:dyDescent="0.25">
      <c r="A41736" t="s">
        <v>224</v>
      </c>
      <c r="B41736" t="s">
        <v>54</v>
      </c>
      <c r="C41736" t="s">
        <v>483</v>
      </c>
      <c r="D41736" s="23">
        <v>1853</v>
      </c>
      <c r="E41736" s="23">
        <v>4734</v>
      </c>
      <c r="F41736" s="23">
        <v>27248</v>
      </c>
    </row>
    <row r="41737" spans="1:6" x14ac:dyDescent="0.25">
      <c r="A41737" t="s">
        <v>224</v>
      </c>
      <c r="B41737" t="s">
        <v>54</v>
      </c>
      <c r="C41737" t="s">
        <v>483</v>
      </c>
      <c r="D41737" s="23">
        <v>1854</v>
      </c>
      <c r="E41737" s="23">
        <v>4909</v>
      </c>
      <c r="F41737" s="23">
        <v>27446</v>
      </c>
    </row>
    <row r="41738" spans="1:6" x14ac:dyDescent="0.25">
      <c r="A41738" t="s">
        <v>224</v>
      </c>
      <c r="B41738" t="s">
        <v>54</v>
      </c>
      <c r="C41738" t="s">
        <v>483</v>
      </c>
      <c r="D41738" s="23">
        <v>1855</v>
      </c>
      <c r="E41738" s="23">
        <v>4748</v>
      </c>
      <c r="F41738" s="23">
        <v>27697</v>
      </c>
    </row>
    <row r="41739" spans="1:6" x14ac:dyDescent="0.25">
      <c r="A41739" t="s">
        <v>224</v>
      </c>
      <c r="B41739" t="s">
        <v>54</v>
      </c>
      <c r="C41739" t="s">
        <v>483</v>
      </c>
      <c r="D41739" s="23">
        <v>1856</v>
      </c>
      <c r="E41739" s="23">
        <v>5013</v>
      </c>
      <c r="F41739" s="23">
        <v>27978</v>
      </c>
    </row>
    <row r="41740" spans="1:6" x14ac:dyDescent="0.25">
      <c r="A41740" t="s">
        <v>224</v>
      </c>
      <c r="B41740" t="s">
        <v>54</v>
      </c>
      <c r="C41740" t="s">
        <v>483</v>
      </c>
      <c r="D41740" s="23">
        <v>1857</v>
      </c>
      <c r="E41740" s="23">
        <v>5019</v>
      </c>
      <c r="F41740" s="23">
        <v>28186</v>
      </c>
    </row>
    <row r="41741" spans="1:6" x14ac:dyDescent="0.25">
      <c r="A41741" t="s">
        <v>224</v>
      </c>
      <c r="B41741" t="s">
        <v>54</v>
      </c>
      <c r="C41741" t="s">
        <v>483</v>
      </c>
      <c r="D41741" s="23">
        <v>1858</v>
      </c>
      <c r="E41741" s="23">
        <v>4879</v>
      </c>
      <c r="F41741" s="23">
        <v>28422</v>
      </c>
    </row>
    <row r="41742" spans="1:6" x14ac:dyDescent="0.25">
      <c r="A41742" t="s">
        <v>224</v>
      </c>
      <c r="B41742" t="s">
        <v>54</v>
      </c>
      <c r="C41742" t="s">
        <v>483</v>
      </c>
      <c r="D41742" s="23">
        <v>1859</v>
      </c>
      <c r="E41742" s="23">
        <v>5031</v>
      </c>
      <c r="F41742" s="23">
        <v>28660</v>
      </c>
    </row>
    <row r="41743" spans="1:6" x14ac:dyDescent="0.25">
      <c r="A41743" t="s">
        <v>224</v>
      </c>
      <c r="B41743" t="s">
        <v>54</v>
      </c>
      <c r="C41743" t="s">
        <v>483</v>
      </c>
      <c r="D41743" s="23">
        <v>1860</v>
      </c>
      <c r="E41743" s="23">
        <v>5086</v>
      </c>
      <c r="F41743" s="23">
        <v>28888</v>
      </c>
    </row>
    <row r="41744" spans="1:6" x14ac:dyDescent="0.25">
      <c r="A41744" t="s">
        <v>224</v>
      </c>
      <c r="B41744" t="s">
        <v>54</v>
      </c>
      <c r="C41744" t="s">
        <v>483</v>
      </c>
      <c r="D41744" s="23">
        <v>1861</v>
      </c>
      <c r="E41744" s="23">
        <v>5024</v>
      </c>
      <c r="F41744" s="23">
        <v>29128</v>
      </c>
    </row>
    <row r="41745" spans="1:6" x14ac:dyDescent="0.25">
      <c r="A41745" t="s">
        <v>224</v>
      </c>
      <c r="B41745" t="s">
        <v>54</v>
      </c>
      <c r="C41745" t="s">
        <v>483</v>
      </c>
      <c r="D41745" s="23">
        <v>1862</v>
      </c>
      <c r="E41745" s="23">
        <v>4764</v>
      </c>
      <c r="F41745" s="23">
        <v>29401</v>
      </c>
    </row>
    <row r="41746" spans="1:6" x14ac:dyDescent="0.25">
      <c r="A41746" t="s">
        <v>224</v>
      </c>
      <c r="B41746" t="s">
        <v>54</v>
      </c>
      <c r="C41746" t="s">
        <v>483</v>
      </c>
      <c r="D41746" s="23">
        <v>1863</v>
      </c>
      <c r="E41746" s="23">
        <v>5165</v>
      </c>
      <c r="F41746" s="23">
        <v>29630</v>
      </c>
    </row>
    <row r="41747" spans="1:6" x14ac:dyDescent="0.25">
      <c r="A41747" t="s">
        <v>224</v>
      </c>
      <c r="B41747" t="s">
        <v>54</v>
      </c>
      <c r="C41747" t="s">
        <v>483</v>
      </c>
      <c r="D41747" s="23">
        <v>1864</v>
      </c>
      <c r="E41747" s="23">
        <v>5255</v>
      </c>
      <c r="F41747" s="23">
        <v>29842</v>
      </c>
    </row>
    <row r="41748" spans="1:6" x14ac:dyDescent="0.25">
      <c r="A41748" t="s">
        <v>224</v>
      </c>
      <c r="B41748" t="s">
        <v>54</v>
      </c>
      <c r="C41748" t="s">
        <v>483</v>
      </c>
      <c r="D41748" s="23">
        <v>1865</v>
      </c>
      <c r="E41748" s="23">
        <v>5333</v>
      </c>
      <c r="F41748" s="23">
        <v>30089</v>
      </c>
    </row>
    <row r="41749" spans="1:6" x14ac:dyDescent="0.25">
      <c r="A41749" t="s">
        <v>224</v>
      </c>
      <c r="B41749" t="s">
        <v>54</v>
      </c>
      <c r="C41749" t="s">
        <v>483</v>
      </c>
      <c r="D41749" s="23">
        <v>1866</v>
      </c>
      <c r="E41749" s="23">
        <v>5451</v>
      </c>
      <c r="F41749" s="23">
        <v>30315</v>
      </c>
    </row>
    <row r="41750" spans="1:6" x14ac:dyDescent="0.25">
      <c r="A41750" t="s">
        <v>224</v>
      </c>
      <c r="B41750" t="s">
        <v>54</v>
      </c>
      <c r="C41750" t="s">
        <v>483</v>
      </c>
      <c r="D41750" s="23">
        <v>1867</v>
      </c>
      <c r="E41750" s="23">
        <v>5424</v>
      </c>
      <c r="F41750" s="23">
        <v>30572</v>
      </c>
    </row>
    <row r="41751" spans="1:6" x14ac:dyDescent="0.25">
      <c r="A41751" t="s">
        <v>224</v>
      </c>
      <c r="B41751" t="s">
        <v>54</v>
      </c>
      <c r="C41751" t="s">
        <v>483</v>
      </c>
      <c r="D41751" s="23">
        <v>1868</v>
      </c>
      <c r="E41751" s="23">
        <v>5636</v>
      </c>
      <c r="F41751" s="23">
        <v>30845</v>
      </c>
    </row>
    <row r="41752" spans="1:6" x14ac:dyDescent="0.25">
      <c r="A41752" t="s">
        <v>224</v>
      </c>
      <c r="B41752" t="s">
        <v>54</v>
      </c>
      <c r="C41752" t="s">
        <v>483</v>
      </c>
      <c r="D41752" s="23">
        <v>1869</v>
      </c>
      <c r="E41752" s="23">
        <v>5635</v>
      </c>
      <c r="F41752" s="23">
        <v>31127</v>
      </c>
    </row>
    <row r="41753" spans="1:6" x14ac:dyDescent="0.25">
      <c r="A41753" t="s">
        <v>224</v>
      </c>
      <c r="B41753" t="s">
        <v>54</v>
      </c>
      <c r="C41753" t="s">
        <v>483</v>
      </c>
      <c r="D41753" s="23">
        <v>1870</v>
      </c>
      <c r="E41753" s="23">
        <v>5829</v>
      </c>
      <c r="F41753" s="23">
        <v>31400</v>
      </c>
    </row>
    <row r="41754" spans="1:6" x14ac:dyDescent="0.25">
      <c r="A41754" t="s">
        <v>224</v>
      </c>
      <c r="B41754" t="s">
        <v>54</v>
      </c>
      <c r="C41754" t="s">
        <v>483</v>
      </c>
      <c r="D41754" s="23">
        <v>1871</v>
      </c>
      <c r="E41754" s="23">
        <v>5797</v>
      </c>
      <c r="F41754" s="23">
        <v>31685</v>
      </c>
    </row>
    <row r="41755" spans="1:6" x14ac:dyDescent="0.25">
      <c r="A41755" t="s">
        <v>224</v>
      </c>
      <c r="B41755" t="s">
        <v>54</v>
      </c>
      <c r="C41755" t="s">
        <v>483</v>
      </c>
      <c r="D41755" s="23">
        <v>1872</v>
      </c>
      <c r="E41755" s="23">
        <v>5769</v>
      </c>
      <c r="F41755" s="23">
        <v>31874</v>
      </c>
    </row>
    <row r="41756" spans="1:6" x14ac:dyDescent="0.25">
      <c r="A41756" t="s">
        <v>224</v>
      </c>
      <c r="B41756" t="s">
        <v>54</v>
      </c>
      <c r="C41756" t="s">
        <v>483</v>
      </c>
      <c r="D41756" s="23">
        <v>1873</v>
      </c>
      <c r="E41756" s="23">
        <v>5842</v>
      </c>
      <c r="F41756" s="23">
        <v>32177</v>
      </c>
    </row>
    <row r="41757" spans="1:6" x14ac:dyDescent="0.25">
      <c r="A41757" t="s">
        <v>224</v>
      </c>
      <c r="B41757" t="s">
        <v>54</v>
      </c>
      <c r="C41757" t="s">
        <v>483</v>
      </c>
      <c r="D41757" s="23">
        <v>1874</v>
      </c>
      <c r="E41757" s="23">
        <v>5874</v>
      </c>
      <c r="F41757" s="23">
        <v>32501</v>
      </c>
    </row>
    <row r="41758" spans="1:6" x14ac:dyDescent="0.25">
      <c r="A41758" t="s">
        <v>224</v>
      </c>
      <c r="B41758" t="s">
        <v>54</v>
      </c>
      <c r="C41758" t="s">
        <v>483</v>
      </c>
      <c r="D41758" s="23">
        <v>1875</v>
      </c>
      <c r="E41758" s="23">
        <v>5950</v>
      </c>
      <c r="F41758" s="23">
        <v>32839</v>
      </c>
    </row>
    <row r="41759" spans="1:6" x14ac:dyDescent="0.25">
      <c r="A41759" t="s">
        <v>224</v>
      </c>
      <c r="B41759" t="s">
        <v>54</v>
      </c>
      <c r="C41759" t="s">
        <v>483</v>
      </c>
      <c r="D41759" s="23">
        <v>1876</v>
      </c>
      <c r="E41759" s="23">
        <v>5938</v>
      </c>
      <c r="F41759" s="23">
        <v>33200</v>
      </c>
    </row>
    <row r="41760" spans="1:6" x14ac:dyDescent="0.25">
      <c r="A41760" t="s">
        <v>224</v>
      </c>
      <c r="B41760" t="s">
        <v>54</v>
      </c>
      <c r="C41760" t="s">
        <v>483</v>
      </c>
      <c r="D41760" s="23">
        <v>1877</v>
      </c>
      <c r="E41760" s="23">
        <v>5923</v>
      </c>
      <c r="F41760" s="23">
        <v>33576</v>
      </c>
    </row>
    <row r="41761" spans="1:6" x14ac:dyDescent="0.25">
      <c r="A41761" t="s">
        <v>224</v>
      </c>
      <c r="B41761" t="s">
        <v>54</v>
      </c>
      <c r="C41761" t="s">
        <v>483</v>
      </c>
      <c r="D41761" s="23">
        <v>1878</v>
      </c>
      <c r="E41761" s="23">
        <v>5879</v>
      </c>
      <c r="F41761" s="23">
        <v>33932</v>
      </c>
    </row>
    <row r="41762" spans="1:6" x14ac:dyDescent="0.25">
      <c r="A41762" t="s">
        <v>224</v>
      </c>
      <c r="B41762" t="s">
        <v>54</v>
      </c>
      <c r="C41762" t="s">
        <v>483</v>
      </c>
      <c r="D41762" s="23">
        <v>1879</v>
      </c>
      <c r="E41762" s="23">
        <v>5786</v>
      </c>
      <c r="F41762" s="23">
        <v>34304</v>
      </c>
    </row>
    <row r="41763" spans="1:6" x14ac:dyDescent="0.25">
      <c r="A41763" t="s">
        <v>224</v>
      </c>
      <c r="B41763" t="s">
        <v>54</v>
      </c>
      <c r="C41763" t="s">
        <v>483</v>
      </c>
      <c r="D41763" s="23">
        <v>1880</v>
      </c>
      <c r="E41763" s="23">
        <v>5997</v>
      </c>
      <c r="F41763" s="23">
        <v>34623</v>
      </c>
    </row>
    <row r="41764" spans="1:6" x14ac:dyDescent="0.25">
      <c r="A41764" t="s">
        <v>224</v>
      </c>
      <c r="B41764" t="s">
        <v>54</v>
      </c>
      <c r="C41764" t="s">
        <v>483</v>
      </c>
      <c r="D41764" s="23">
        <v>1881</v>
      </c>
      <c r="E41764" s="23">
        <v>6146</v>
      </c>
      <c r="F41764" s="23">
        <v>34935</v>
      </c>
    </row>
    <row r="41765" spans="1:6" x14ac:dyDescent="0.25">
      <c r="A41765" t="s">
        <v>224</v>
      </c>
      <c r="B41765" t="s">
        <v>54</v>
      </c>
      <c r="C41765" t="s">
        <v>483</v>
      </c>
      <c r="D41765" s="23">
        <v>1882</v>
      </c>
      <c r="E41765" s="23">
        <v>6269</v>
      </c>
      <c r="F41765" s="23">
        <v>35206</v>
      </c>
    </row>
    <row r="41766" spans="1:6" x14ac:dyDescent="0.25">
      <c r="A41766" t="s">
        <v>224</v>
      </c>
      <c r="B41766" t="s">
        <v>54</v>
      </c>
      <c r="C41766" t="s">
        <v>483</v>
      </c>
      <c r="D41766" s="23">
        <v>1883</v>
      </c>
      <c r="E41766" s="23">
        <v>6264</v>
      </c>
      <c r="F41766" s="23">
        <v>35450</v>
      </c>
    </row>
    <row r="41767" spans="1:6" x14ac:dyDescent="0.25">
      <c r="A41767" t="s">
        <v>224</v>
      </c>
      <c r="B41767" t="s">
        <v>54</v>
      </c>
      <c r="C41767" t="s">
        <v>483</v>
      </c>
      <c r="D41767" s="23">
        <v>1884</v>
      </c>
      <c r="E41767" s="23">
        <v>6220</v>
      </c>
      <c r="F41767" s="23">
        <v>35724</v>
      </c>
    </row>
    <row r="41768" spans="1:6" x14ac:dyDescent="0.25">
      <c r="A41768" t="s">
        <v>224</v>
      </c>
      <c r="B41768" t="s">
        <v>54</v>
      </c>
      <c r="C41768" t="s">
        <v>483</v>
      </c>
      <c r="D41768" s="23">
        <v>1885</v>
      </c>
      <c r="E41768" s="23">
        <v>6132</v>
      </c>
      <c r="F41768" s="23">
        <v>36015</v>
      </c>
    </row>
    <row r="41769" spans="1:6" x14ac:dyDescent="0.25">
      <c r="A41769" t="s">
        <v>224</v>
      </c>
      <c r="B41769" t="s">
        <v>54</v>
      </c>
      <c r="C41769" t="s">
        <v>483</v>
      </c>
      <c r="D41769" s="23">
        <v>1886</v>
      </c>
      <c r="E41769" s="23">
        <v>6170</v>
      </c>
      <c r="F41769" s="23">
        <v>36313</v>
      </c>
    </row>
    <row r="41770" spans="1:6" x14ac:dyDescent="0.25">
      <c r="A41770" t="s">
        <v>224</v>
      </c>
      <c r="B41770" t="s">
        <v>54</v>
      </c>
      <c r="C41770" t="s">
        <v>483</v>
      </c>
      <c r="D41770" s="23">
        <v>1887</v>
      </c>
      <c r="E41770" s="23">
        <v>6358</v>
      </c>
      <c r="F41770" s="23">
        <v>36598</v>
      </c>
    </row>
    <row r="41771" spans="1:6" x14ac:dyDescent="0.25">
      <c r="A41771" t="s">
        <v>224</v>
      </c>
      <c r="B41771" t="s">
        <v>54</v>
      </c>
      <c r="C41771" t="s">
        <v>483</v>
      </c>
      <c r="D41771" s="23">
        <v>1888</v>
      </c>
      <c r="E41771" s="23">
        <v>6585</v>
      </c>
      <c r="F41771" s="23">
        <v>36881</v>
      </c>
    </row>
    <row r="41772" spans="1:6" x14ac:dyDescent="0.25">
      <c r="A41772" t="s">
        <v>224</v>
      </c>
      <c r="B41772" t="s">
        <v>54</v>
      </c>
      <c r="C41772" t="s">
        <v>483</v>
      </c>
      <c r="D41772" s="23">
        <v>1889</v>
      </c>
      <c r="E41772" s="23">
        <v>6876</v>
      </c>
      <c r="F41772" s="23">
        <v>37178</v>
      </c>
    </row>
    <row r="41773" spans="1:6" x14ac:dyDescent="0.25">
      <c r="A41773" t="s">
        <v>224</v>
      </c>
      <c r="B41773" t="s">
        <v>54</v>
      </c>
      <c r="C41773" t="s">
        <v>483</v>
      </c>
      <c r="D41773" s="23">
        <v>1890</v>
      </c>
      <c r="E41773" s="23">
        <v>6845</v>
      </c>
      <c r="F41773" s="23">
        <v>37485</v>
      </c>
    </row>
    <row r="41774" spans="1:6" x14ac:dyDescent="0.25">
      <c r="A41774" t="s">
        <v>224</v>
      </c>
      <c r="B41774" t="s">
        <v>54</v>
      </c>
      <c r="C41774" t="s">
        <v>483</v>
      </c>
      <c r="D41774" s="23">
        <v>1891</v>
      </c>
      <c r="E41774" s="23">
        <v>6781</v>
      </c>
      <c r="F41774" s="23">
        <v>37802</v>
      </c>
    </row>
    <row r="41775" spans="1:6" x14ac:dyDescent="0.25">
      <c r="A41775" t="s">
        <v>224</v>
      </c>
      <c r="B41775" t="s">
        <v>54</v>
      </c>
      <c r="C41775" t="s">
        <v>483</v>
      </c>
      <c r="D41775" s="23">
        <v>1892</v>
      </c>
      <c r="E41775" s="23">
        <v>6553</v>
      </c>
      <c r="F41775" s="23">
        <v>38134</v>
      </c>
    </row>
    <row r="41776" spans="1:6" x14ac:dyDescent="0.25">
      <c r="A41776" t="s">
        <v>224</v>
      </c>
      <c r="B41776" t="s">
        <v>54</v>
      </c>
      <c r="C41776" t="s">
        <v>483</v>
      </c>
      <c r="D41776" s="23">
        <v>1893</v>
      </c>
      <c r="E41776" s="23">
        <v>6486</v>
      </c>
      <c r="F41776" s="23">
        <v>38490</v>
      </c>
    </row>
    <row r="41777" spans="1:6" x14ac:dyDescent="0.25">
      <c r="A41777" t="s">
        <v>224</v>
      </c>
      <c r="B41777" t="s">
        <v>54</v>
      </c>
      <c r="C41777" t="s">
        <v>483</v>
      </c>
      <c r="D41777" s="23">
        <v>1894</v>
      </c>
      <c r="E41777" s="23">
        <v>6851</v>
      </c>
      <c r="F41777" s="23">
        <v>38859</v>
      </c>
    </row>
    <row r="41778" spans="1:6" x14ac:dyDescent="0.25">
      <c r="A41778" t="s">
        <v>224</v>
      </c>
      <c r="B41778" t="s">
        <v>54</v>
      </c>
      <c r="C41778" t="s">
        <v>483</v>
      </c>
      <c r="D41778" s="23">
        <v>1895</v>
      </c>
      <c r="E41778" s="23">
        <v>6996</v>
      </c>
      <c r="F41778" s="23">
        <v>39221</v>
      </c>
    </row>
    <row r="41779" spans="1:6" x14ac:dyDescent="0.25">
      <c r="A41779" t="s">
        <v>224</v>
      </c>
      <c r="B41779" t="s">
        <v>54</v>
      </c>
      <c r="C41779" t="s">
        <v>483</v>
      </c>
      <c r="D41779" s="23">
        <v>1896</v>
      </c>
      <c r="E41779" s="23">
        <v>7211</v>
      </c>
      <c r="F41779" s="23">
        <v>39599</v>
      </c>
    </row>
    <row r="41780" spans="1:6" x14ac:dyDescent="0.25">
      <c r="A41780" t="s">
        <v>224</v>
      </c>
      <c r="B41780" t="s">
        <v>54</v>
      </c>
      <c r="C41780" t="s">
        <v>483</v>
      </c>
      <c r="D41780" s="23">
        <v>1897</v>
      </c>
      <c r="E41780" s="23">
        <v>7229</v>
      </c>
      <c r="F41780" s="23">
        <v>39987</v>
      </c>
    </row>
    <row r="41781" spans="1:6" x14ac:dyDescent="0.25">
      <c r="A41781" t="s">
        <v>224</v>
      </c>
      <c r="B41781" t="s">
        <v>54</v>
      </c>
      <c r="C41781" t="s">
        <v>483</v>
      </c>
      <c r="D41781" s="23">
        <v>1898</v>
      </c>
      <c r="E41781" s="23">
        <v>7500</v>
      </c>
      <c r="F41781" s="23">
        <v>40381</v>
      </c>
    </row>
    <row r="41782" spans="1:6" x14ac:dyDescent="0.25">
      <c r="A41782" t="s">
        <v>224</v>
      </c>
      <c r="B41782" t="s">
        <v>54</v>
      </c>
      <c r="C41782" t="s">
        <v>483</v>
      </c>
      <c r="D41782" s="23">
        <v>1899</v>
      </c>
      <c r="E41782" s="23">
        <v>7729</v>
      </c>
      <c r="F41782" s="23">
        <v>40773</v>
      </c>
    </row>
    <row r="41783" spans="1:6" x14ac:dyDescent="0.25">
      <c r="A41783" t="s">
        <v>224</v>
      </c>
      <c r="B41783" t="s">
        <v>54</v>
      </c>
      <c r="C41783" t="s">
        <v>483</v>
      </c>
      <c r="D41783" s="23">
        <v>1900</v>
      </c>
      <c r="E41783" s="23">
        <v>7594</v>
      </c>
      <c r="F41783" s="23">
        <v>41155</v>
      </c>
    </row>
    <row r="41784" spans="1:6" x14ac:dyDescent="0.25">
      <c r="A41784" t="s">
        <v>224</v>
      </c>
      <c r="B41784" t="s">
        <v>54</v>
      </c>
      <c r="C41784" t="s">
        <v>483</v>
      </c>
      <c r="D41784" s="23">
        <v>1901</v>
      </c>
      <c r="E41784" s="23">
        <v>7516</v>
      </c>
      <c r="F41784" s="23">
        <v>41538</v>
      </c>
    </row>
    <row r="41785" spans="1:6" x14ac:dyDescent="0.25">
      <c r="A41785" t="s">
        <v>224</v>
      </c>
      <c r="B41785" t="s">
        <v>54</v>
      </c>
      <c r="C41785" t="s">
        <v>483</v>
      </c>
      <c r="D41785" s="23">
        <v>1902</v>
      </c>
      <c r="E41785" s="23">
        <v>7635</v>
      </c>
      <c r="F41785" s="23">
        <v>41893</v>
      </c>
    </row>
    <row r="41786" spans="1:6" x14ac:dyDescent="0.25">
      <c r="A41786" t="s">
        <v>224</v>
      </c>
      <c r="B41786" t="s">
        <v>54</v>
      </c>
      <c r="C41786" t="s">
        <v>483</v>
      </c>
      <c r="D41786" s="23">
        <v>1903</v>
      </c>
      <c r="E41786" s="23">
        <v>7482</v>
      </c>
      <c r="F41786" s="23">
        <v>42246</v>
      </c>
    </row>
    <row r="41787" spans="1:6" x14ac:dyDescent="0.25">
      <c r="A41787" t="s">
        <v>224</v>
      </c>
      <c r="B41787" t="s">
        <v>54</v>
      </c>
      <c r="C41787" t="s">
        <v>483</v>
      </c>
      <c r="D41787" s="23">
        <v>1904</v>
      </c>
      <c r="E41787" s="23">
        <v>7455</v>
      </c>
      <c r="F41787" s="23">
        <v>42611</v>
      </c>
    </row>
    <row r="41788" spans="1:6" x14ac:dyDescent="0.25">
      <c r="A41788" t="s">
        <v>224</v>
      </c>
      <c r="B41788" t="s">
        <v>54</v>
      </c>
      <c r="C41788" t="s">
        <v>483</v>
      </c>
      <c r="D41788" s="23">
        <v>1905</v>
      </c>
      <c r="E41788" s="23">
        <v>7603</v>
      </c>
      <c r="F41788" s="23">
        <v>42981</v>
      </c>
    </row>
    <row r="41789" spans="1:6" x14ac:dyDescent="0.25">
      <c r="A41789" t="s">
        <v>224</v>
      </c>
      <c r="B41789" t="s">
        <v>54</v>
      </c>
      <c r="C41789" t="s">
        <v>483</v>
      </c>
      <c r="D41789" s="23">
        <v>1906</v>
      </c>
      <c r="E41789" s="23">
        <v>7782</v>
      </c>
      <c r="F41789" s="23">
        <v>43361</v>
      </c>
    </row>
    <row r="41790" spans="1:6" x14ac:dyDescent="0.25">
      <c r="A41790" t="s">
        <v>224</v>
      </c>
      <c r="B41790" t="s">
        <v>54</v>
      </c>
      <c r="C41790" t="s">
        <v>483</v>
      </c>
      <c r="D41790" s="23">
        <v>1907</v>
      </c>
      <c r="E41790" s="23">
        <v>7855</v>
      </c>
      <c r="F41790" s="23">
        <v>43737</v>
      </c>
    </row>
    <row r="41791" spans="1:6" x14ac:dyDescent="0.25">
      <c r="A41791" t="s">
        <v>224</v>
      </c>
      <c r="B41791" t="s">
        <v>54</v>
      </c>
      <c r="C41791" t="s">
        <v>483</v>
      </c>
      <c r="D41791" s="23">
        <v>1908</v>
      </c>
      <c r="E41791" s="23">
        <v>7461</v>
      </c>
      <c r="F41791" s="23">
        <v>44124</v>
      </c>
    </row>
    <row r="41792" spans="1:6" x14ac:dyDescent="0.25">
      <c r="A41792" t="s">
        <v>224</v>
      </c>
      <c r="B41792" t="s">
        <v>54</v>
      </c>
      <c r="C41792" t="s">
        <v>483</v>
      </c>
      <c r="D41792" s="23">
        <v>1909</v>
      </c>
      <c r="E41792" s="23">
        <v>7557</v>
      </c>
      <c r="F41792" s="23">
        <v>44520</v>
      </c>
    </row>
    <row r="41793" spans="1:6" x14ac:dyDescent="0.25">
      <c r="A41793" t="s">
        <v>224</v>
      </c>
      <c r="B41793" t="s">
        <v>54</v>
      </c>
      <c r="C41793" t="s">
        <v>483</v>
      </c>
      <c r="D41793" s="23">
        <v>1910</v>
      </c>
      <c r="E41793" s="23">
        <v>7718</v>
      </c>
      <c r="F41793" s="23">
        <v>44916</v>
      </c>
    </row>
    <row r="41794" spans="1:6" x14ac:dyDescent="0.25">
      <c r="A41794" t="s">
        <v>224</v>
      </c>
      <c r="B41794" t="s">
        <v>54</v>
      </c>
      <c r="C41794" t="s">
        <v>483</v>
      </c>
      <c r="D41794" s="23">
        <v>1911</v>
      </c>
      <c r="E41794" s="23">
        <v>7874</v>
      </c>
      <c r="F41794" s="23">
        <v>45268</v>
      </c>
    </row>
    <row r="41795" spans="1:6" x14ac:dyDescent="0.25">
      <c r="A41795" t="s">
        <v>224</v>
      </c>
      <c r="B41795" t="s">
        <v>54</v>
      </c>
      <c r="C41795" t="s">
        <v>483</v>
      </c>
      <c r="D41795" s="23">
        <v>1912</v>
      </c>
      <c r="E41795" s="23">
        <v>7954</v>
      </c>
      <c r="F41795" s="23">
        <v>45426</v>
      </c>
    </row>
    <row r="41796" spans="1:6" x14ac:dyDescent="0.25">
      <c r="A41796" t="s">
        <v>224</v>
      </c>
      <c r="B41796" t="s">
        <v>54</v>
      </c>
      <c r="C41796" t="s">
        <v>483</v>
      </c>
      <c r="D41796" s="23">
        <v>1913</v>
      </c>
      <c r="E41796" s="23">
        <v>8212</v>
      </c>
      <c r="F41796" s="23">
        <v>45649</v>
      </c>
    </row>
    <row r="41797" spans="1:6" x14ac:dyDescent="0.25">
      <c r="A41797" t="s">
        <v>224</v>
      </c>
      <c r="B41797" t="s">
        <v>54</v>
      </c>
      <c r="C41797" t="s">
        <v>483</v>
      </c>
      <c r="D41797" s="23">
        <v>1914</v>
      </c>
      <c r="E41797" s="23">
        <v>8131</v>
      </c>
      <c r="F41797" s="23">
        <v>46049</v>
      </c>
    </row>
    <row r="41798" spans="1:6" x14ac:dyDescent="0.25">
      <c r="A41798" t="s">
        <v>224</v>
      </c>
      <c r="B41798" t="s">
        <v>54</v>
      </c>
      <c r="C41798" t="s">
        <v>483</v>
      </c>
      <c r="D41798" s="23">
        <v>1915</v>
      </c>
      <c r="E41798" s="23">
        <v>8639</v>
      </c>
      <c r="F41798" s="23">
        <v>46340</v>
      </c>
    </row>
    <row r="41799" spans="1:6" x14ac:dyDescent="0.25">
      <c r="A41799" t="s">
        <v>224</v>
      </c>
      <c r="B41799" t="s">
        <v>54</v>
      </c>
      <c r="C41799" t="s">
        <v>483</v>
      </c>
      <c r="D41799" s="23">
        <v>1916</v>
      </c>
      <c r="E41799" s="23">
        <v>8702</v>
      </c>
      <c r="F41799" s="23">
        <v>46514</v>
      </c>
    </row>
    <row r="41800" spans="1:6" x14ac:dyDescent="0.25">
      <c r="A41800" t="s">
        <v>224</v>
      </c>
      <c r="B41800" t="s">
        <v>54</v>
      </c>
      <c r="C41800" t="s">
        <v>483</v>
      </c>
      <c r="D41800" s="23">
        <v>1917</v>
      </c>
      <c r="E41800" s="23">
        <v>8665</v>
      </c>
      <c r="F41800" s="23">
        <v>46614</v>
      </c>
    </row>
    <row r="41801" spans="1:6" x14ac:dyDescent="0.25">
      <c r="A41801" t="s">
        <v>224</v>
      </c>
      <c r="B41801" t="s">
        <v>54</v>
      </c>
      <c r="C41801" t="s">
        <v>483</v>
      </c>
      <c r="D41801" s="23">
        <v>1918</v>
      </c>
      <c r="E41801" s="23">
        <v>8630</v>
      </c>
      <c r="F41801" s="23">
        <v>46575</v>
      </c>
    </row>
    <row r="41802" spans="1:6" x14ac:dyDescent="0.25">
      <c r="A41802" t="s">
        <v>224</v>
      </c>
      <c r="B41802" t="s">
        <v>54</v>
      </c>
      <c r="C41802" t="s">
        <v>483</v>
      </c>
      <c r="D41802" s="23">
        <v>1919</v>
      </c>
      <c r="E41802" s="23">
        <v>7605</v>
      </c>
      <c r="F41802" s="23">
        <v>46534</v>
      </c>
    </row>
    <row r="41803" spans="1:6" x14ac:dyDescent="0.25">
      <c r="A41803" t="s">
        <v>224</v>
      </c>
      <c r="B41803" t="s">
        <v>54</v>
      </c>
      <c r="C41803" t="s">
        <v>483</v>
      </c>
      <c r="D41803" s="23">
        <v>1920</v>
      </c>
      <c r="E41803" s="23">
        <v>7017</v>
      </c>
      <c r="F41803" s="23">
        <v>46821</v>
      </c>
    </row>
    <row r="41804" spans="1:6" x14ac:dyDescent="0.25">
      <c r="A41804" t="s">
        <v>224</v>
      </c>
      <c r="B41804" t="s">
        <v>54</v>
      </c>
      <c r="C41804" t="s">
        <v>483</v>
      </c>
      <c r="D41804" s="23">
        <v>1921</v>
      </c>
      <c r="E41804" s="23">
        <v>6792</v>
      </c>
      <c r="F41804" s="23">
        <v>44072</v>
      </c>
    </row>
    <row r="41805" spans="1:6" x14ac:dyDescent="0.25">
      <c r="A41805" t="s">
        <v>224</v>
      </c>
      <c r="B41805" t="s">
        <v>54</v>
      </c>
      <c r="C41805" t="s">
        <v>483</v>
      </c>
      <c r="D41805" s="23">
        <v>1922</v>
      </c>
      <c r="E41805" s="23">
        <v>7391</v>
      </c>
      <c r="F41805" s="23">
        <v>44372</v>
      </c>
    </row>
    <row r="41806" spans="1:6" x14ac:dyDescent="0.25">
      <c r="A41806" t="s">
        <v>224</v>
      </c>
      <c r="B41806" t="s">
        <v>54</v>
      </c>
      <c r="C41806" t="s">
        <v>483</v>
      </c>
      <c r="D41806" s="23">
        <v>1923</v>
      </c>
      <c r="E41806" s="23">
        <v>7587</v>
      </c>
      <c r="F41806" s="23">
        <v>44596</v>
      </c>
    </row>
    <row r="41807" spans="1:6" x14ac:dyDescent="0.25">
      <c r="A41807" t="s">
        <v>224</v>
      </c>
      <c r="B41807" t="s">
        <v>54</v>
      </c>
      <c r="C41807" t="s">
        <v>483</v>
      </c>
      <c r="D41807" s="23">
        <v>1924</v>
      </c>
      <c r="E41807" s="23">
        <v>7844</v>
      </c>
      <c r="F41807" s="23">
        <v>44915</v>
      </c>
    </row>
    <row r="41808" spans="1:6" x14ac:dyDescent="0.25">
      <c r="A41808" t="s">
        <v>224</v>
      </c>
      <c r="B41808" t="s">
        <v>54</v>
      </c>
      <c r="C41808" t="s">
        <v>483</v>
      </c>
      <c r="D41808" s="23">
        <v>1925</v>
      </c>
      <c r="E41808" s="23">
        <v>8199</v>
      </c>
      <c r="F41808" s="23">
        <v>45059</v>
      </c>
    </row>
    <row r="41809" spans="1:6" x14ac:dyDescent="0.25">
      <c r="A41809" t="s">
        <v>224</v>
      </c>
      <c r="B41809" t="s">
        <v>54</v>
      </c>
      <c r="C41809" t="s">
        <v>483</v>
      </c>
      <c r="D41809" s="23">
        <v>1926</v>
      </c>
      <c r="E41809" s="23">
        <v>7868</v>
      </c>
      <c r="F41809" s="23">
        <v>45232</v>
      </c>
    </row>
    <row r="41810" spans="1:6" x14ac:dyDescent="0.25">
      <c r="A41810" t="s">
        <v>224</v>
      </c>
      <c r="B41810" t="s">
        <v>54</v>
      </c>
      <c r="C41810" t="s">
        <v>483</v>
      </c>
      <c r="D41810" s="23">
        <v>1927</v>
      </c>
      <c r="E41810" s="23">
        <v>8472</v>
      </c>
      <c r="F41810" s="23">
        <v>45389</v>
      </c>
    </row>
    <row r="41811" spans="1:6" x14ac:dyDescent="0.25">
      <c r="A41811" t="s">
        <v>224</v>
      </c>
      <c r="B41811" t="s">
        <v>54</v>
      </c>
      <c r="C41811" t="s">
        <v>483</v>
      </c>
      <c r="D41811" s="23">
        <v>1928</v>
      </c>
      <c r="E41811" s="23">
        <v>8539</v>
      </c>
      <c r="F41811" s="23">
        <v>45578</v>
      </c>
    </row>
    <row r="41812" spans="1:6" x14ac:dyDescent="0.25">
      <c r="A41812" t="s">
        <v>224</v>
      </c>
      <c r="B41812" t="s">
        <v>54</v>
      </c>
      <c r="C41812" t="s">
        <v>483</v>
      </c>
      <c r="D41812" s="23">
        <v>1929</v>
      </c>
      <c r="E41812" s="23">
        <v>8772</v>
      </c>
      <c r="F41812" s="23">
        <v>45672</v>
      </c>
    </row>
    <row r="41813" spans="1:6" x14ac:dyDescent="0.25">
      <c r="A41813" t="s">
        <v>224</v>
      </c>
      <c r="B41813" t="s">
        <v>54</v>
      </c>
      <c r="C41813" t="s">
        <v>483</v>
      </c>
      <c r="D41813" s="23">
        <v>1930</v>
      </c>
      <c r="E41813" s="23">
        <v>8673</v>
      </c>
      <c r="F41813" s="23">
        <v>45866</v>
      </c>
    </row>
    <row r="41814" spans="1:6" x14ac:dyDescent="0.25">
      <c r="A41814" t="s">
        <v>224</v>
      </c>
      <c r="B41814" t="s">
        <v>54</v>
      </c>
      <c r="C41814" t="s">
        <v>483</v>
      </c>
      <c r="D41814" s="23">
        <v>1931</v>
      </c>
      <c r="E41814" s="23">
        <v>8190</v>
      </c>
      <c r="F41814" s="23">
        <v>46074</v>
      </c>
    </row>
    <row r="41815" spans="1:6" x14ac:dyDescent="0.25">
      <c r="A41815" t="s">
        <v>224</v>
      </c>
      <c r="B41815" t="s">
        <v>54</v>
      </c>
      <c r="C41815" t="s">
        <v>483</v>
      </c>
      <c r="D41815" s="23">
        <v>1932</v>
      </c>
      <c r="E41815" s="23">
        <v>8206</v>
      </c>
      <c r="F41815" s="23">
        <v>46335</v>
      </c>
    </row>
    <row r="41816" spans="1:6" x14ac:dyDescent="0.25">
      <c r="A41816" t="s">
        <v>224</v>
      </c>
      <c r="B41816" t="s">
        <v>54</v>
      </c>
      <c r="C41816" t="s">
        <v>483</v>
      </c>
      <c r="D41816" s="23">
        <v>1933</v>
      </c>
      <c r="E41816" s="23">
        <v>8411</v>
      </c>
      <c r="F41816" s="23">
        <v>46520</v>
      </c>
    </row>
    <row r="41817" spans="1:6" x14ac:dyDescent="0.25">
      <c r="A41817" t="s">
        <v>224</v>
      </c>
      <c r="B41817" t="s">
        <v>54</v>
      </c>
      <c r="C41817" t="s">
        <v>483</v>
      </c>
      <c r="D41817" s="23">
        <v>1934</v>
      </c>
      <c r="E41817" s="23">
        <v>8939</v>
      </c>
      <c r="F41817" s="23">
        <v>46666</v>
      </c>
    </row>
    <row r="41818" spans="1:6" x14ac:dyDescent="0.25">
      <c r="A41818" t="s">
        <v>224</v>
      </c>
      <c r="B41818" t="s">
        <v>54</v>
      </c>
      <c r="C41818" t="s">
        <v>483</v>
      </c>
      <c r="D41818" s="23">
        <v>1935</v>
      </c>
      <c r="E41818" s="23">
        <v>9244</v>
      </c>
      <c r="F41818" s="23">
        <v>46868</v>
      </c>
    </row>
    <row r="41819" spans="1:6" x14ac:dyDescent="0.25">
      <c r="A41819" t="s">
        <v>224</v>
      </c>
      <c r="B41819" t="s">
        <v>54</v>
      </c>
      <c r="C41819" t="s">
        <v>483</v>
      </c>
      <c r="D41819" s="23">
        <v>1936</v>
      </c>
      <c r="E41819" s="23">
        <v>9620</v>
      </c>
      <c r="F41819" s="23">
        <v>47081</v>
      </c>
    </row>
    <row r="41820" spans="1:6" x14ac:dyDescent="0.25">
      <c r="A41820" t="s">
        <v>224</v>
      </c>
      <c r="B41820" t="s">
        <v>54</v>
      </c>
      <c r="C41820" t="s">
        <v>483</v>
      </c>
      <c r="D41820" s="23">
        <v>1937</v>
      </c>
      <c r="E41820" s="23">
        <v>9911</v>
      </c>
      <c r="F41820" s="23">
        <v>47289</v>
      </c>
    </row>
    <row r="41821" spans="1:6" x14ac:dyDescent="0.25">
      <c r="A41821" t="s">
        <v>224</v>
      </c>
      <c r="B41821" t="s">
        <v>54</v>
      </c>
      <c r="C41821" t="s">
        <v>483</v>
      </c>
      <c r="D41821" s="23">
        <v>1938</v>
      </c>
      <c r="E41821" s="23">
        <v>9988</v>
      </c>
      <c r="F41821" s="23">
        <v>47494</v>
      </c>
    </row>
    <row r="41822" spans="1:6" x14ac:dyDescent="0.25">
      <c r="A41822" t="s">
        <v>224</v>
      </c>
      <c r="B41822" t="s">
        <v>54</v>
      </c>
      <c r="C41822" t="s">
        <v>483</v>
      </c>
      <c r="D41822" s="23">
        <v>1939</v>
      </c>
      <c r="E41822" s="23">
        <v>9982</v>
      </c>
      <c r="F41822" s="23">
        <v>47991</v>
      </c>
    </row>
    <row r="41823" spans="1:6" x14ac:dyDescent="0.25">
      <c r="A41823" t="s">
        <v>224</v>
      </c>
      <c r="B41823" t="s">
        <v>54</v>
      </c>
      <c r="C41823" t="s">
        <v>483</v>
      </c>
      <c r="D41823" s="23">
        <v>1940</v>
      </c>
      <c r="E41823" s="23">
        <v>10928</v>
      </c>
      <c r="F41823" s="23">
        <v>48226</v>
      </c>
    </row>
    <row r="41824" spans="1:6" x14ac:dyDescent="0.25">
      <c r="A41824" t="s">
        <v>224</v>
      </c>
      <c r="B41824" t="s">
        <v>54</v>
      </c>
      <c r="C41824" t="s">
        <v>483</v>
      </c>
      <c r="D41824" s="23">
        <v>1941</v>
      </c>
      <c r="E41824" s="23">
        <v>11926</v>
      </c>
      <c r="F41824" s="23">
        <v>48216</v>
      </c>
    </row>
    <row r="41825" spans="1:6" x14ac:dyDescent="0.25">
      <c r="A41825" t="s">
        <v>224</v>
      </c>
      <c r="B41825" t="s">
        <v>54</v>
      </c>
      <c r="C41825" t="s">
        <v>483</v>
      </c>
      <c r="D41825" s="23">
        <v>1942</v>
      </c>
      <c r="E41825" s="23">
        <v>12176</v>
      </c>
      <c r="F41825" s="23">
        <v>48400</v>
      </c>
    </row>
    <row r="41826" spans="1:6" x14ac:dyDescent="0.25">
      <c r="A41826" t="s">
        <v>224</v>
      </c>
      <c r="B41826" t="s">
        <v>54</v>
      </c>
      <c r="C41826" t="s">
        <v>483</v>
      </c>
      <c r="D41826" s="23">
        <v>1943</v>
      </c>
      <c r="E41826" s="23">
        <v>12344</v>
      </c>
      <c r="F41826" s="23">
        <v>48789</v>
      </c>
    </row>
    <row r="41827" spans="1:6" x14ac:dyDescent="0.25">
      <c r="A41827" t="s">
        <v>224</v>
      </c>
      <c r="B41827" t="s">
        <v>54</v>
      </c>
      <c r="C41827" t="s">
        <v>483</v>
      </c>
      <c r="D41827" s="23">
        <v>1944</v>
      </c>
      <c r="E41827" s="23">
        <v>11803</v>
      </c>
      <c r="F41827" s="23">
        <v>49016</v>
      </c>
    </row>
    <row r="41828" spans="1:6" x14ac:dyDescent="0.25">
      <c r="A41828" t="s">
        <v>224</v>
      </c>
      <c r="B41828" t="s">
        <v>54</v>
      </c>
      <c r="C41828" t="s">
        <v>483</v>
      </c>
      <c r="D41828" s="23">
        <v>1945</v>
      </c>
      <c r="E41828" s="23">
        <v>11247</v>
      </c>
      <c r="F41828" s="23">
        <v>49182</v>
      </c>
    </row>
    <row r="41829" spans="1:6" x14ac:dyDescent="0.25">
      <c r="A41829" t="s">
        <v>224</v>
      </c>
      <c r="B41829" t="s">
        <v>54</v>
      </c>
      <c r="C41829" t="s">
        <v>483</v>
      </c>
      <c r="D41829" s="23">
        <v>1946</v>
      </c>
      <c r="E41829" s="23">
        <v>10751</v>
      </c>
      <c r="F41829" s="23">
        <v>49217</v>
      </c>
    </row>
    <row r="41830" spans="1:6" x14ac:dyDescent="0.25">
      <c r="A41830" t="s">
        <v>224</v>
      </c>
      <c r="B41830" t="s">
        <v>54</v>
      </c>
      <c r="C41830" t="s">
        <v>483</v>
      </c>
      <c r="D41830" s="23">
        <v>1947</v>
      </c>
      <c r="E41830" s="23">
        <v>10527</v>
      </c>
      <c r="F41830" s="23">
        <v>49519</v>
      </c>
    </row>
    <row r="41831" spans="1:6" x14ac:dyDescent="0.25">
      <c r="A41831" t="s">
        <v>224</v>
      </c>
      <c r="B41831" t="s">
        <v>54</v>
      </c>
      <c r="C41831" t="s">
        <v>483</v>
      </c>
      <c r="D41831" s="23">
        <v>1948</v>
      </c>
      <c r="E41831" s="23">
        <v>10753</v>
      </c>
      <c r="F41831" s="23">
        <v>50014</v>
      </c>
    </row>
    <row r="41832" spans="1:6" x14ac:dyDescent="0.25">
      <c r="A41832" t="s">
        <v>224</v>
      </c>
      <c r="B41832" t="s">
        <v>54</v>
      </c>
      <c r="C41832" t="s">
        <v>483</v>
      </c>
      <c r="D41832" s="23">
        <v>1949</v>
      </c>
      <c r="E41832" s="23">
        <v>11088</v>
      </c>
      <c r="F41832" s="23">
        <v>50312</v>
      </c>
    </row>
    <row r="41833" spans="1:6" x14ac:dyDescent="0.25">
      <c r="A41833" t="s">
        <v>224</v>
      </c>
      <c r="B41833" t="s">
        <v>54</v>
      </c>
      <c r="C41833" t="s">
        <v>483</v>
      </c>
      <c r="D41833" s="23">
        <v>1950</v>
      </c>
      <c r="E41833" s="23">
        <v>11061</v>
      </c>
      <c r="F41833" s="23">
        <v>50127</v>
      </c>
    </row>
    <row r="41834" spans="1:6" x14ac:dyDescent="0.25">
      <c r="A41834" t="s">
        <v>224</v>
      </c>
      <c r="B41834" t="s">
        <v>54</v>
      </c>
      <c r="C41834" t="s">
        <v>483</v>
      </c>
      <c r="D41834" s="23">
        <v>1951</v>
      </c>
      <c r="E41834" s="23">
        <v>11354</v>
      </c>
      <c r="F41834" s="23">
        <v>50290</v>
      </c>
    </row>
    <row r="41835" spans="1:6" x14ac:dyDescent="0.25">
      <c r="A41835" t="s">
        <v>224</v>
      </c>
      <c r="B41835" t="s">
        <v>54</v>
      </c>
      <c r="C41835" t="s">
        <v>483</v>
      </c>
      <c r="D41835" s="23">
        <v>1952</v>
      </c>
      <c r="E41835" s="23">
        <v>11303</v>
      </c>
      <c r="F41835" s="23">
        <v>50430</v>
      </c>
    </row>
    <row r="41836" spans="1:6" x14ac:dyDescent="0.25">
      <c r="A41836" t="s">
        <v>224</v>
      </c>
      <c r="B41836" t="s">
        <v>54</v>
      </c>
      <c r="C41836" t="s">
        <v>483</v>
      </c>
      <c r="D41836" s="23">
        <v>1953</v>
      </c>
      <c r="E41836" s="23">
        <v>11709</v>
      </c>
      <c r="F41836" s="23">
        <v>50593</v>
      </c>
    </row>
    <row r="41837" spans="1:6" x14ac:dyDescent="0.25">
      <c r="A41837" t="s">
        <v>224</v>
      </c>
      <c r="B41837" t="s">
        <v>54</v>
      </c>
      <c r="C41837" t="s">
        <v>483</v>
      </c>
      <c r="D41837" s="23">
        <v>1954</v>
      </c>
      <c r="E41837" s="23">
        <v>12145</v>
      </c>
      <c r="F41837" s="23">
        <v>50765</v>
      </c>
    </row>
    <row r="41838" spans="1:6" x14ac:dyDescent="0.25">
      <c r="A41838" t="s">
        <v>224</v>
      </c>
      <c r="B41838" t="s">
        <v>54</v>
      </c>
      <c r="C41838" t="s">
        <v>483</v>
      </c>
      <c r="D41838" s="23">
        <v>1955</v>
      </c>
      <c r="E41838" s="23">
        <v>12541</v>
      </c>
      <c r="F41838" s="23">
        <v>50946</v>
      </c>
    </row>
    <row r="41839" spans="1:6" x14ac:dyDescent="0.25">
      <c r="A41839" t="s">
        <v>224</v>
      </c>
      <c r="B41839" t="s">
        <v>54</v>
      </c>
      <c r="C41839" t="s">
        <v>483</v>
      </c>
      <c r="D41839" s="23">
        <v>1956</v>
      </c>
      <c r="E41839" s="23">
        <v>12639</v>
      </c>
      <c r="F41839" s="23">
        <v>51184</v>
      </c>
    </row>
    <row r="41840" spans="1:6" x14ac:dyDescent="0.25">
      <c r="A41840" t="s">
        <v>224</v>
      </c>
      <c r="B41840" t="s">
        <v>54</v>
      </c>
      <c r="C41840" t="s">
        <v>483</v>
      </c>
      <c r="D41840" s="23">
        <v>1957</v>
      </c>
      <c r="E41840" s="23">
        <v>12779</v>
      </c>
      <c r="F41840" s="23">
        <v>51430</v>
      </c>
    </row>
    <row r="41841" spans="1:6" x14ac:dyDescent="0.25">
      <c r="A41841" t="s">
        <v>224</v>
      </c>
      <c r="B41841" t="s">
        <v>54</v>
      </c>
      <c r="C41841" t="s">
        <v>483</v>
      </c>
      <c r="D41841" s="23">
        <v>1958</v>
      </c>
      <c r="E41841" s="23">
        <v>12698</v>
      </c>
      <c r="F41841" s="23">
        <v>51652</v>
      </c>
    </row>
    <row r="41842" spans="1:6" x14ac:dyDescent="0.25">
      <c r="A41842" t="s">
        <v>224</v>
      </c>
      <c r="B41842" t="s">
        <v>54</v>
      </c>
      <c r="C41842" t="s">
        <v>483</v>
      </c>
      <c r="D41842" s="23">
        <v>1959</v>
      </c>
      <c r="E41842" s="23">
        <v>13134</v>
      </c>
      <c r="F41842" s="23">
        <v>51956</v>
      </c>
    </row>
    <row r="41843" spans="1:6" x14ac:dyDescent="0.25">
      <c r="A41843" t="s">
        <v>224</v>
      </c>
      <c r="B41843" t="s">
        <v>54</v>
      </c>
      <c r="C41843" t="s">
        <v>483</v>
      </c>
      <c r="D41843" s="23">
        <v>1960</v>
      </c>
      <c r="E41843" s="23">
        <v>13780</v>
      </c>
      <c r="F41843" s="23">
        <v>52372</v>
      </c>
    </row>
    <row r="41844" spans="1:6" x14ac:dyDescent="0.25">
      <c r="A41844" t="s">
        <v>224</v>
      </c>
      <c r="B41844" t="s">
        <v>54</v>
      </c>
      <c r="C41844" t="s">
        <v>483</v>
      </c>
      <c r="D41844" s="23">
        <v>1961</v>
      </c>
      <c r="E41844" s="23">
        <v>14118</v>
      </c>
      <c r="F41844" s="23">
        <v>52807</v>
      </c>
    </row>
    <row r="41845" spans="1:6" x14ac:dyDescent="0.25">
      <c r="A41845" t="s">
        <v>224</v>
      </c>
      <c r="B41845" t="s">
        <v>54</v>
      </c>
      <c r="C41845" t="s">
        <v>483</v>
      </c>
      <c r="D41845" s="23">
        <v>1962</v>
      </c>
      <c r="E41845" s="23">
        <v>14131</v>
      </c>
      <c r="F41845" s="23">
        <v>53292</v>
      </c>
    </row>
    <row r="41846" spans="1:6" x14ac:dyDescent="0.25">
      <c r="A41846" t="s">
        <v>224</v>
      </c>
      <c r="B41846" t="s">
        <v>54</v>
      </c>
      <c r="C41846" t="s">
        <v>483</v>
      </c>
      <c r="D41846" s="23">
        <v>1963</v>
      </c>
      <c r="E41846" s="23">
        <v>14583</v>
      </c>
      <c r="F41846" s="23">
        <v>53625</v>
      </c>
    </row>
    <row r="41847" spans="1:6" x14ac:dyDescent="0.25">
      <c r="A41847" t="s">
        <v>224</v>
      </c>
      <c r="B41847" t="s">
        <v>54</v>
      </c>
      <c r="C41847" t="s">
        <v>483</v>
      </c>
      <c r="D41847" s="23">
        <v>1964</v>
      </c>
      <c r="E41847" s="23">
        <v>15251</v>
      </c>
      <c r="F41847" s="23">
        <v>53991</v>
      </c>
    </row>
    <row r="41848" spans="1:6" x14ac:dyDescent="0.25">
      <c r="A41848" t="s">
        <v>224</v>
      </c>
      <c r="B41848" t="s">
        <v>54</v>
      </c>
      <c r="C41848" t="s">
        <v>483</v>
      </c>
      <c r="D41848" s="23">
        <v>1965</v>
      </c>
      <c r="E41848" s="23">
        <v>15545</v>
      </c>
      <c r="F41848" s="23">
        <v>54350</v>
      </c>
    </row>
    <row r="41849" spans="1:6" x14ac:dyDescent="0.25">
      <c r="A41849" t="s">
        <v>224</v>
      </c>
      <c r="B41849" t="s">
        <v>54</v>
      </c>
      <c r="C41849" t="s">
        <v>483</v>
      </c>
      <c r="D41849" s="23">
        <v>1966</v>
      </c>
      <c r="E41849" s="23">
        <v>15757</v>
      </c>
      <c r="F41849" s="23">
        <v>54643</v>
      </c>
    </row>
    <row r="41850" spans="1:6" x14ac:dyDescent="0.25">
      <c r="A41850" t="s">
        <v>224</v>
      </c>
      <c r="B41850" t="s">
        <v>54</v>
      </c>
      <c r="C41850" t="s">
        <v>483</v>
      </c>
      <c r="D41850" s="23">
        <v>1967</v>
      </c>
      <c r="E41850" s="23">
        <v>16018</v>
      </c>
      <c r="F41850" s="23">
        <v>54959</v>
      </c>
    </row>
    <row r="41851" spans="1:6" x14ac:dyDescent="0.25">
      <c r="A41851" t="s">
        <v>224</v>
      </c>
      <c r="B41851" t="s">
        <v>54</v>
      </c>
      <c r="C41851" t="s">
        <v>483</v>
      </c>
      <c r="D41851" s="23">
        <v>1968</v>
      </c>
      <c r="E41851" s="23">
        <v>16593</v>
      </c>
      <c r="F41851" s="23">
        <v>55214</v>
      </c>
    </row>
    <row r="41852" spans="1:6" x14ac:dyDescent="0.25">
      <c r="A41852" t="s">
        <v>224</v>
      </c>
      <c r="B41852" t="s">
        <v>54</v>
      </c>
      <c r="C41852" t="s">
        <v>483</v>
      </c>
      <c r="D41852" s="23">
        <v>1969</v>
      </c>
      <c r="E41852" s="23">
        <v>16820</v>
      </c>
      <c r="F41852" s="23">
        <v>55461</v>
      </c>
    </row>
    <row r="41853" spans="1:6" x14ac:dyDescent="0.25">
      <c r="A41853" t="s">
        <v>224</v>
      </c>
      <c r="B41853" t="s">
        <v>54</v>
      </c>
      <c r="C41853" t="s">
        <v>483</v>
      </c>
      <c r="D41853" s="23">
        <v>1970</v>
      </c>
      <c r="E41853" s="23">
        <v>17162</v>
      </c>
      <c r="F41853" s="23">
        <v>55632</v>
      </c>
    </row>
    <row r="41854" spans="1:6" x14ac:dyDescent="0.25">
      <c r="A41854" t="s">
        <v>224</v>
      </c>
      <c r="B41854" t="s">
        <v>54</v>
      </c>
      <c r="C41854" t="s">
        <v>483</v>
      </c>
      <c r="D41854" s="23">
        <v>1971</v>
      </c>
      <c r="E41854" s="23">
        <v>17440</v>
      </c>
      <c r="F41854" s="23">
        <v>55907</v>
      </c>
    </row>
    <row r="41855" spans="1:6" x14ac:dyDescent="0.25">
      <c r="A41855" t="s">
        <v>224</v>
      </c>
      <c r="B41855" t="s">
        <v>54</v>
      </c>
      <c r="C41855" t="s">
        <v>483</v>
      </c>
      <c r="D41855" s="23">
        <v>1972</v>
      </c>
      <c r="E41855" s="23">
        <v>18002</v>
      </c>
      <c r="F41855" s="23">
        <v>56079</v>
      </c>
    </row>
    <row r="41856" spans="1:6" x14ac:dyDescent="0.25">
      <c r="A41856" t="s">
        <v>224</v>
      </c>
      <c r="B41856" t="s">
        <v>54</v>
      </c>
      <c r="C41856" t="s">
        <v>483</v>
      </c>
      <c r="D41856" s="23">
        <v>1973</v>
      </c>
      <c r="E41856" s="23">
        <v>19168</v>
      </c>
      <c r="F41856" s="23">
        <v>56210</v>
      </c>
    </row>
    <row r="41857" spans="1:6" x14ac:dyDescent="0.25">
      <c r="A41857" t="s">
        <v>224</v>
      </c>
      <c r="B41857" t="s">
        <v>54</v>
      </c>
      <c r="C41857" t="s">
        <v>483</v>
      </c>
      <c r="D41857" s="23">
        <v>1974</v>
      </c>
      <c r="E41857" s="23">
        <v>18903</v>
      </c>
      <c r="F41857" s="23">
        <v>56224</v>
      </c>
    </row>
    <row r="41858" spans="1:6" x14ac:dyDescent="0.25">
      <c r="A41858" t="s">
        <v>224</v>
      </c>
      <c r="B41858" t="s">
        <v>54</v>
      </c>
      <c r="C41858" t="s">
        <v>483</v>
      </c>
      <c r="D41858" s="23">
        <v>1975</v>
      </c>
      <c r="E41858" s="23">
        <v>18884</v>
      </c>
      <c r="F41858" s="23">
        <v>56215</v>
      </c>
    </row>
    <row r="41859" spans="1:6" x14ac:dyDescent="0.25">
      <c r="A41859" t="s">
        <v>224</v>
      </c>
      <c r="B41859" t="s">
        <v>54</v>
      </c>
      <c r="C41859" t="s">
        <v>483</v>
      </c>
      <c r="D41859" s="23">
        <v>1976</v>
      </c>
      <c r="E41859" s="23">
        <v>19311</v>
      </c>
      <c r="F41859" s="23">
        <v>56206</v>
      </c>
    </row>
    <row r="41860" spans="1:6" x14ac:dyDescent="0.25">
      <c r="A41860" t="s">
        <v>224</v>
      </c>
      <c r="B41860" t="s">
        <v>54</v>
      </c>
      <c r="C41860" t="s">
        <v>483</v>
      </c>
      <c r="D41860" s="23">
        <v>1977</v>
      </c>
      <c r="E41860" s="23">
        <v>19740</v>
      </c>
      <c r="F41860" s="23">
        <v>56179</v>
      </c>
    </row>
    <row r="41861" spans="1:6" x14ac:dyDescent="0.25">
      <c r="A41861" t="s">
        <v>224</v>
      </c>
      <c r="B41861" t="s">
        <v>54</v>
      </c>
      <c r="C41861" t="s">
        <v>483</v>
      </c>
      <c r="D41861" s="23">
        <v>1978</v>
      </c>
      <c r="E41861" s="23">
        <v>20448</v>
      </c>
      <c r="F41861" s="23">
        <v>56167</v>
      </c>
    </row>
    <row r="41862" spans="1:6" x14ac:dyDescent="0.25">
      <c r="A41862" t="s">
        <v>224</v>
      </c>
      <c r="B41862" t="s">
        <v>54</v>
      </c>
      <c r="C41862" t="s">
        <v>483</v>
      </c>
      <c r="D41862" s="23">
        <v>1979</v>
      </c>
      <c r="E41862" s="23">
        <v>20988</v>
      </c>
      <c r="F41862" s="23">
        <v>56228</v>
      </c>
    </row>
    <row r="41863" spans="1:6" x14ac:dyDescent="0.25">
      <c r="A41863" t="s">
        <v>224</v>
      </c>
      <c r="B41863" t="s">
        <v>54</v>
      </c>
      <c r="C41863" t="s">
        <v>483</v>
      </c>
      <c r="D41863" s="23">
        <v>1980</v>
      </c>
      <c r="E41863" s="23">
        <v>20612</v>
      </c>
      <c r="F41863" s="23">
        <v>56314</v>
      </c>
    </row>
    <row r="41864" spans="1:6" x14ac:dyDescent="0.25">
      <c r="A41864" t="s">
        <v>224</v>
      </c>
      <c r="B41864" t="s">
        <v>54</v>
      </c>
      <c r="C41864" t="s">
        <v>483</v>
      </c>
      <c r="D41864" s="23">
        <v>1981</v>
      </c>
      <c r="E41864" s="23">
        <v>20319</v>
      </c>
      <c r="F41864" s="23">
        <v>56382.597000000002</v>
      </c>
    </row>
    <row r="41865" spans="1:6" x14ac:dyDescent="0.25">
      <c r="A41865" t="s">
        <v>224</v>
      </c>
      <c r="B41865" t="s">
        <v>54</v>
      </c>
      <c r="C41865" t="s">
        <v>483</v>
      </c>
      <c r="D41865" s="23">
        <v>1982</v>
      </c>
      <c r="E41865" s="23">
        <v>20650</v>
      </c>
      <c r="F41865" s="23">
        <v>56339.703999999998</v>
      </c>
    </row>
    <row r="41866" spans="1:6" x14ac:dyDescent="0.25">
      <c r="A41866" t="s">
        <v>224</v>
      </c>
      <c r="B41866" t="s">
        <v>54</v>
      </c>
      <c r="C41866" t="s">
        <v>483</v>
      </c>
      <c r="D41866" s="23">
        <v>1983</v>
      </c>
      <c r="E41866" s="23">
        <v>21366</v>
      </c>
      <c r="F41866" s="23">
        <v>56382.623</v>
      </c>
    </row>
    <row r="41867" spans="1:6" x14ac:dyDescent="0.25">
      <c r="A41867" t="s">
        <v>224</v>
      </c>
      <c r="B41867" t="s">
        <v>54</v>
      </c>
      <c r="C41867" t="s">
        <v>483</v>
      </c>
      <c r="D41867" s="23">
        <v>1984</v>
      </c>
      <c r="E41867" s="23">
        <v>21869</v>
      </c>
      <c r="F41867" s="23">
        <v>56462.228000000003</v>
      </c>
    </row>
    <row r="41868" spans="1:6" x14ac:dyDescent="0.25">
      <c r="A41868" t="s">
        <v>224</v>
      </c>
      <c r="B41868" t="s">
        <v>54</v>
      </c>
      <c r="C41868" t="s">
        <v>483</v>
      </c>
      <c r="D41868" s="23">
        <v>1985</v>
      </c>
      <c r="E41868" s="23">
        <v>22579</v>
      </c>
      <c r="F41868" s="23">
        <v>56620.24</v>
      </c>
    </row>
    <row r="41869" spans="1:6" x14ac:dyDescent="0.25">
      <c r="A41869" t="s">
        <v>224</v>
      </c>
      <c r="B41869" t="s">
        <v>54</v>
      </c>
      <c r="C41869" t="s">
        <v>483</v>
      </c>
      <c r="D41869" s="23">
        <v>1986</v>
      </c>
      <c r="E41869" s="23">
        <v>23498</v>
      </c>
      <c r="F41869" s="23">
        <v>56796.26</v>
      </c>
    </row>
    <row r="41870" spans="1:6" x14ac:dyDescent="0.25">
      <c r="A41870" t="s">
        <v>224</v>
      </c>
      <c r="B41870" t="s">
        <v>54</v>
      </c>
      <c r="C41870" t="s">
        <v>483</v>
      </c>
      <c r="D41870" s="23">
        <v>1987</v>
      </c>
      <c r="E41870" s="23">
        <v>24536</v>
      </c>
      <c r="F41870" s="23">
        <v>56981.62</v>
      </c>
    </row>
    <row r="41871" spans="1:6" x14ac:dyDescent="0.25">
      <c r="A41871" t="s">
        <v>224</v>
      </c>
      <c r="B41871" t="s">
        <v>54</v>
      </c>
      <c r="C41871" t="s">
        <v>483</v>
      </c>
      <c r="D41871" s="23">
        <v>1988</v>
      </c>
      <c r="E41871" s="23">
        <v>25679</v>
      </c>
      <c r="F41871" s="23">
        <v>57159.603000000003</v>
      </c>
    </row>
    <row r="41872" spans="1:6" x14ac:dyDescent="0.25">
      <c r="A41872" t="s">
        <v>224</v>
      </c>
      <c r="B41872" t="s">
        <v>54</v>
      </c>
      <c r="C41872" t="s">
        <v>483</v>
      </c>
      <c r="D41872" s="23">
        <v>1989</v>
      </c>
      <c r="E41872" s="23">
        <v>26164</v>
      </c>
      <c r="F41872" s="23">
        <v>57324.472000000002</v>
      </c>
    </row>
    <row r="41873" spans="1:6" x14ac:dyDescent="0.25">
      <c r="A41873" t="s">
        <v>224</v>
      </c>
      <c r="B41873" t="s">
        <v>54</v>
      </c>
      <c r="C41873" t="s">
        <v>483</v>
      </c>
      <c r="D41873" s="23">
        <v>1990</v>
      </c>
      <c r="E41873" s="23">
        <v>26189</v>
      </c>
      <c r="F41873" s="23">
        <v>57493.307000000001</v>
      </c>
    </row>
    <row r="41874" spans="1:6" x14ac:dyDescent="0.25">
      <c r="A41874" t="s">
        <v>224</v>
      </c>
      <c r="B41874" t="s">
        <v>54</v>
      </c>
      <c r="C41874" t="s">
        <v>483</v>
      </c>
      <c r="D41874" s="23">
        <v>1991</v>
      </c>
      <c r="E41874" s="23">
        <v>25792.012779108438</v>
      </c>
      <c r="F41874" s="23">
        <v>57695.199999999997</v>
      </c>
    </row>
    <row r="41875" spans="1:6" x14ac:dyDescent="0.25">
      <c r="A41875" t="s">
        <v>224</v>
      </c>
      <c r="B41875" t="s">
        <v>54</v>
      </c>
      <c r="C41875" t="s">
        <v>483</v>
      </c>
      <c r="D41875" s="23">
        <v>1992</v>
      </c>
      <c r="E41875" s="23">
        <v>25790.184687995672</v>
      </c>
      <c r="F41875" s="23">
        <v>57841.85</v>
      </c>
    </row>
    <row r="41876" spans="1:6" x14ac:dyDescent="0.25">
      <c r="A41876" t="s">
        <v>224</v>
      </c>
      <c r="B41876" t="s">
        <v>54</v>
      </c>
      <c r="C41876" t="s">
        <v>483</v>
      </c>
      <c r="D41876" s="23">
        <v>1993</v>
      </c>
      <c r="E41876" s="23">
        <v>26349.341965887485</v>
      </c>
      <c r="F41876" s="23">
        <v>57971.43</v>
      </c>
    </row>
    <row r="41877" spans="1:6" x14ac:dyDescent="0.25">
      <c r="A41877" t="s">
        <v>224</v>
      </c>
      <c r="B41877" t="s">
        <v>54</v>
      </c>
      <c r="C41877" t="s">
        <v>483</v>
      </c>
      <c r="D41877" s="23">
        <v>1994</v>
      </c>
      <c r="E41877" s="23">
        <v>27277.542761025838</v>
      </c>
      <c r="F41877" s="23">
        <v>58120.09</v>
      </c>
    </row>
    <row r="41878" spans="1:6" x14ac:dyDescent="0.25">
      <c r="A41878" t="s">
        <v>224</v>
      </c>
      <c r="B41878" t="s">
        <v>54</v>
      </c>
      <c r="C41878" t="s">
        <v>483</v>
      </c>
      <c r="D41878" s="23">
        <v>1995</v>
      </c>
      <c r="E41878" s="23">
        <v>27861.215782577521</v>
      </c>
      <c r="F41878" s="23">
        <v>58283.82</v>
      </c>
    </row>
    <row r="41879" spans="1:6" x14ac:dyDescent="0.25">
      <c r="A41879" t="s">
        <v>224</v>
      </c>
      <c r="B41879" t="s">
        <v>54</v>
      </c>
      <c r="C41879" t="s">
        <v>483</v>
      </c>
      <c r="D41879" s="23">
        <v>1996</v>
      </c>
      <c r="E41879" s="23">
        <v>28472.248239067303</v>
      </c>
      <c r="F41879" s="23">
        <v>58423.44</v>
      </c>
    </row>
    <row r="41880" spans="1:6" x14ac:dyDescent="0.25">
      <c r="A41880" t="s">
        <v>224</v>
      </c>
      <c r="B41880" t="s">
        <v>54</v>
      </c>
      <c r="C41880" t="s">
        <v>483</v>
      </c>
      <c r="D41880" s="23">
        <v>1997</v>
      </c>
      <c r="E41880" s="23">
        <v>29259.763819527383</v>
      </c>
      <c r="F41880" s="23">
        <v>58574.11</v>
      </c>
    </row>
    <row r="41881" spans="1:6" x14ac:dyDescent="0.25">
      <c r="A41881" t="s">
        <v>224</v>
      </c>
      <c r="B41881" t="s">
        <v>54</v>
      </c>
      <c r="C41881" t="s">
        <v>483</v>
      </c>
      <c r="D41881" s="23">
        <v>1998</v>
      </c>
      <c r="E41881" s="23">
        <v>30077.384519980162</v>
      </c>
      <c r="F41881" s="23">
        <v>58735.82</v>
      </c>
    </row>
    <row r="41882" spans="1:6" x14ac:dyDescent="0.25">
      <c r="A41882" t="s">
        <v>224</v>
      </c>
      <c r="B41882" t="s">
        <v>54</v>
      </c>
      <c r="C41882" t="s">
        <v>483</v>
      </c>
      <c r="D41882" s="23">
        <v>1999</v>
      </c>
      <c r="E41882" s="23">
        <v>30932.536237568162</v>
      </c>
      <c r="F41882" s="23">
        <v>58945.760000000002</v>
      </c>
    </row>
    <row r="41883" spans="1:6" x14ac:dyDescent="0.25">
      <c r="A41883" t="s">
        <v>224</v>
      </c>
      <c r="B41883" t="s">
        <v>54</v>
      </c>
      <c r="C41883" t="s">
        <v>483</v>
      </c>
      <c r="D41883" s="23">
        <v>2000</v>
      </c>
      <c r="E41883" s="23">
        <v>31946.036339441373</v>
      </c>
      <c r="F41883" s="23">
        <v>59148.66</v>
      </c>
    </row>
    <row r="41884" spans="1:6" x14ac:dyDescent="0.25">
      <c r="A41884" t="s">
        <v>224</v>
      </c>
      <c r="B41884" t="s">
        <v>54</v>
      </c>
      <c r="C41884" t="s">
        <v>483</v>
      </c>
      <c r="D41884" s="23">
        <v>2001</v>
      </c>
      <c r="E41884" s="23">
        <v>32660.441370022447</v>
      </c>
      <c r="F41884" s="23">
        <v>59376.67</v>
      </c>
    </row>
    <row r="41885" spans="1:6" x14ac:dyDescent="0.25">
      <c r="A41885" t="s">
        <v>224</v>
      </c>
      <c r="B41885" t="s">
        <v>54</v>
      </c>
      <c r="C41885" t="s">
        <v>483</v>
      </c>
      <c r="D41885" s="23">
        <v>2002</v>
      </c>
      <c r="E41885" s="23">
        <v>33271.302547788306</v>
      </c>
      <c r="F41885" s="23">
        <v>59630.8</v>
      </c>
    </row>
    <row r="41886" spans="1:6" x14ac:dyDescent="0.25">
      <c r="A41886" t="s">
        <v>224</v>
      </c>
      <c r="B41886" t="s">
        <v>54</v>
      </c>
      <c r="C41886" t="s">
        <v>483</v>
      </c>
      <c r="D41886" s="23">
        <v>2003</v>
      </c>
      <c r="E41886" s="23">
        <v>34232.42666000616</v>
      </c>
      <c r="F41886" s="23">
        <v>59903.01</v>
      </c>
    </row>
    <row r="41887" spans="1:6" x14ac:dyDescent="0.25">
      <c r="A41887" t="s">
        <v>224</v>
      </c>
      <c r="B41887" t="s">
        <v>54</v>
      </c>
      <c r="C41887" t="s">
        <v>483</v>
      </c>
      <c r="D41887" s="23">
        <v>2004</v>
      </c>
      <c r="E41887" s="23">
        <v>34865.782678086151</v>
      </c>
      <c r="F41887" s="23">
        <v>60217.4</v>
      </c>
    </row>
    <row r="41888" spans="1:6" x14ac:dyDescent="0.25">
      <c r="A41888" t="s">
        <v>224</v>
      </c>
      <c r="B41888" t="s">
        <v>54</v>
      </c>
      <c r="C41888" t="s">
        <v>483</v>
      </c>
      <c r="D41888" s="23">
        <v>2005</v>
      </c>
      <c r="E41888" s="23">
        <v>35623.625585927497</v>
      </c>
      <c r="F41888" s="23">
        <v>60682.47</v>
      </c>
    </row>
    <row r="41889" spans="1:6" x14ac:dyDescent="0.25">
      <c r="A41889" t="s">
        <v>224</v>
      </c>
      <c r="B41889" t="s">
        <v>54</v>
      </c>
      <c r="C41889" t="s">
        <v>483</v>
      </c>
      <c r="D41889" s="23">
        <v>2006</v>
      </c>
      <c r="E41889" s="23">
        <v>36214.068794676321</v>
      </c>
      <c r="F41889" s="23">
        <v>61098.32</v>
      </c>
    </row>
    <row r="41890" spans="1:6" x14ac:dyDescent="0.25">
      <c r="A41890" t="s">
        <v>224</v>
      </c>
      <c r="B41890" t="s">
        <v>54</v>
      </c>
      <c r="C41890" t="s">
        <v>483</v>
      </c>
      <c r="D41890" s="23">
        <v>2007</v>
      </c>
      <c r="E41890" s="23">
        <v>36816.677075128326</v>
      </c>
      <c r="F41890" s="23">
        <v>61592.51</v>
      </c>
    </row>
    <row r="41891" spans="1:6" x14ac:dyDescent="0.25">
      <c r="A41891" t="s">
        <v>224</v>
      </c>
      <c r="B41891" t="s">
        <v>54</v>
      </c>
      <c r="C41891" t="s">
        <v>483</v>
      </c>
      <c r="D41891" s="23">
        <v>2008</v>
      </c>
      <c r="E41891" s="23">
        <v>36264.790557788256</v>
      </c>
      <c r="F41891" s="23">
        <v>62099.76</v>
      </c>
    </row>
    <row r="41892" spans="1:6" x14ac:dyDescent="0.25">
      <c r="A41892" t="s">
        <v>224</v>
      </c>
      <c r="B41892" t="s">
        <v>54</v>
      </c>
      <c r="C41892" t="s">
        <v>483</v>
      </c>
      <c r="D41892" s="23">
        <v>2009</v>
      </c>
      <c r="E41892" s="23">
        <v>34402.357978781125</v>
      </c>
      <c r="F41892" s="23">
        <v>62538.71</v>
      </c>
    </row>
    <row r="41893" spans="1:6" x14ac:dyDescent="0.25">
      <c r="A41893" t="s">
        <v>224</v>
      </c>
      <c r="B41893" t="s">
        <v>54</v>
      </c>
      <c r="C41893" t="s">
        <v>483</v>
      </c>
      <c r="D41893" s="23">
        <v>2010</v>
      </c>
      <c r="E41893" s="23">
        <v>34754.472260543975</v>
      </c>
      <c r="F41893" s="23">
        <v>63039.94</v>
      </c>
    </row>
    <row r="41894" spans="1:6" x14ac:dyDescent="0.25">
      <c r="A41894" t="s">
        <v>224</v>
      </c>
      <c r="B41894" t="s">
        <v>54</v>
      </c>
      <c r="C41894" t="s">
        <v>483</v>
      </c>
      <c r="D41894" s="23">
        <v>2011</v>
      </c>
      <c r="E41894" s="23">
        <v>34971</v>
      </c>
      <c r="F41894" s="23">
        <v>63567.28</v>
      </c>
    </row>
    <row r="41895" spans="1:6" x14ac:dyDescent="0.25">
      <c r="A41895" t="s">
        <v>224</v>
      </c>
      <c r="B41895" t="s">
        <v>54</v>
      </c>
      <c r="C41895" t="s">
        <v>483</v>
      </c>
      <c r="D41895" s="23">
        <v>2012</v>
      </c>
      <c r="E41895" s="23">
        <v>35243.642142548139</v>
      </c>
      <c r="F41895" s="23">
        <v>63989.15</v>
      </c>
    </row>
    <row r="41896" spans="1:6" x14ac:dyDescent="0.25">
      <c r="A41896" t="s">
        <v>224</v>
      </c>
      <c r="B41896" t="s">
        <v>54</v>
      </c>
      <c r="C41896" t="s">
        <v>483</v>
      </c>
      <c r="D41896" s="23">
        <v>2013</v>
      </c>
      <c r="E41896" s="23">
        <v>35660.557167038671</v>
      </c>
      <c r="F41896" s="23">
        <v>64391.94</v>
      </c>
    </row>
    <row r="41897" spans="1:6" x14ac:dyDescent="0.25">
      <c r="A41897" t="s">
        <v>224</v>
      </c>
      <c r="B41897" t="s">
        <v>54</v>
      </c>
      <c r="C41897" t="s">
        <v>483</v>
      </c>
      <c r="D41897" s="23">
        <v>2014</v>
      </c>
      <c r="E41897" s="23">
        <v>36521.861164607042</v>
      </c>
      <c r="F41897" s="23">
        <v>64885.13</v>
      </c>
    </row>
    <row r="41898" spans="1:6" x14ac:dyDescent="0.25">
      <c r="A41898" t="s">
        <v>224</v>
      </c>
      <c r="B41898" t="s">
        <v>54</v>
      </c>
      <c r="C41898" t="s">
        <v>483</v>
      </c>
      <c r="D41898" s="23">
        <v>2015</v>
      </c>
      <c r="E41898" s="23">
        <v>37101.224938474043</v>
      </c>
      <c r="F41898" s="23">
        <v>65400.42</v>
      </c>
    </row>
    <row r="41899" spans="1:6" x14ac:dyDescent="0.25">
      <c r="A41899" t="s">
        <v>224</v>
      </c>
      <c r="B41899" t="s">
        <v>54</v>
      </c>
      <c r="C41899" t="s">
        <v>483</v>
      </c>
      <c r="D41899" s="23">
        <v>2016</v>
      </c>
      <c r="E41899" s="23">
        <v>37593.906583539028</v>
      </c>
      <c r="F41899" s="23">
        <v>65940.820000000007</v>
      </c>
    </row>
    <row r="41900" spans="1:6" x14ac:dyDescent="0.25">
      <c r="A41900" t="s">
        <v>224</v>
      </c>
      <c r="B41900" t="s">
        <v>54</v>
      </c>
      <c r="C41900" t="s">
        <v>483</v>
      </c>
      <c r="D41900" s="23">
        <v>2017</v>
      </c>
      <c r="E41900" s="23">
        <v>38283.936716989432</v>
      </c>
      <c r="F41900" s="23">
        <v>66334.570000000007</v>
      </c>
    </row>
    <row r="41901" spans="1:6" x14ac:dyDescent="0.25">
      <c r="A41901" t="s">
        <v>224</v>
      </c>
      <c r="B41901" t="s">
        <v>54</v>
      </c>
      <c r="C41901" t="s">
        <v>483</v>
      </c>
      <c r="D41901" s="23">
        <v>2018</v>
      </c>
      <c r="E41901" s="23">
        <v>38704.602674613714</v>
      </c>
      <c r="F41901" s="23">
        <v>66732.33</v>
      </c>
    </row>
    <row r="41902" spans="1:6" x14ac:dyDescent="0.25">
      <c r="A41902" t="s">
        <v>224</v>
      </c>
      <c r="B41902" t="s">
        <v>54</v>
      </c>
      <c r="C41902" t="s">
        <v>483</v>
      </c>
      <c r="D41902" s="23">
        <v>2019</v>
      </c>
      <c r="E41902" s="23">
        <v>39113.011732664127</v>
      </c>
      <c r="F41902" s="23">
        <v>67094.94</v>
      </c>
    </row>
    <row r="41903" spans="1:6" x14ac:dyDescent="0.25">
      <c r="A41903" t="s">
        <v>224</v>
      </c>
      <c r="B41903" t="s">
        <v>54</v>
      </c>
      <c r="C41903" t="s">
        <v>483</v>
      </c>
      <c r="D41903" s="23">
        <v>2020</v>
      </c>
      <c r="E41903" s="23">
        <v>34651.183049111096</v>
      </c>
      <c r="F41903" s="23">
        <v>67380.210000000006</v>
      </c>
    </row>
    <row r="41904" spans="1:6" x14ac:dyDescent="0.25">
      <c r="A41904" t="s">
        <v>224</v>
      </c>
      <c r="B41904" t="s">
        <v>54</v>
      </c>
      <c r="C41904" t="s">
        <v>483</v>
      </c>
      <c r="D41904" s="23">
        <v>2021</v>
      </c>
      <c r="E41904" s="23">
        <v>37134.328380219384</v>
      </c>
      <c r="F41904" s="23">
        <v>67651.42</v>
      </c>
    </row>
    <row r="41905" spans="1:6" x14ac:dyDescent="0.25">
      <c r="A41905" t="s">
        <v>224</v>
      </c>
      <c r="B41905" t="s">
        <v>54</v>
      </c>
      <c r="C41905" t="s">
        <v>483</v>
      </c>
      <c r="D41905" s="23">
        <v>2022</v>
      </c>
      <c r="E41905" s="23">
        <v>38406.531948777076</v>
      </c>
      <c r="F41905" s="23">
        <v>68093.38</v>
      </c>
    </row>
    <row r="108642" spans="1:6" x14ac:dyDescent="0.25">
      <c r="A108642" t="s">
        <v>311</v>
      </c>
      <c r="B108642" t="s">
        <v>141</v>
      </c>
      <c r="C108642" t="s">
        <v>480</v>
      </c>
      <c r="D108642" s="23">
        <v>1</v>
      </c>
      <c r="E108642" s="23"/>
      <c r="F108642" s="23">
        <v>3900</v>
      </c>
    </row>
    <row r="108643" spans="1:6" x14ac:dyDescent="0.25">
      <c r="A108643" t="s">
        <v>311</v>
      </c>
      <c r="B108643" t="s">
        <v>141</v>
      </c>
      <c r="C108643" t="s">
        <v>480</v>
      </c>
      <c r="D108643" s="23">
        <v>730</v>
      </c>
      <c r="E108643" s="23"/>
      <c r="F108643" s="23"/>
    </row>
    <row r="108644" spans="1:6" x14ac:dyDescent="0.25">
      <c r="A108644" t="s">
        <v>311</v>
      </c>
      <c r="B108644" t="s">
        <v>141</v>
      </c>
      <c r="C108644" t="s">
        <v>480</v>
      </c>
      <c r="D108644" s="23">
        <v>1000</v>
      </c>
      <c r="E108644" s="23"/>
      <c r="F108644" s="23">
        <v>7100</v>
      </c>
    </row>
    <row r="108645" spans="1:6" x14ac:dyDescent="0.25">
      <c r="A108645" t="s">
        <v>311</v>
      </c>
      <c r="B108645" t="s">
        <v>141</v>
      </c>
      <c r="C108645" t="s">
        <v>480</v>
      </c>
      <c r="D108645" s="23">
        <v>1090</v>
      </c>
      <c r="E108645" s="23"/>
      <c r="F108645" s="23"/>
    </row>
    <row r="108646" spans="1:6" x14ac:dyDescent="0.25">
      <c r="A108646" t="s">
        <v>311</v>
      </c>
      <c r="B108646" t="s">
        <v>141</v>
      </c>
      <c r="C108646" t="s">
        <v>480</v>
      </c>
      <c r="D108646" s="23">
        <v>1150</v>
      </c>
      <c r="E108646" s="23"/>
      <c r="F108646" s="23"/>
    </row>
    <row r="108647" spans="1:6" x14ac:dyDescent="0.25">
      <c r="A108647" t="s">
        <v>311</v>
      </c>
      <c r="B108647" t="s">
        <v>141</v>
      </c>
      <c r="C108647" t="s">
        <v>480</v>
      </c>
      <c r="D108647" s="23">
        <v>1252</v>
      </c>
      <c r="E108647" s="23"/>
      <c r="F108647" s="23"/>
    </row>
    <row r="108648" spans="1:6" x14ac:dyDescent="0.25">
      <c r="A108648" t="s">
        <v>311</v>
      </c>
      <c r="B108648" t="s">
        <v>141</v>
      </c>
      <c r="C108648" t="s">
        <v>480</v>
      </c>
      <c r="D108648" s="23">
        <v>1253</v>
      </c>
      <c r="E108648" s="23"/>
      <c r="F108648" s="23"/>
    </row>
    <row r="108649" spans="1:6" x14ac:dyDescent="0.25">
      <c r="A108649" t="s">
        <v>311</v>
      </c>
      <c r="B108649" t="s">
        <v>141</v>
      </c>
      <c r="C108649" t="s">
        <v>480</v>
      </c>
      <c r="D108649" s="23">
        <v>1254</v>
      </c>
      <c r="E108649" s="23"/>
      <c r="F108649" s="23"/>
    </row>
    <row r="108650" spans="1:6" x14ac:dyDescent="0.25">
      <c r="A108650" t="s">
        <v>311</v>
      </c>
      <c r="B108650" t="s">
        <v>141</v>
      </c>
      <c r="C108650" t="s">
        <v>480</v>
      </c>
      <c r="D108650" s="23">
        <v>1255</v>
      </c>
      <c r="E108650" s="23"/>
      <c r="F108650" s="23"/>
    </row>
    <row r="108651" spans="1:6" x14ac:dyDescent="0.25">
      <c r="A108651" t="s">
        <v>311</v>
      </c>
      <c r="B108651" t="s">
        <v>141</v>
      </c>
      <c r="C108651" t="s">
        <v>480</v>
      </c>
      <c r="D108651" s="23">
        <v>1256</v>
      </c>
      <c r="E108651" s="23"/>
      <c r="F108651" s="23"/>
    </row>
    <row r="108652" spans="1:6" x14ac:dyDescent="0.25">
      <c r="A108652" t="s">
        <v>311</v>
      </c>
      <c r="B108652" t="s">
        <v>141</v>
      </c>
      <c r="C108652" t="s">
        <v>480</v>
      </c>
      <c r="D108652" s="23">
        <v>1257</v>
      </c>
      <c r="E108652" s="23"/>
      <c r="F108652" s="23"/>
    </row>
    <row r="108653" spans="1:6" x14ac:dyDescent="0.25">
      <c r="A108653" t="s">
        <v>311</v>
      </c>
      <c r="B108653" t="s">
        <v>141</v>
      </c>
      <c r="C108653" t="s">
        <v>480</v>
      </c>
      <c r="D108653" s="23">
        <v>1258</v>
      </c>
      <c r="E108653" s="23"/>
      <c r="F108653" s="23"/>
    </row>
    <row r="108654" spans="1:6" x14ac:dyDescent="0.25">
      <c r="A108654" t="s">
        <v>311</v>
      </c>
      <c r="B108654" t="s">
        <v>141</v>
      </c>
      <c r="C108654" t="s">
        <v>480</v>
      </c>
      <c r="D108654" s="23">
        <v>1259</v>
      </c>
      <c r="E108654" s="23"/>
      <c r="F108654" s="23"/>
    </row>
    <row r="108655" spans="1:6" x14ac:dyDescent="0.25">
      <c r="A108655" t="s">
        <v>311</v>
      </c>
      <c r="B108655" t="s">
        <v>141</v>
      </c>
      <c r="C108655" t="s">
        <v>480</v>
      </c>
      <c r="D108655" s="23">
        <v>1260</v>
      </c>
      <c r="E108655" s="23"/>
      <c r="F108655" s="23"/>
    </row>
    <row r="108656" spans="1:6" x14ac:dyDescent="0.25">
      <c r="A108656" t="s">
        <v>311</v>
      </c>
      <c r="B108656" t="s">
        <v>141</v>
      </c>
      <c r="C108656" t="s">
        <v>480</v>
      </c>
      <c r="D108656" s="23">
        <v>1261</v>
      </c>
      <c r="E108656" s="23"/>
      <c r="F108656" s="23"/>
    </row>
    <row r="108657" spans="1:6" x14ac:dyDescent="0.25">
      <c r="A108657" t="s">
        <v>311</v>
      </c>
      <c r="B108657" t="s">
        <v>141</v>
      </c>
      <c r="C108657" t="s">
        <v>480</v>
      </c>
      <c r="D108657" s="23">
        <v>1262</v>
      </c>
      <c r="E108657" s="23"/>
      <c r="F108657" s="23"/>
    </row>
    <row r="108658" spans="1:6" x14ac:dyDescent="0.25">
      <c r="A108658" t="s">
        <v>311</v>
      </c>
      <c r="B108658" t="s">
        <v>141</v>
      </c>
      <c r="C108658" t="s">
        <v>480</v>
      </c>
      <c r="D108658" s="23">
        <v>1263</v>
      </c>
      <c r="E108658" s="23"/>
      <c r="F108658" s="23"/>
    </row>
    <row r="108659" spans="1:6" x14ac:dyDescent="0.25">
      <c r="A108659" t="s">
        <v>311</v>
      </c>
      <c r="B108659" t="s">
        <v>141</v>
      </c>
      <c r="C108659" t="s">
        <v>480</v>
      </c>
      <c r="D108659" s="23">
        <v>1264</v>
      </c>
      <c r="E108659" s="23"/>
      <c r="F108659" s="23"/>
    </row>
    <row r="108660" spans="1:6" x14ac:dyDescent="0.25">
      <c r="A108660" t="s">
        <v>311</v>
      </c>
      <c r="B108660" t="s">
        <v>141</v>
      </c>
      <c r="C108660" t="s">
        <v>480</v>
      </c>
      <c r="D108660" s="23">
        <v>1265</v>
      </c>
      <c r="E108660" s="23"/>
      <c r="F108660" s="23"/>
    </row>
    <row r="108661" spans="1:6" x14ac:dyDescent="0.25">
      <c r="A108661" t="s">
        <v>311</v>
      </c>
      <c r="B108661" t="s">
        <v>141</v>
      </c>
      <c r="C108661" t="s">
        <v>480</v>
      </c>
      <c r="D108661" s="23">
        <v>1266</v>
      </c>
      <c r="E108661" s="23"/>
      <c r="F108661" s="23"/>
    </row>
    <row r="108662" spans="1:6" x14ac:dyDescent="0.25">
      <c r="A108662" t="s">
        <v>311</v>
      </c>
      <c r="B108662" t="s">
        <v>141</v>
      </c>
      <c r="C108662" t="s">
        <v>480</v>
      </c>
      <c r="D108662" s="23">
        <v>1267</v>
      </c>
      <c r="E108662" s="23"/>
      <c r="F108662" s="23"/>
    </row>
    <row r="108663" spans="1:6" x14ac:dyDescent="0.25">
      <c r="A108663" t="s">
        <v>311</v>
      </c>
      <c r="B108663" t="s">
        <v>141</v>
      </c>
      <c r="C108663" t="s">
        <v>480</v>
      </c>
      <c r="D108663" s="23">
        <v>1268</v>
      </c>
      <c r="E108663" s="23"/>
      <c r="F108663" s="23"/>
    </row>
    <row r="108664" spans="1:6" x14ac:dyDescent="0.25">
      <c r="A108664" t="s">
        <v>311</v>
      </c>
      <c r="B108664" t="s">
        <v>141</v>
      </c>
      <c r="C108664" t="s">
        <v>480</v>
      </c>
      <c r="D108664" s="23">
        <v>1269</v>
      </c>
      <c r="E108664" s="23"/>
      <c r="F108664" s="23"/>
    </row>
    <row r="108665" spans="1:6" x14ac:dyDescent="0.25">
      <c r="A108665" t="s">
        <v>311</v>
      </c>
      <c r="B108665" t="s">
        <v>141</v>
      </c>
      <c r="C108665" t="s">
        <v>480</v>
      </c>
      <c r="D108665" s="23">
        <v>1270</v>
      </c>
      <c r="E108665" s="23"/>
      <c r="F108665" s="23"/>
    </row>
    <row r="108666" spans="1:6" x14ac:dyDescent="0.25">
      <c r="A108666" t="s">
        <v>311</v>
      </c>
      <c r="B108666" t="s">
        <v>141</v>
      </c>
      <c r="C108666" t="s">
        <v>480</v>
      </c>
      <c r="D108666" s="23">
        <v>1271</v>
      </c>
      <c r="E108666" s="23"/>
      <c r="F108666" s="23"/>
    </row>
    <row r="108667" spans="1:6" x14ac:dyDescent="0.25">
      <c r="A108667" t="s">
        <v>311</v>
      </c>
      <c r="B108667" t="s">
        <v>141</v>
      </c>
      <c r="C108667" t="s">
        <v>480</v>
      </c>
      <c r="D108667" s="23">
        <v>1272</v>
      </c>
      <c r="E108667" s="23"/>
      <c r="F108667" s="23"/>
    </row>
    <row r="108668" spans="1:6" x14ac:dyDescent="0.25">
      <c r="A108668" t="s">
        <v>311</v>
      </c>
      <c r="B108668" t="s">
        <v>141</v>
      </c>
      <c r="C108668" t="s">
        <v>480</v>
      </c>
      <c r="D108668" s="23">
        <v>1273</v>
      </c>
      <c r="E108668" s="23"/>
      <c r="F108668" s="23"/>
    </row>
    <row r="108669" spans="1:6" x14ac:dyDescent="0.25">
      <c r="A108669" t="s">
        <v>311</v>
      </c>
      <c r="B108669" t="s">
        <v>141</v>
      </c>
      <c r="C108669" t="s">
        <v>480</v>
      </c>
      <c r="D108669" s="23">
        <v>1274</v>
      </c>
      <c r="E108669" s="23"/>
      <c r="F108669" s="23"/>
    </row>
    <row r="108670" spans="1:6" x14ac:dyDescent="0.25">
      <c r="A108670" t="s">
        <v>311</v>
      </c>
      <c r="B108670" t="s">
        <v>141</v>
      </c>
      <c r="C108670" t="s">
        <v>480</v>
      </c>
      <c r="D108670" s="23">
        <v>1275</v>
      </c>
      <c r="E108670" s="23"/>
      <c r="F108670" s="23"/>
    </row>
    <row r="108671" spans="1:6" x14ac:dyDescent="0.25">
      <c r="A108671" t="s">
        <v>311</v>
      </c>
      <c r="B108671" t="s">
        <v>141</v>
      </c>
      <c r="C108671" t="s">
        <v>480</v>
      </c>
      <c r="D108671" s="23">
        <v>1276</v>
      </c>
      <c r="E108671" s="23"/>
      <c r="F108671" s="23"/>
    </row>
    <row r="108672" spans="1:6" x14ac:dyDescent="0.25">
      <c r="A108672" t="s">
        <v>311</v>
      </c>
      <c r="B108672" t="s">
        <v>141</v>
      </c>
      <c r="C108672" t="s">
        <v>480</v>
      </c>
      <c r="D108672" s="23">
        <v>1277</v>
      </c>
      <c r="E108672" s="23"/>
      <c r="F108672" s="23"/>
    </row>
    <row r="108673" spans="1:6" x14ac:dyDescent="0.25">
      <c r="A108673" t="s">
        <v>311</v>
      </c>
      <c r="B108673" t="s">
        <v>141</v>
      </c>
      <c r="C108673" t="s">
        <v>480</v>
      </c>
      <c r="D108673" s="23">
        <v>1278</v>
      </c>
      <c r="E108673" s="23"/>
      <c r="F108673" s="23"/>
    </row>
    <row r="108674" spans="1:6" x14ac:dyDescent="0.25">
      <c r="A108674" t="s">
        <v>311</v>
      </c>
      <c r="B108674" t="s">
        <v>141</v>
      </c>
      <c r="C108674" t="s">
        <v>480</v>
      </c>
      <c r="D108674" s="23">
        <v>1279</v>
      </c>
      <c r="E108674" s="23"/>
      <c r="F108674" s="23"/>
    </row>
    <row r="108675" spans="1:6" x14ac:dyDescent="0.25">
      <c r="A108675" t="s">
        <v>311</v>
      </c>
      <c r="B108675" t="s">
        <v>141</v>
      </c>
      <c r="C108675" t="s">
        <v>480</v>
      </c>
      <c r="D108675" s="23">
        <v>1280</v>
      </c>
      <c r="E108675" s="23"/>
      <c r="F108675" s="23"/>
    </row>
    <row r="108676" spans="1:6" x14ac:dyDescent="0.25">
      <c r="A108676" t="s">
        <v>311</v>
      </c>
      <c r="B108676" t="s">
        <v>141</v>
      </c>
      <c r="C108676" t="s">
        <v>480</v>
      </c>
      <c r="D108676" s="23">
        <v>1281</v>
      </c>
      <c r="E108676" s="23"/>
      <c r="F108676" s="23"/>
    </row>
    <row r="108677" spans="1:6" x14ac:dyDescent="0.25">
      <c r="A108677" t="s">
        <v>311</v>
      </c>
      <c r="B108677" t="s">
        <v>141</v>
      </c>
      <c r="C108677" t="s">
        <v>480</v>
      </c>
      <c r="D108677" s="23">
        <v>1282</v>
      </c>
      <c r="E108677" s="23"/>
      <c r="F108677" s="23"/>
    </row>
    <row r="108678" spans="1:6" x14ac:dyDescent="0.25">
      <c r="A108678" t="s">
        <v>311</v>
      </c>
      <c r="B108678" t="s">
        <v>141</v>
      </c>
      <c r="C108678" t="s">
        <v>480</v>
      </c>
      <c r="D108678" s="23">
        <v>1283</v>
      </c>
      <c r="E108678" s="23"/>
      <c r="F108678" s="23"/>
    </row>
    <row r="108679" spans="1:6" x14ac:dyDescent="0.25">
      <c r="A108679" t="s">
        <v>311</v>
      </c>
      <c r="B108679" t="s">
        <v>141</v>
      </c>
      <c r="C108679" t="s">
        <v>480</v>
      </c>
      <c r="D108679" s="23">
        <v>1284</v>
      </c>
      <c r="E108679" s="23"/>
      <c r="F108679" s="23"/>
    </row>
    <row r="108680" spans="1:6" x14ac:dyDescent="0.25">
      <c r="A108680" t="s">
        <v>311</v>
      </c>
      <c r="B108680" t="s">
        <v>141</v>
      </c>
      <c r="C108680" t="s">
        <v>480</v>
      </c>
      <c r="D108680" s="23">
        <v>1285</v>
      </c>
      <c r="E108680" s="23"/>
      <c r="F108680" s="23"/>
    </row>
    <row r="108681" spans="1:6" x14ac:dyDescent="0.25">
      <c r="A108681" t="s">
        <v>311</v>
      </c>
      <c r="B108681" t="s">
        <v>141</v>
      </c>
      <c r="C108681" t="s">
        <v>480</v>
      </c>
      <c r="D108681" s="23">
        <v>1286</v>
      </c>
      <c r="E108681" s="23"/>
      <c r="F108681" s="23"/>
    </row>
    <row r="108682" spans="1:6" x14ac:dyDescent="0.25">
      <c r="A108682" t="s">
        <v>311</v>
      </c>
      <c r="B108682" t="s">
        <v>141</v>
      </c>
      <c r="C108682" t="s">
        <v>480</v>
      </c>
      <c r="D108682" s="23">
        <v>1287</v>
      </c>
      <c r="E108682" s="23"/>
      <c r="F108682" s="23"/>
    </row>
    <row r="108683" spans="1:6" x14ac:dyDescent="0.25">
      <c r="A108683" t="s">
        <v>311</v>
      </c>
      <c r="B108683" t="s">
        <v>141</v>
      </c>
      <c r="C108683" t="s">
        <v>480</v>
      </c>
      <c r="D108683" s="23">
        <v>1288</v>
      </c>
      <c r="E108683" s="23"/>
      <c r="F108683" s="23"/>
    </row>
    <row r="108684" spans="1:6" x14ac:dyDescent="0.25">
      <c r="A108684" t="s">
        <v>311</v>
      </c>
      <c r="B108684" t="s">
        <v>141</v>
      </c>
      <c r="C108684" t="s">
        <v>480</v>
      </c>
      <c r="D108684" s="23">
        <v>1289</v>
      </c>
      <c r="E108684" s="23"/>
      <c r="F108684" s="23"/>
    </row>
    <row r="108685" spans="1:6" x14ac:dyDescent="0.25">
      <c r="A108685" t="s">
        <v>311</v>
      </c>
      <c r="B108685" t="s">
        <v>141</v>
      </c>
      <c r="C108685" t="s">
        <v>480</v>
      </c>
      <c r="D108685" s="23">
        <v>1290</v>
      </c>
      <c r="E108685" s="23"/>
      <c r="F108685" s="23"/>
    </row>
    <row r="108686" spans="1:6" x14ac:dyDescent="0.25">
      <c r="A108686" t="s">
        <v>311</v>
      </c>
      <c r="B108686" t="s">
        <v>141</v>
      </c>
      <c r="C108686" t="s">
        <v>480</v>
      </c>
      <c r="D108686" s="23">
        <v>1291</v>
      </c>
      <c r="E108686" s="23"/>
      <c r="F108686" s="23"/>
    </row>
    <row r="108687" spans="1:6" x14ac:dyDescent="0.25">
      <c r="A108687" t="s">
        <v>311</v>
      </c>
      <c r="B108687" t="s">
        <v>141</v>
      </c>
      <c r="C108687" t="s">
        <v>480</v>
      </c>
      <c r="D108687" s="23">
        <v>1292</v>
      </c>
      <c r="E108687" s="23"/>
      <c r="F108687" s="23"/>
    </row>
    <row r="108688" spans="1:6" x14ac:dyDescent="0.25">
      <c r="A108688" t="s">
        <v>311</v>
      </c>
      <c r="B108688" t="s">
        <v>141</v>
      </c>
      <c r="C108688" t="s">
        <v>480</v>
      </c>
      <c r="D108688" s="23">
        <v>1293</v>
      </c>
      <c r="E108688" s="23"/>
      <c r="F108688" s="23"/>
    </row>
    <row r="108689" spans="1:6" x14ac:dyDescent="0.25">
      <c r="A108689" t="s">
        <v>311</v>
      </c>
      <c r="B108689" t="s">
        <v>141</v>
      </c>
      <c r="C108689" t="s">
        <v>480</v>
      </c>
      <c r="D108689" s="23">
        <v>1294</v>
      </c>
      <c r="E108689" s="23"/>
      <c r="F108689" s="23"/>
    </row>
    <row r="108690" spans="1:6" x14ac:dyDescent="0.25">
      <c r="A108690" t="s">
        <v>311</v>
      </c>
      <c r="B108690" t="s">
        <v>141</v>
      </c>
      <c r="C108690" t="s">
        <v>480</v>
      </c>
      <c r="D108690" s="23">
        <v>1295</v>
      </c>
      <c r="E108690" s="23"/>
      <c r="F108690" s="23"/>
    </row>
    <row r="108691" spans="1:6" x14ac:dyDescent="0.25">
      <c r="A108691" t="s">
        <v>311</v>
      </c>
      <c r="B108691" t="s">
        <v>141</v>
      </c>
      <c r="C108691" t="s">
        <v>480</v>
      </c>
      <c r="D108691" s="23">
        <v>1296</v>
      </c>
      <c r="E108691" s="23"/>
      <c r="F108691" s="23"/>
    </row>
    <row r="108692" spans="1:6" x14ac:dyDescent="0.25">
      <c r="A108692" t="s">
        <v>311</v>
      </c>
      <c r="B108692" t="s">
        <v>141</v>
      </c>
      <c r="C108692" t="s">
        <v>480</v>
      </c>
      <c r="D108692" s="23">
        <v>1297</v>
      </c>
      <c r="E108692" s="23"/>
      <c r="F108692" s="23"/>
    </row>
    <row r="108693" spans="1:6" x14ac:dyDescent="0.25">
      <c r="A108693" t="s">
        <v>311</v>
      </c>
      <c r="B108693" t="s">
        <v>141</v>
      </c>
      <c r="C108693" t="s">
        <v>480</v>
      </c>
      <c r="D108693" s="23">
        <v>1298</v>
      </c>
      <c r="E108693" s="23"/>
      <c r="F108693" s="23"/>
    </row>
    <row r="108694" spans="1:6" x14ac:dyDescent="0.25">
      <c r="A108694" t="s">
        <v>311</v>
      </c>
      <c r="B108694" t="s">
        <v>141</v>
      </c>
      <c r="C108694" t="s">
        <v>480</v>
      </c>
      <c r="D108694" s="23">
        <v>1299</v>
      </c>
      <c r="E108694" s="23"/>
      <c r="F108694" s="23"/>
    </row>
    <row r="108695" spans="1:6" x14ac:dyDescent="0.25">
      <c r="A108695" t="s">
        <v>311</v>
      </c>
      <c r="B108695" t="s">
        <v>141</v>
      </c>
      <c r="C108695" t="s">
        <v>480</v>
      </c>
      <c r="D108695" s="23">
        <v>1300</v>
      </c>
      <c r="E108695" s="23"/>
      <c r="F108695" s="23"/>
    </row>
    <row r="108696" spans="1:6" x14ac:dyDescent="0.25">
      <c r="A108696" t="s">
        <v>311</v>
      </c>
      <c r="B108696" t="s">
        <v>141</v>
      </c>
      <c r="C108696" t="s">
        <v>480</v>
      </c>
      <c r="D108696" s="23">
        <v>1301</v>
      </c>
      <c r="E108696" s="23"/>
      <c r="F108696" s="23"/>
    </row>
    <row r="108697" spans="1:6" x14ac:dyDescent="0.25">
      <c r="A108697" t="s">
        <v>311</v>
      </c>
      <c r="B108697" t="s">
        <v>141</v>
      </c>
      <c r="C108697" t="s">
        <v>480</v>
      </c>
      <c r="D108697" s="23">
        <v>1302</v>
      </c>
      <c r="E108697" s="23"/>
      <c r="F108697" s="23"/>
    </row>
    <row r="108698" spans="1:6" x14ac:dyDescent="0.25">
      <c r="A108698" t="s">
        <v>311</v>
      </c>
      <c r="B108698" t="s">
        <v>141</v>
      </c>
      <c r="C108698" t="s">
        <v>480</v>
      </c>
      <c r="D108698" s="23">
        <v>1303</v>
      </c>
      <c r="E108698" s="23"/>
      <c r="F108698" s="23"/>
    </row>
    <row r="108699" spans="1:6" x14ac:dyDescent="0.25">
      <c r="A108699" t="s">
        <v>311</v>
      </c>
      <c r="B108699" t="s">
        <v>141</v>
      </c>
      <c r="C108699" t="s">
        <v>480</v>
      </c>
      <c r="D108699" s="23">
        <v>1304</v>
      </c>
      <c r="E108699" s="23"/>
      <c r="F108699" s="23"/>
    </row>
    <row r="108700" spans="1:6" x14ac:dyDescent="0.25">
      <c r="A108700" t="s">
        <v>311</v>
      </c>
      <c r="B108700" t="s">
        <v>141</v>
      </c>
      <c r="C108700" t="s">
        <v>480</v>
      </c>
      <c r="D108700" s="23">
        <v>1305</v>
      </c>
      <c r="E108700" s="23"/>
      <c r="F108700" s="23"/>
    </row>
    <row r="108701" spans="1:6" x14ac:dyDescent="0.25">
      <c r="A108701" t="s">
        <v>311</v>
      </c>
      <c r="B108701" t="s">
        <v>141</v>
      </c>
      <c r="C108701" t="s">
        <v>480</v>
      </c>
      <c r="D108701" s="23">
        <v>1306</v>
      </c>
      <c r="E108701" s="23"/>
      <c r="F108701" s="23"/>
    </row>
    <row r="108702" spans="1:6" x14ac:dyDescent="0.25">
      <c r="A108702" t="s">
        <v>311</v>
      </c>
      <c r="B108702" t="s">
        <v>141</v>
      </c>
      <c r="C108702" t="s">
        <v>480</v>
      </c>
      <c r="D108702" s="23">
        <v>1307</v>
      </c>
      <c r="E108702" s="23"/>
      <c r="F108702" s="23"/>
    </row>
    <row r="108703" spans="1:6" x14ac:dyDescent="0.25">
      <c r="A108703" t="s">
        <v>311</v>
      </c>
      <c r="B108703" t="s">
        <v>141</v>
      </c>
      <c r="C108703" t="s">
        <v>480</v>
      </c>
      <c r="D108703" s="23">
        <v>1308</v>
      </c>
      <c r="E108703" s="23"/>
      <c r="F108703" s="23"/>
    </row>
    <row r="108704" spans="1:6" x14ac:dyDescent="0.25">
      <c r="A108704" t="s">
        <v>311</v>
      </c>
      <c r="B108704" t="s">
        <v>141</v>
      </c>
      <c r="C108704" t="s">
        <v>480</v>
      </c>
      <c r="D108704" s="23">
        <v>1309</v>
      </c>
      <c r="E108704" s="23"/>
      <c r="F108704" s="23"/>
    </row>
    <row r="108705" spans="1:6" x14ac:dyDescent="0.25">
      <c r="A108705" t="s">
        <v>311</v>
      </c>
      <c r="B108705" t="s">
        <v>141</v>
      </c>
      <c r="C108705" t="s">
        <v>480</v>
      </c>
      <c r="D108705" s="23">
        <v>1310</v>
      </c>
      <c r="E108705" s="23"/>
      <c r="F108705" s="23"/>
    </row>
    <row r="108706" spans="1:6" x14ac:dyDescent="0.25">
      <c r="A108706" t="s">
        <v>311</v>
      </c>
      <c r="B108706" t="s">
        <v>141</v>
      </c>
      <c r="C108706" t="s">
        <v>480</v>
      </c>
      <c r="D108706" s="23">
        <v>1311</v>
      </c>
      <c r="E108706" s="23"/>
      <c r="F108706" s="23"/>
    </row>
    <row r="108707" spans="1:6" x14ac:dyDescent="0.25">
      <c r="A108707" t="s">
        <v>311</v>
      </c>
      <c r="B108707" t="s">
        <v>141</v>
      </c>
      <c r="C108707" t="s">
        <v>480</v>
      </c>
      <c r="D108707" s="23">
        <v>1312</v>
      </c>
      <c r="E108707" s="23"/>
      <c r="F108707" s="23"/>
    </row>
    <row r="108708" spans="1:6" x14ac:dyDescent="0.25">
      <c r="A108708" t="s">
        <v>311</v>
      </c>
      <c r="B108708" t="s">
        <v>141</v>
      </c>
      <c r="C108708" t="s">
        <v>480</v>
      </c>
      <c r="D108708" s="23">
        <v>1313</v>
      </c>
      <c r="E108708" s="23"/>
      <c r="F108708" s="23"/>
    </row>
    <row r="108709" spans="1:6" x14ac:dyDescent="0.25">
      <c r="A108709" t="s">
        <v>311</v>
      </c>
      <c r="B108709" t="s">
        <v>141</v>
      </c>
      <c r="C108709" t="s">
        <v>480</v>
      </c>
      <c r="D108709" s="23">
        <v>1314</v>
      </c>
      <c r="E108709" s="23"/>
      <c r="F108709" s="23"/>
    </row>
    <row r="108710" spans="1:6" x14ac:dyDescent="0.25">
      <c r="A108710" t="s">
        <v>311</v>
      </c>
      <c r="B108710" t="s">
        <v>141</v>
      </c>
      <c r="C108710" t="s">
        <v>480</v>
      </c>
      <c r="D108710" s="23">
        <v>1315</v>
      </c>
      <c r="E108710" s="23"/>
      <c r="F108710" s="23"/>
    </row>
    <row r="108711" spans="1:6" x14ac:dyDescent="0.25">
      <c r="A108711" t="s">
        <v>311</v>
      </c>
      <c r="B108711" t="s">
        <v>141</v>
      </c>
      <c r="C108711" t="s">
        <v>480</v>
      </c>
      <c r="D108711" s="23">
        <v>1316</v>
      </c>
      <c r="E108711" s="23"/>
      <c r="F108711" s="23"/>
    </row>
    <row r="108712" spans="1:6" x14ac:dyDescent="0.25">
      <c r="A108712" t="s">
        <v>311</v>
      </c>
      <c r="B108712" t="s">
        <v>141</v>
      </c>
      <c r="C108712" t="s">
        <v>480</v>
      </c>
      <c r="D108712" s="23">
        <v>1317</v>
      </c>
      <c r="E108712" s="23"/>
      <c r="F108712" s="23"/>
    </row>
    <row r="108713" spans="1:6" x14ac:dyDescent="0.25">
      <c r="A108713" t="s">
        <v>311</v>
      </c>
      <c r="B108713" t="s">
        <v>141</v>
      </c>
      <c r="C108713" t="s">
        <v>480</v>
      </c>
      <c r="D108713" s="23">
        <v>1318</v>
      </c>
      <c r="E108713" s="23"/>
      <c r="F108713" s="23"/>
    </row>
    <row r="108714" spans="1:6" x14ac:dyDescent="0.25">
      <c r="A108714" t="s">
        <v>311</v>
      </c>
      <c r="B108714" t="s">
        <v>141</v>
      </c>
      <c r="C108714" t="s">
        <v>480</v>
      </c>
      <c r="D108714" s="23">
        <v>1319</v>
      </c>
      <c r="E108714" s="23"/>
      <c r="F108714" s="23"/>
    </row>
    <row r="108715" spans="1:6" x14ac:dyDescent="0.25">
      <c r="A108715" t="s">
        <v>311</v>
      </c>
      <c r="B108715" t="s">
        <v>141</v>
      </c>
      <c r="C108715" t="s">
        <v>480</v>
      </c>
      <c r="D108715" s="23">
        <v>1320</v>
      </c>
      <c r="E108715" s="23"/>
      <c r="F108715" s="23"/>
    </row>
    <row r="108716" spans="1:6" x14ac:dyDescent="0.25">
      <c r="A108716" t="s">
        <v>311</v>
      </c>
      <c r="B108716" t="s">
        <v>141</v>
      </c>
      <c r="C108716" t="s">
        <v>480</v>
      </c>
      <c r="D108716" s="23">
        <v>1321</v>
      </c>
      <c r="E108716" s="23"/>
      <c r="F108716" s="23"/>
    </row>
    <row r="108717" spans="1:6" x14ac:dyDescent="0.25">
      <c r="A108717" t="s">
        <v>311</v>
      </c>
      <c r="B108717" t="s">
        <v>141</v>
      </c>
      <c r="C108717" t="s">
        <v>480</v>
      </c>
      <c r="D108717" s="23">
        <v>1322</v>
      </c>
      <c r="E108717" s="23"/>
      <c r="F108717" s="23"/>
    </row>
    <row r="108718" spans="1:6" x14ac:dyDescent="0.25">
      <c r="A108718" t="s">
        <v>311</v>
      </c>
      <c r="B108718" t="s">
        <v>141</v>
      </c>
      <c r="C108718" t="s">
        <v>480</v>
      </c>
      <c r="D108718" s="23">
        <v>1323</v>
      </c>
      <c r="E108718" s="23"/>
      <c r="F108718" s="23"/>
    </row>
    <row r="108719" spans="1:6" x14ac:dyDescent="0.25">
      <c r="A108719" t="s">
        <v>311</v>
      </c>
      <c r="B108719" t="s">
        <v>141</v>
      </c>
      <c r="C108719" t="s">
        <v>480</v>
      </c>
      <c r="D108719" s="23">
        <v>1324</v>
      </c>
      <c r="E108719" s="23"/>
      <c r="F108719" s="23"/>
    </row>
    <row r="108720" spans="1:6" x14ac:dyDescent="0.25">
      <c r="A108720" t="s">
        <v>311</v>
      </c>
      <c r="B108720" t="s">
        <v>141</v>
      </c>
      <c r="C108720" t="s">
        <v>480</v>
      </c>
      <c r="D108720" s="23">
        <v>1325</v>
      </c>
      <c r="E108720" s="23"/>
      <c r="F108720" s="23"/>
    </row>
    <row r="108721" spans="1:6" x14ac:dyDescent="0.25">
      <c r="A108721" t="s">
        <v>311</v>
      </c>
      <c r="B108721" t="s">
        <v>141</v>
      </c>
      <c r="C108721" t="s">
        <v>480</v>
      </c>
      <c r="D108721" s="23">
        <v>1326</v>
      </c>
      <c r="E108721" s="23"/>
      <c r="F108721" s="23"/>
    </row>
    <row r="108722" spans="1:6" x14ac:dyDescent="0.25">
      <c r="A108722" t="s">
        <v>311</v>
      </c>
      <c r="B108722" t="s">
        <v>141</v>
      </c>
      <c r="C108722" t="s">
        <v>480</v>
      </c>
      <c r="D108722" s="23">
        <v>1327</v>
      </c>
      <c r="E108722" s="23"/>
      <c r="F108722" s="23"/>
    </row>
    <row r="108723" spans="1:6" x14ac:dyDescent="0.25">
      <c r="A108723" t="s">
        <v>311</v>
      </c>
      <c r="B108723" t="s">
        <v>141</v>
      </c>
      <c r="C108723" t="s">
        <v>480</v>
      </c>
      <c r="D108723" s="23">
        <v>1328</v>
      </c>
      <c r="E108723" s="23"/>
      <c r="F108723" s="23"/>
    </row>
    <row r="108724" spans="1:6" x14ac:dyDescent="0.25">
      <c r="A108724" t="s">
        <v>311</v>
      </c>
      <c r="B108724" t="s">
        <v>141</v>
      </c>
      <c r="C108724" t="s">
        <v>480</v>
      </c>
      <c r="D108724" s="23">
        <v>1329</v>
      </c>
      <c r="E108724" s="23"/>
      <c r="F108724" s="23"/>
    </row>
    <row r="108725" spans="1:6" x14ac:dyDescent="0.25">
      <c r="A108725" t="s">
        <v>311</v>
      </c>
      <c r="B108725" t="s">
        <v>141</v>
      </c>
      <c r="C108725" t="s">
        <v>480</v>
      </c>
      <c r="D108725" s="23">
        <v>1330</v>
      </c>
      <c r="E108725" s="23"/>
      <c r="F108725" s="23"/>
    </row>
    <row r="108726" spans="1:6" x14ac:dyDescent="0.25">
      <c r="A108726" t="s">
        <v>311</v>
      </c>
      <c r="B108726" t="s">
        <v>141</v>
      </c>
      <c r="C108726" t="s">
        <v>480</v>
      </c>
      <c r="D108726" s="23">
        <v>1331</v>
      </c>
      <c r="E108726" s="23"/>
      <c r="F108726" s="23"/>
    </row>
    <row r="108727" spans="1:6" x14ac:dyDescent="0.25">
      <c r="A108727" t="s">
        <v>311</v>
      </c>
      <c r="B108727" t="s">
        <v>141</v>
      </c>
      <c r="C108727" t="s">
        <v>480</v>
      </c>
      <c r="D108727" s="23">
        <v>1332</v>
      </c>
      <c r="E108727" s="23"/>
      <c r="F108727" s="23"/>
    </row>
    <row r="108728" spans="1:6" x14ac:dyDescent="0.25">
      <c r="A108728" t="s">
        <v>311</v>
      </c>
      <c r="B108728" t="s">
        <v>141</v>
      </c>
      <c r="C108728" t="s">
        <v>480</v>
      </c>
      <c r="D108728" s="23">
        <v>1333</v>
      </c>
      <c r="E108728" s="23"/>
      <c r="F108728" s="23"/>
    </row>
    <row r="108729" spans="1:6" x14ac:dyDescent="0.25">
      <c r="A108729" t="s">
        <v>311</v>
      </c>
      <c r="B108729" t="s">
        <v>141</v>
      </c>
      <c r="C108729" t="s">
        <v>480</v>
      </c>
      <c r="D108729" s="23">
        <v>1334</v>
      </c>
      <c r="E108729" s="23"/>
      <c r="F108729" s="23"/>
    </row>
    <row r="108730" spans="1:6" x14ac:dyDescent="0.25">
      <c r="A108730" t="s">
        <v>311</v>
      </c>
      <c r="B108730" t="s">
        <v>141</v>
      </c>
      <c r="C108730" t="s">
        <v>480</v>
      </c>
      <c r="D108730" s="23">
        <v>1335</v>
      </c>
      <c r="E108730" s="23"/>
      <c r="F108730" s="23"/>
    </row>
    <row r="108731" spans="1:6" x14ac:dyDescent="0.25">
      <c r="A108731" t="s">
        <v>311</v>
      </c>
      <c r="B108731" t="s">
        <v>141</v>
      </c>
      <c r="C108731" t="s">
        <v>480</v>
      </c>
      <c r="D108731" s="23">
        <v>1336</v>
      </c>
      <c r="E108731" s="23"/>
      <c r="F108731" s="23"/>
    </row>
    <row r="108732" spans="1:6" x14ac:dyDescent="0.25">
      <c r="A108732" t="s">
        <v>311</v>
      </c>
      <c r="B108732" t="s">
        <v>141</v>
      </c>
      <c r="C108732" t="s">
        <v>480</v>
      </c>
      <c r="D108732" s="23">
        <v>1337</v>
      </c>
      <c r="E108732" s="23"/>
      <c r="F108732" s="23"/>
    </row>
    <row r="108733" spans="1:6" x14ac:dyDescent="0.25">
      <c r="A108733" t="s">
        <v>311</v>
      </c>
      <c r="B108733" t="s">
        <v>141</v>
      </c>
      <c r="C108733" t="s">
        <v>480</v>
      </c>
      <c r="D108733" s="23">
        <v>1338</v>
      </c>
      <c r="E108733" s="23"/>
      <c r="F108733" s="23"/>
    </row>
    <row r="108734" spans="1:6" x14ac:dyDescent="0.25">
      <c r="A108734" t="s">
        <v>311</v>
      </c>
      <c r="B108734" t="s">
        <v>141</v>
      </c>
      <c r="C108734" t="s">
        <v>480</v>
      </c>
      <c r="D108734" s="23">
        <v>1339</v>
      </c>
      <c r="E108734" s="23"/>
      <c r="F108734" s="23"/>
    </row>
    <row r="108735" spans="1:6" x14ac:dyDescent="0.25">
      <c r="A108735" t="s">
        <v>311</v>
      </c>
      <c r="B108735" t="s">
        <v>141</v>
      </c>
      <c r="C108735" t="s">
        <v>480</v>
      </c>
      <c r="D108735" s="23">
        <v>1340</v>
      </c>
      <c r="E108735" s="23"/>
      <c r="F108735" s="23"/>
    </row>
    <row r="108736" spans="1:6" x14ac:dyDescent="0.25">
      <c r="A108736" t="s">
        <v>311</v>
      </c>
      <c r="B108736" t="s">
        <v>141</v>
      </c>
      <c r="C108736" t="s">
        <v>480</v>
      </c>
      <c r="D108736" s="23">
        <v>1341</v>
      </c>
      <c r="E108736" s="23"/>
      <c r="F108736" s="23"/>
    </row>
    <row r="108737" spans="1:6" x14ac:dyDescent="0.25">
      <c r="A108737" t="s">
        <v>311</v>
      </c>
      <c r="B108737" t="s">
        <v>141</v>
      </c>
      <c r="C108737" t="s">
        <v>480</v>
      </c>
      <c r="D108737" s="23">
        <v>1342</v>
      </c>
      <c r="E108737" s="23"/>
      <c r="F108737" s="23"/>
    </row>
    <row r="108738" spans="1:6" x14ac:dyDescent="0.25">
      <c r="A108738" t="s">
        <v>311</v>
      </c>
      <c r="B108738" t="s">
        <v>141</v>
      </c>
      <c r="C108738" t="s">
        <v>480</v>
      </c>
      <c r="D108738" s="23">
        <v>1343</v>
      </c>
      <c r="E108738" s="23"/>
      <c r="F108738" s="23"/>
    </row>
    <row r="108739" spans="1:6" x14ac:dyDescent="0.25">
      <c r="A108739" t="s">
        <v>311</v>
      </c>
      <c r="B108739" t="s">
        <v>141</v>
      </c>
      <c r="C108739" t="s">
        <v>480</v>
      </c>
      <c r="D108739" s="23">
        <v>1344</v>
      </c>
      <c r="E108739" s="23"/>
      <c r="F108739" s="23"/>
    </row>
    <row r="108740" spans="1:6" x14ac:dyDescent="0.25">
      <c r="A108740" t="s">
        <v>311</v>
      </c>
      <c r="B108740" t="s">
        <v>141</v>
      </c>
      <c r="C108740" t="s">
        <v>480</v>
      </c>
      <c r="D108740" s="23">
        <v>1345</v>
      </c>
      <c r="E108740" s="23"/>
      <c r="F108740" s="23"/>
    </row>
    <row r="108741" spans="1:6" x14ac:dyDescent="0.25">
      <c r="A108741" t="s">
        <v>311</v>
      </c>
      <c r="B108741" t="s">
        <v>141</v>
      </c>
      <c r="C108741" t="s">
        <v>480</v>
      </c>
      <c r="D108741" s="23">
        <v>1346</v>
      </c>
      <c r="E108741" s="23"/>
      <c r="F108741" s="23"/>
    </row>
    <row r="108742" spans="1:6" x14ac:dyDescent="0.25">
      <c r="A108742" t="s">
        <v>311</v>
      </c>
      <c r="B108742" t="s">
        <v>141</v>
      </c>
      <c r="C108742" t="s">
        <v>480</v>
      </c>
      <c r="D108742" s="23">
        <v>1347</v>
      </c>
      <c r="E108742" s="23"/>
      <c r="F108742" s="23"/>
    </row>
    <row r="108743" spans="1:6" x14ac:dyDescent="0.25">
      <c r="A108743" t="s">
        <v>311</v>
      </c>
      <c r="B108743" t="s">
        <v>141</v>
      </c>
      <c r="C108743" t="s">
        <v>480</v>
      </c>
      <c r="D108743" s="23">
        <v>1348</v>
      </c>
      <c r="E108743" s="23"/>
      <c r="F108743" s="23"/>
    </row>
    <row r="108744" spans="1:6" x14ac:dyDescent="0.25">
      <c r="A108744" t="s">
        <v>311</v>
      </c>
      <c r="B108744" t="s">
        <v>141</v>
      </c>
      <c r="C108744" t="s">
        <v>480</v>
      </c>
      <c r="D108744" s="23">
        <v>1349</v>
      </c>
      <c r="E108744" s="23"/>
      <c r="F108744" s="23"/>
    </row>
    <row r="108745" spans="1:6" x14ac:dyDescent="0.25">
      <c r="A108745" t="s">
        <v>311</v>
      </c>
      <c r="B108745" t="s">
        <v>141</v>
      </c>
      <c r="C108745" t="s">
        <v>480</v>
      </c>
      <c r="D108745" s="23">
        <v>1350</v>
      </c>
      <c r="E108745" s="23"/>
      <c r="F108745" s="23"/>
    </row>
    <row r="108746" spans="1:6" x14ac:dyDescent="0.25">
      <c r="A108746" t="s">
        <v>311</v>
      </c>
      <c r="B108746" t="s">
        <v>141</v>
      </c>
      <c r="C108746" t="s">
        <v>480</v>
      </c>
      <c r="D108746" s="23">
        <v>1351</v>
      </c>
      <c r="E108746" s="23"/>
      <c r="F108746" s="23"/>
    </row>
    <row r="108747" spans="1:6" x14ac:dyDescent="0.25">
      <c r="A108747" t="s">
        <v>311</v>
      </c>
      <c r="B108747" t="s">
        <v>141</v>
      </c>
      <c r="C108747" t="s">
        <v>480</v>
      </c>
      <c r="D108747" s="23">
        <v>1352</v>
      </c>
      <c r="E108747" s="23"/>
      <c r="F108747" s="23"/>
    </row>
    <row r="108748" spans="1:6" x14ac:dyDescent="0.25">
      <c r="A108748" t="s">
        <v>311</v>
      </c>
      <c r="B108748" t="s">
        <v>141</v>
      </c>
      <c r="C108748" t="s">
        <v>480</v>
      </c>
      <c r="D108748" s="23">
        <v>1353</v>
      </c>
      <c r="E108748" s="23"/>
      <c r="F108748" s="23"/>
    </row>
    <row r="108749" spans="1:6" x14ac:dyDescent="0.25">
      <c r="A108749" t="s">
        <v>311</v>
      </c>
      <c r="B108749" t="s">
        <v>141</v>
      </c>
      <c r="C108749" t="s">
        <v>480</v>
      </c>
      <c r="D108749" s="23">
        <v>1354</v>
      </c>
      <c r="E108749" s="23"/>
      <c r="F108749" s="23"/>
    </row>
    <row r="108750" spans="1:6" x14ac:dyDescent="0.25">
      <c r="A108750" t="s">
        <v>311</v>
      </c>
      <c r="B108750" t="s">
        <v>141</v>
      </c>
      <c r="C108750" t="s">
        <v>480</v>
      </c>
      <c r="D108750" s="23">
        <v>1355</v>
      </c>
      <c r="E108750" s="23"/>
      <c r="F108750" s="23"/>
    </row>
    <row r="108751" spans="1:6" x14ac:dyDescent="0.25">
      <c r="A108751" t="s">
        <v>311</v>
      </c>
      <c r="B108751" t="s">
        <v>141</v>
      </c>
      <c r="C108751" t="s">
        <v>480</v>
      </c>
      <c r="D108751" s="23">
        <v>1356</v>
      </c>
      <c r="E108751" s="23"/>
      <c r="F108751" s="23"/>
    </row>
    <row r="108752" spans="1:6" x14ac:dyDescent="0.25">
      <c r="A108752" t="s">
        <v>311</v>
      </c>
      <c r="B108752" t="s">
        <v>141</v>
      </c>
      <c r="C108752" t="s">
        <v>480</v>
      </c>
      <c r="D108752" s="23">
        <v>1357</v>
      </c>
      <c r="E108752" s="23"/>
      <c r="F108752" s="23"/>
    </row>
    <row r="108753" spans="1:6" x14ac:dyDescent="0.25">
      <c r="A108753" t="s">
        <v>311</v>
      </c>
      <c r="B108753" t="s">
        <v>141</v>
      </c>
      <c r="C108753" t="s">
        <v>480</v>
      </c>
      <c r="D108753" s="23">
        <v>1358</v>
      </c>
      <c r="E108753" s="23"/>
      <c r="F108753" s="23"/>
    </row>
    <row r="108754" spans="1:6" x14ac:dyDescent="0.25">
      <c r="A108754" t="s">
        <v>311</v>
      </c>
      <c r="B108754" t="s">
        <v>141</v>
      </c>
      <c r="C108754" t="s">
        <v>480</v>
      </c>
      <c r="D108754" s="23">
        <v>1359</v>
      </c>
      <c r="E108754" s="23"/>
      <c r="F108754" s="23"/>
    </row>
    <row r="108755" spans="1:6" x14ac:dyDescent="0.25">
      <c r="A108755" t="s">
        <v>311</v>
      </c>
      <c r="B108755" t="s">
        <v>141</v>
      </c>
      <c r="C108755" t="s">
        <v>480</v>
      </c>
      <c r="D108755" s="23">
        <v>1360</v>
      </c>
      <c r="E108755" s="23"/>
      <c r="F108755" s="23"/>
    </row>
    <row r="108756" spans="1:6" x14ac:dyDescent="0.25">
      <c r="A108756" t="s">
        <v>311</v>
      </c>
      <c r="B108756" t="s">
        <v>141</v>
      </c>
      <c r="C108756" t="s">
        <v>480</v>
      </c>
      <c r="D108756" s="23">
        <v>1361</v>
      </c>
      <c r="E108756" s="23"/>
      <c r="F108756" s="23"/>
    </row>
    <row r="108757" spans="1:6" x14ac:dyDescent="0.25">
      <c r="A108757" t="s">
        <v>311</v>
      </c>
      <c r="B108757" t="s">
        <v>141</v>
      </c>
      <c r="C108757" t="s">
        <v>480</v>
      </c>
      <c r="D108757" s="23">
        <v>1362</v>
      </c>
      <c r="E108757" s="23"/>
      <c r="F108757" s="23"/>
    </row>
    <row r="108758" spans="1:6" x14ac:dyDescent="0.25">
      <c r="A108758" t="s">
        <v>311</v>
      </c>
      <c r="B108758" t="s">
        <v>141</v>
      </c>
      <c r="C108758" t="s">
        <v>480</v>
      </c>
      <c r="D108758" s="23">
        <v>1363</v>
      </c>
      <c r="E108758" s="23"/>
      <c r="F108758" s="23"/>
    </row>
    <row r="108759" spans="1:6" x14ac:dyDescent="0.25">
      <c r="A108759" t="s">
        <v>311</v>
      </c>
      <c r="B108759" t="s">
        <v>141</v>
      </c>
      <c r="C108759" t="s">
        <v>480</v>
      </c>
      <c r="D108759" s="23">
        <v>1364</v>
      </c>
      <c r="E108759" s="23"/>
      <c r="F108759" s="23"/>
    </row>
    <row r="108760" spans="1:6" x14ac:dyDescent="0.25">
      <c r="A108760" t="s">
        <v>311</v>
      </c>
      <c r="B108760" t="s">
        <v>141</v>
      </c>
      <c r="C108760" t="s">
        <v>480</v>
      </c>
      <c r="D108760" s="23">
        <v>1365</v>
      </c>
      <c r="E108760" s="23"/>
      <c r="F108760" s="23"/>
    </row>
    <row r="108761" spans="1:6" x14ac:dyDescent="0.25">
      <c r="A108761" t="s">
        <v>311</v>
      </c>
      <c r="B108761" t="s">
        <v>141</v>
      </c>
      <c r="C108761" t="s">
        <v>480</v>
      </c>
      <c r="D108761" s="23">
        <v>1366</v>
      </c>
      <c r="E108761" s="23"/>
      <c r="F108761" s="23"/>
    </row>
    <row r="108762" spans="1:6" x14ac:dyDescent="0.25">
      <c r="A108762" t="s">
        <v>311</v>
      </c>
      <c r="B108762" t="s">
        <v>141</v>
      </c>
      <c r="C108762" t="s">
        <v>480</v>
      </c>
      <c r="D108762" s="23">
        <v>1367</v>
      </c>
      <c r="E108762" s="23"/>
      <c r="F108762" s="23"/>
    </row>
    <row r="108763" spans="1:6" x14ac:dyDescent="0.25">
      <c r="A108763" t="s">
        <v>311</v>
      </c>
      <c r="B108763" t="s">
        <v>141</v>
      </c>
      <c r="C108763" t="s">
        <v>480</v>
      </c>
      <c r="D108763" s="23">
        <v>1368</v>
      </c>
      <c r="E108763" s="23"/>
      <c r="F108763" s="23"/>
    </row>
    <row r="108764" spans="1:6" x14ac:dyDescent="0.25">
      <c r="A108764" t="s">
        <v>311</v>
      </c>
      <c r="B108764" t="s">
        <v>141</v>
      </c>
      <c r="C108764" t="s">
        <v>480</v>
      </c>
      <c r="D108764" s="23">
        <v>1369</v>
      </c>
      <c r="E108764" s="23"/>
      <c r="F108764" s="23"/>
    </row>
    <row r="108765" spans="1:6" x14ac:dyDescent="0.25">
      <c r="A108765" t="s">
        <v>311</v>
      </c>
      <c r="B108765" t="s">
        <v>141</v>
      </c>
      <c r="C108765" t="s">
        <v>480</v>
      </c>
      <c r="D108765" s="23">
        <v>1370</v>
      </c>
      <c r="E108765" s="23"/>
      <c r="F108765" s="23"/>
    </row>
    <row r="108766" spans="1:6" x14ac:dyDescent="0.25">
      <c r="A108766" t="s">
        <v>311</v>
      </c>
      <c r="B108766" t="s">
        <v>141</v>
      </c>
      <c r="C108766" t="s">
        <v>480</v>
      </c>
      <c r="D108766" s="23">
        <v>1371</v>
      </c>
      <c r="E108766" s="23"/>
      <c r="F108766" s="23"/>
    </row>
    <row r="108767" spans="1:6" x14ac:dyDescent="0.25">
      <c r="A108767" t="s">
        <v>311</v>
      </c>
      <c r="B108767" t="s">
        <v>141</v>
      </c>
      <c r="C108767" t="s">
        <v>480</v>
      </c>
      <c r="D108767" s="23">
        <v>1372</v>
      </c>
      <c r="E108767" s="23"/>
      <c r="F108767" s="23"/>
    </row>
    <row r="108768" spans="1:6" x14ac:dyDescent="0.25">
      <c r="A108768" t="s">
        <v>311</v>
      </c>
      <c r="B108768" t="s">
        <v>141</v>
      </c>
      <c r="C108768" t="s">
        <v>480</v>
      </c>
      <c r="D108768" s="23">
        <v>1373</v>
      </c>
      <c r="E108768" s="23"/>
      <c r="F108768" s="23"/>
    </row>
    <row r="108769" spans="1:6" x14ac:dyDescent="0.25">
      <c r="A108769" t="s">
        <v>311</v>
      </c>
      <c r="B108769" t="s">
        <v>141</v>
      </c>
      <c r="C108769" t="s">
        <v>480</v>
      </c>
      <c r="D108769" s="23">
        <v>1374</v>
      </c>
      <c r="E108769" s="23"/>
      <c r="F108769" s="23"/>
    </row>
    <row r="108770" spans="1:6" x14ac:dyDescent="0.25">
      <c r="A108770" t="s">
        <v>311</v>
      </c>
      <c r="B108770" t="s">
        <v>141</v>
      </c>
      <c r="C108770" t="s">
        <v>480</v>
      </c>
      <c r="D108770" s="23">
        <v>1375</v>
      </c>
      <c r="E108770" s="23"/>
      <c r="F108770" s="23"/>
    </row>
    <row r="108771" spans="1:6" x14ac:dyDescent="0.25">
      <c r="A108771" t="s">
        <v>311</v>
      </c>
      <c r="B108771" t="s">
        <v>141</v>
      </c>
      <c r="C108771" t="s">
        <v>480</v>
      </c>
      <c r="D108771" s="23">
        <v>1376</v>
      </c>
      <c r="E108771" s="23"/>
      <c r="F108771" s="23"/>
    </row>
    <row r="108772" spans="1:6" x14ac:dyDescent="0.25">
      <c r="A108772" t="s">
        <v>311</v>
      </c>
      <c r="B108772" t="s">
        <v>141</v>
      </c>
      <c r="C108772" t="s">
        <v>480</v>
      </c>
      <c r="D108772" s="23">
        <v>1377</v>
      </c>
      <c r="E108772" s="23"/>
      <c r="F108772" s="23"/>
    </row>
    <row r="108773" spans="1:6" x14ac:dyDescent="0.25">
      <c r="A108773" t="s">
        <v>311</v>
      </c>
      <c r="B108773" t="s">
        <v>141</v>
      </c>
      <c r="C108773" t="s">
        <v>480</v>
      </c>
      <c r="D108773" s="23">
        <v>1378</v>
      </c>
      <c r="E108773" s="23"/>
      <c r="F108773" s="23"/>
    </row>
    <row r="108774" spans="1:6" x14ac:dyDescent="0.25">
      <c r="A108774" t="s">
        <v>311</v>
      </c>
      <c r="B108774" t="s">
        <v>141</v>
      </c>
      <c r="C108774" t="s">
        <v>480</v>
      </c>
      <c r="D108774" s="23">
        <v>1379</v>
      </c>
      <c r="E108774" s="23"/>
      <c r="F108774" s="23"/>
    </row>
    <row r="108775" spans="1:6" x14ac:dyDescent="0.25">
      <c r="A108775" t="s">
        <v>311</v>
      </c>
      <c r="B108775" t="s">
        <v>141</v>
      </c>
      <c r="C108775" t="s">
        <v>480</v>
      </c>
      <c r="D108775" s="23">
        <v>1380</v>
      </c>
      <c r="E108775" s="23"/>
      <c r="F108775" s="23"/>
    </row>
    <row r="108776" spans="1:6" x14ac:dyDescent="0.25">
      <c r="A108776" t="s">
        <v>311</v>
      </c>
      <c r="B108776" t="s">
        <v>141</v>
      </c>
      <c r="C108776" t="s">
        <v>480</v>
      </c>
      <c r="D108776" s="23">
        <v>1381</v>
      </c>
      <c r="E108776" s="23"/>
      <c r="F108776" s="23"/>
    </row>
    <row r="108777" spans="1:6" x14ac:dyDescent="0.25">
      <c r="A108777" t="s">
        <v>311</v>
      </c>
      <c r="B108777" t="s">
        <v>141</v>
      </c>
      <c r="C108777" t="s">
        <v>480</v>
      </c>
      <c r="D108777" s="23">
        <v>1382</v>
      </c>
      <c r="E108777" s="23"/>
      <c r="F108777" s="23"/>
    </row>
    <row r="108778" spans="1:6" x14ac:dyDescent="0.25">
      <c r="A108778" t="s">
        <v>311</v>
      </c>
      <c r="B108778" t="s">
        <v>141</v>
      </c>
      <c r="C108778" t="s">
        <v>480</v>
      </c>
      <c r="D108778" s="23">
        <v>1383</v>
      </c>
      <c r="E108778" s="23"/>
      <c r="F108778" s="23"/>
    </row>
    <row r="108779" spans="1:6" x14ac:dyDescent="0.25">
      <c r="A108779" t="s">
        <v>311</v>
      </c>
      <c r="B108779" t="s">
        <v>141</v>
      </c>
      <c r="C108779" t="s">
        <v>480</v>
      </c>
      <c r="D108779" s="23">
        <v>1384</v>
      </c>
      <c r="E108779" s="23"/>
      <c r="F108779" s="23"/>
    </row>
    <row r="108780" spans="1:6" x14ac:dyDescent="0.25">
      <c r="A108780" t="s">
        <v>311</v>
      </c>
      <c r="B108780" t="s">
        <v>141</v>
      </c>
      <c r="C108780" t="s">
        <v>480</v>
      </c>
      <c r="D108780" s="23">
        <v>1385</v>
      </c>
      <c r="E108780" s="23"/>
      <c r="F108780" s="23"/>
    </row>
    <row r="108781" spans="1:6" x14ac:dyDescent="0.25">
      <c r="A108781" t="s">
        <v>311</v>
      </c>
      <c r="B108781" t="s">
        <v>141</v>
      </c>
      <c r="C108781" t="s">
        <v>480</v>
      </c>
      <c r="D108781" s="23">
        <v>1386</v>
      </c>
      <c r="E108781" s="23"/>
      <c r="F108781" s="23"/>
    </row>
    <row r="108782" spans="1:6" x14ac:dyDescent="0.25">
      <c r="A108782" t="s">
        <v>311</v>
      </c>
      <c r="B108782" t="s">
        <v>141</v>
      </c>
      <c r="C108782" t="s">
        <v>480</v>
      </c>
      <c r="D108782" s="23">
        <v>1387</v>
      </c>
      <c r="E108782" s="23"/>
      <c r="F108782" s="23"/>
    </row>
    <row r="108783" spans="1:6" x14ac:dyDescent="0.25">
      <c r="A108783" t="s">
        <v>311</v>
      </c>
      <c r="B108783" t="s">
        <v>141</v>
      </c>
      <c r="C108783" t="s">
        <v>480</v>
      </c>
      <c r="D108783" s="23">
        <v>1388</v>
      </c>
      <c r="E108783" s="23"/>
      <c r="F108783" s="23"/>
    </row>
    <row r="108784" spans="1:6" x14ac:dyDescent="0.25">
      <c r="A108784" t="s">
        <v>311</v>
      </c>
      <c r="B108784" t="s">
        <v>141</v>
      </c>
      <c r="C108784" t="s">
        <v>480</v>
      </c>
      <c r="D108784" s="23">
        <v>1389</v>
      </c>
      <c r="E108784" s="23"/>
      <c r="F108784" s="23"/>
    </row>
    <row r="108785" spans="1:6" x14ac:dyDescent="0.25">
      <c r="A108785" t="s">
        <v>311</v>
      </c>
      <c r="B108785" t="s">
        <v>141</v>
      </c>
      <c r="C108785" t="s">
        <v>480</v>
      </c>
      <c r="D108785" s="23">
        <v>1390</v>
      </c>
      <c r="E108785" s="23"/>
      <c r="F108785" s="23"/>
    </row>
    <row r="108786" spans="1:6" x14ac:dyDescent="0.25">
      <c r="A108786" t="s">
        <v>311</v>
      </c>
      <c r="B108786" t="s">
        <v>141</v>
      </c>
      <c r="C108786" t="s">
        <v>480</v>
      </c>
      <c r="D108786" s="23">
        <v>1391</v>
      </c>
      <c r="E108786" s="23"/>
      <c r="F108786" s="23"/>
    </row>
    <row r="108787" spans="1:6" x14ac:dyDescent="0.25">
      <c r="A108787" t="s">
        <v>311</v>
      </c>
      <c r="B108787" t="s">
        <v>141</v>
      </c>
      <c r="C108787" t="s">
        <v>480</v>
      </c>
      <c r="D108787" s="23">
        <v>1392</v>
      </c>
      <c r="E108787" s="23"/>
      <c r="F108787" s="23"/>
    </row>
    <row r="108788" spans="1:6" x14ac:dyDescent="0.25">
      <c r="A108788" t="s">
        <v>311</v>
      </c>
      <c r="B108788" t="s">
        <v>141</v>
      </c>
      <c r="C108788" t="s">
        <v>480</v>
      </c>
      <c r="D108788" s="23">
        <v>1393</v>
      </c>
      <c r="E108788" s="23"/>
      <c r="F108788" s="23"/>
    </row>
    <row r="108789" spans="1:6" x14ac:dyDescent="0.25">
      <c r="A108789" t="s">
        <v>311</v>
      </c>
      <c r="B108789" t="s">
        <v>141</v>
      </c>
      <c r="C108789" t="s">
        <v>480</v>
      </c>
      <c r="D108789" s="23">
        <v>1394</v>
      </c>
      <c r="E108789" s="23"/>
      <c r="F108789" s="23"/>
    </row>
    <row r="108790" spans="1:6" x14ac:dyDescent="0.25">
      <c r="A108790" t="s">
        <v>311</v>
      </c>
      <c r="B108790" t="s">
        <v>141</v>
      </c>
      <c r="C108790" t="s">
        <v>480</v>
      </c>
      <c r="D108790" s="23">
        <v>1395</v>
      </c>
      <c r="E108790" s="23"/>
      <c r="F108790" s="23"/>
    </row>
    <row r="108791" spans="1:6" x14ac:dyDescent="0.25">
      <c r="A108791" t="s">
        <v>311</v>
      </c>
      <c r="B108791" t="s">
        <v>141</v>
      </c>
      <c r="C108791" t="s">
        <v>480</v>
      </c>
      <c r="D108791" s="23">
        <v>1396</v>
      </c>
      <c r="E108791" s="23"/>
      <c r="F108791" s="23"/>
    </row>
    <row r="108792" spans="1:6" x14ac:dyDescent="0.25">
      <c r="A108792" t="s">
        <v>311</v>
      </c>
      <c r="B108792" t="s">
        <v>141</v>
      </c>
      <c r="C108792" t="s">
        <v>480</v>
      </c>
      <c r="D108792" s="23">
        <v>1397</v>
      </c>
      <c r="E108792" s="23"/>
      <c r="F108792" s="23"/>
    </row>
    <row r="108793" spans="1:6" x14ac:dyDescent="0.25">
      <c r="A108793" t="s">
        <v>311</v>
      </c>
      <c r="B108793" t="s">
        <v>141</v>
      </c>
      <c r="C108793" t="s">
        <v>480</v>
      </c>
      <c r="D108793" s="23">
        <v>1398</v>
      </c>
      <c r="E108793" s="23"/>
      <c r="F108793" s="23"/>
    </row>
    <row r="108794" spans="1:6" x14ac:dyDescent="0.25">
      <c r="A108794" t="s">
        <v>311</v>
      </c>
      <c r="B108794" t="s">
        <v>141</v>
      </c>
      <c r="C108794" t="s">
        <v>480</v>
      </c>
      <c r="D108794" s="23">
        <v>1399</v>
      </c>
      <c r="E108794" s="23"/>
      <c r="F108794" s="23"/>
    </row>
    <row r="108795" spans="1:6" x14ac:dyDescent="0.25">
      <c r="A108795" t="s">
        <v>311</v>
      </c>
      <c r="B108795" t="s">
        <v>141</v>
      </c>
      <c r="C108795" t="s">
        <v>480</v>
      </c>
      <c r="D108795" s="23">
        <v>1400</v>
      </c>
      <c r="E108795" s="23"/>
      <c r="F108795" s="23"/>
    </row>
    <row r="108796" spans="1:6" x14ac:dyDescent="0.25">
      <c r="A108796" t="s">
        <v>311</v>
      </c>
      <c r="B108796" t="s">
        <v>141</v>
      </c>
      <c r="C108796" t="s">
        <v>480</v>
      </c>
      <c r="D108796" s="23">
        <v>1401</v>
      </c>
      <c r="E108796" s="23"/>
      <c r="F108796" s="23"/>
    </row>
    <row r="108797" spans="1:6" x14ac:dyDescent="0.25">
      <c r="A108797" t="s">
        <v>311</v>
      </c>
      <c r="B108797" t="s">
        <v>141</v>
      </c>
      <c r="C108797" t="s">
        <v>480</v>
      </c>
      <c r="D108797" s="23">
        <v>1402</v>
      </c>
      <c r="E108797" s="23"/>
      <c r="F108797" s="23"/>
    </row>
    <row r="108798" spans="1:6" x14ac:dyDescent="0.25">
      <c r="A108798" t="s">
        <v>311</v>
      </c>
      <c r="B108798" t="s">
        <v>141</v>
      </c>
      <c r="C108798" t="s">
        <v>480</v>
      </c>
      <c r="D108798" s="23">
        <v>1403</v>
      </c>
      <c r="E108798" s="23"/>
      <c r="F108798" s="23"/>
    </row>
    <row r="108799" spans="1:6" x14ac:dyDescent="0.25">
      <c r="A108799" t="s">
        <v>311</v>
      </c>
      <c r="B108799" t="s">
        <v>141</v>
      </c>
      <c r="C108799" t="s">
        <v>480</v>
      </c>
      <c r="D108799" s="23">
        <v>1404</v>
      </c>
      <c r="E108799" s="23"/>
      <c r="F108799" s="23"/>
    </row>
    <row r="108800" spans="1:6" x14ac:dyDescent="0.25">
      <c r="A108800" t="s">
        <v>311</v>
      </c>
      <c r="B108800" t="s">
        <v>141</v>
      </c>
      <c r="C108800" t="s">
        <v>480</v>
      </c>
      <c r="D108800" s="23">
        <v>1405</v>
      </c>
      <c r="E108800" s="23"/>
      <c r="F108800" s="23"/>
    </row>
    <row r="108801" spans="1:6" x14ac:dyDescent="0.25">
      <c r="A108801" t="s">
        <v>311</v>
      </c>
      <c r="B108801" t="s">
        <v>141</v>
      </c>
      <c r="C108801" t="s">
        <v>480</v>
      </c>
      <c r="D108801" s="23">
        <v>1406</v>
      </c>
      <c r="E108801" s="23"/>
      <c r="F108801" s="23"/>
    </row>
    <row r="108802" spans="1:6" x14ac:dyDescent="0.25">
      <c r="A108802" t="s">
        <v>311</v>
      </c>
      <c r="B108802" t="s">
        <v>141</v>
      </c>
      <c r="C108802" t="s">
        <v>480</v>
      </c>
      <c r="D108802" s="23">
        <v>1407</v>
      </c>
      <c r="E108802" s="23"/>
      <c r="F108802" s="23"/>
    </row>
    <row r="108803" spans="1:6" x14ac:dyDescent="0.25">
      <c r="A108803" t="s">
        <v>311</v>
      </c>
      <c r="B108803" t="s">
        <v>141</v>
      </c>
      <c r="C108803" t="s">
        <v>480</v>
      </c>
      <c r="D108803" s="23">
        <v>1408</v>
      </c>
      <c r="E108803" s="23"/>
      <c r="F108803" s="23"/>
    </row>
    <row r="108804" spans="1:6" x14ac:dyDescent="0.25">
      <c r="A108804" t="s">
        <v>311</v>
      </c>
      <c r="B108804" t="s">
        <v>141</v>
      </c>
      <c r="C108804" t="s">
        <v>480</v>
      </c>
      <c r="D108804" s="23">
        <v>1409</v>
      </c>
      <c r="E108804" s="23"/>
      <c r="F108804" s="23"/>
    </row>
    <row r="108805" spans="1:6" x14ac:dyDescent="0.25">
      <c r="A108805" t="s">
        <v>311</v>
      </c>
      <c r="B108805" t="s">
        <v>141</v>
      </c>
      <c r="C108805" t="s">
        <v>480</v>
      </c>
      <c r="D108805" s="23">
        <v>1410</v>
      </c>
      <c r="E108805" s="23"/>
      <c r="F108805" s="23"/>
    </row>
    <row r="108806" spans="1:6" x14ac:dyDescent="0.25">
      <c r="A108806" t="s">
        <v>311</v>
      </c>
      <c r="B108806" t="s">
        <v>141</v>
      </c>
      <c r="C108806" t="s">
        <v>480</v>
      </c>
      <c r="D108806" s="23">
        <v>1411</v>
      </c>
      <c r="E108806" s="23"/>
      <c r="F108806" s="23"/>
    </row>
    <row r="108807" spans="1:6" x14ac:dyDescent="0.25">
      <c r="A108807" t="s">
        <v>311</v>
      </c>
      <c r="B108807" t="s">
        <v>141</v>
      </c>
      <c r="C108807" t="s">
        <v>480</v>
      </c>
      <c r="D108807" s="23">
        <v>1412</v>
      </c>
      <c r="E108807" s="23"/>
      <c r="F108807" s="23"/>
    </row>
    <row r="108808" spans="1:6" x14ac:dyDescent="0.25">
      <c r="A108808" t="s">
        <v>311</v>
      </c>
      <c r="B108808" t="s">
        <v>141</v>
      </c>
      <c r="C108808" t="s">
        <v>480</v>
      </c>
      <c r="D108808" s="23">
        <v>1413</v>
      </c>
      <c r="E108808" s="23"/>
      <c r="F108808" s="23"/>
    </row>
    <row r="108809" spans="1:6" x14ac:dyDescent="0.25">
      <c r="A108809" t="s">
        <v>311</v>
      </c>
      <c r="B108809" t="s">
        <v>141</v>
      </c>
      <c r="C108809" t="s">
        <v>480</v>
      </c>
      <c r="D108809" s="23">
        <v>1414</v>
      </c>
      <c r="E108809" s="23"/>
      <c r="F108809" s="23"/>
    </row>
    <row r="108810" spans="1:6" x14ac:dyDescent="0.25">
      <c r="A108810" t="s">
        <v>311</v>
      </c>
      <c r="B108810" t="s">
        <v>141</v>
      </c>
      <c r="C108810" t="s">
        <v>480</v>
      </c>
      <c r="D108810" s="23">
        <v>1415</v>
      </c>
      <c r="E108810" s="23"/>
      <c r="F108810" s="23"/>
    </row>
    <row r="108811" spans="1:6" x14ac:dyDescent="0.25">
      <c r="A108811" t="s">
        <v>311</v>
      </c>
      <c r="B108811" t="s">
        <v>141</v>
      </c>
      <c r="C108811" t="s">
        <v>480</v>
      </c>
      <c r="D108811" s="23">
        <v>1416</v>
      </c>
      <c r="E108811" s="23"/>
      <c r="F108811" s="23"/>
    </row>
    <row r="108812" spans="1:6" x14ac:dyDescent="0.25">
      <c r="A108812" t="s">
        <v>311</v>
      </c>
      <c r="B108812" t="s">
        <v>141</v>
      </c>
      <c r="C108812" t="s">
        <v>480</v>
      </c>
      <c r="D108812" s="23">
        <v>1417</v>
      </c>
      <c r="E108812" s="23"/>
      <c r="F108812" s="23"/>
    </row>
    <row r="108813" spans="1:6" x14ac:dyDescent="0.25">
      <c r="A108813" t="s">
        <v>311</v>
      </c>
      <c r="B108813" t="s">
        <v>141</v>
      </c>
      <c r="C108813" t="s">
        <v>480</v>
      </c>
      <c r="D108813" s="23">
        <v>1418</v>
      </c>
      <c r="E108813" s="23"/>
      <c r="F108813" s="23"/>
    </row>
    <row r="108814" spans="1:6" x14ac:dyDescent="0.25">
      <c r="A108814" t="s">
        <v>311</v>
      </c>
      <c r="B108814" t="s">
        <v>141</v>
      </c>
      <c r="C108814" t="s">
        <v>480</v>
      </c>
      <c r="D108814" s="23">
        <v>1419</v>
      </c>
      <c r="E108814" s="23"/>
      <c r="F108814" s="23"/>
    </row>
    <row r="108815" spans="1:6" x14ac:dyDescent="0.25">
      <c r="A108815" t="s">
        <v>311</v>
      </c>
      <c r="B108815" t="s">
        <v>141</v>
      </c>
      <c r="C108815" t="s">
        <v>480</v>
      </c>
      <c r="D108815" s="23">
        <v>1420</v>
      </c>
      <c r="E108815" s="23"/>
      <c r="F108815" s="23"/>
    </row>
    <row r="108816" spans="1:6" x14ac:dyDescent="0.25">
      <c r="A108816" t="s">
        <v>311</v>
      </c>
      <c r="B108816" t="s">
        <v>141</v>
      </c>
      <c r="C108816" t="s">
        <v>480</v>
      </c>
      <c r="D108816" s="23">
        <v>1421</v>
      </c>
      <c r="E108816" s="23"/>
      <c r="F108816" s="23"/>
    </row>
    <row r="108817" spans="1:6" x14ac:dyDescent="0.25">
      <c r="A108817" t="s">
        <v>311</v>
      </c>
      <c r="B108817" t="s">
        <v>141</v>
      </c>
      <c r="C108817" t="s">
        <v>480</v>
      </c>
      <c r="D108817" s="23">
        <v>1422</v>
      </c>
      <c r="E108817" s="23"/>
      <c r="F108817" s="23"/>
    </row>
    <row r="108818" spans="1:6" x14ac:dyDescent="0.25">
      <c r="A108818" t="s">
        <v>311</v>
      </c>
      <c r="B108818" t="s">
        <v>141</v>
      </c>
      <c r="C108818" t="s">
        <v>480</v>
      </c>
      <c r="D108818" s="23">
        <v>1423</v>
      </c>
      <c r="E108818" s="23"/>
      <c r="F108818" s="23"/>
    </row>
    <row r="108819" spans="1:6" x14ac:dyDescent="0.25">
      <c r="A108819" t="s">
        <v>311</v>
      </c>
      <c r="B108819" t="s">
        <v>141</v>
      </c>
      <c r="C108819" t="s">
        <v>480</v>
      </c>
      <c r="D108819" s="23">
        <v>1424</v>
      </c>
      <c r="E108819" s="23"/>
      <c r="F108819" s="23"/>
    </row>
    <row r="108820" spans="1:6" x14ac:dyDescent="0.25">
      <c r="A108820" t="s">
        <v>311</v>
      </c>
      <c r="B108820" t="s">
        <v>141</v>
      </c>
      <c r="C108820" t="s">
        <v>480</v>
      </c>
      <c r="D108820" s="23">
        <v>1425</v>
      </c>
      <c r="E108820" s="23"/>
      <c r="F108820" s="23"/>
    </row>
    <row r="108821" spans="1:6" x14ac:dyDescent="0.25">
      <c r="A108821" t="s">
        <v>311</v>
      </c>
      <c r="B108821" t="s">
        <v>141</v>
      </c>
      <c r="C108821" t="s">
        <v>480</v>
      </c>
      <c r="D108821" s="23">
        <v>1426</v>
      </c>
      <c r="E108821" s="23"/>
      <c r="F108821" s="23"/>
    </row>
    <row r="108822" spans="1:6" x14ac:dyDescent="0.25">
      <c r="A108822" t="s">
        <v>311</v>
      </c>
      <c r="B108822" t="s">
        <v>141</v>
      </c>
      <c r="C108822" t="s">
        <v>480</v>
      </c>
      <c r="D108822" s="23">
        <v>1427</v>
      </c>
      <c r="E108822" s="23"/>
      <c r="F108822" s="23"/>
    </row>
    <row r="108823" spans="1:6" x14ac:dyDescent="0.25">
      <c r="A108823" t="s">
        <v>311</v>
      </c>
      <c r="B108823" t="s">
        <v>141</v>
      </c>
      <c r="C108823" t="s">
        <v>480</v>
      </c>
      <c r="D108823" s="23">
        <v>1428</v>
      </c>
      <c r="E108823" s="23"/>
      <c r="F108823" s="23"/>
    </row>
    <row r="108824" spans="1:6" x14ac:dyDescent="0.25">
      <c r="A108824" t="s">
        <v>311</v>
      </c>
      <c r="B108824" t="s">
        <v>141</v>
      </c>
      <c r="C108824" t="s">
        <v>480</v>
      </c>
      <c r="D108824" s="23">
        <v>1429</v>
      </c>
      <c r="E108824" s="23"/>
      <c r="F108824" s="23"/>
    </row>
    <row r="108825" spans="1:6" x14ac:dyDescent="0.25">
      <c r="A108825" t="s">
        <v>311</v>
      </c>
      <c r="B108825" t="s">
        <v>141</v>
      </c>
      <c r="C108825" t="s">
        <v>480</v>
      </c>
      <c r="D108825" s="23">
        <v>1430</v>
      </c>
      <c r="E108825" s="23"/>
      <c r="F108825" s="23"/>
    </row>
    <row r="108826" spans="1:6" x14ac:dyDescent="0.25">
      <c r="A108826" t="s">
        <v>311</v>
      </c>
      <c r="B108826" t="s">
        <v>141</v>
      </c>
      <c r="C108826" t="s">
        <v>480</v>
      </c>
      <c r="D108826" s="23">
        <v>1431</v>
      </c>
      <c r="E108826" s="23"/>
      <c r="F108826" s="23"/>
    </row>
    <row r="108827" spans="1:6" x14ac:dyDescent="0.25">
      <c r="A108827" t="s">
        <v>311</v>
      </c>
      <c r="B108827" t="s">
        <v>141</v>
      </c>
      <c r="C108827" t="s">
        <v>480</v>
      </c>
      <c r="D108827" s="23">
        <v>1432</v>
      </c>
      <c r="E108827" s="23"/>
      <c r="F108827" s="23"/>
    </row>
    <row r="108828" spans="1:6" x14ac:dyDescent="0.25">
      <c r="A108828" t="s">
        <v>311</v>
      </c>
      <c r="B108828" t="s">
        <v>141</v>
      </c>
      <c r="C108828" t="s">
        <v>480</v>
      </c>
      <c r="D108828" s="23">
        <v>1433</v>
      </c>
      <c r="E108828" s="23"/>
      <c r="F108828" s="23"/>
    </row>
    <row r="108829" spans="1:6" x14ac:dyDescent="0.25">
      <c r="A108829" t="s">
        <v>311</v>
      </c>
      <c r="B108829" t="s">
        <v>141</v>
      </c>
      <c r="C108829" t="s">
        <v>480</v>
      </c>
      <c r="D108829" s="23">
        <v>1434</v>
      </c>
      <c r="E108829" s="23"/>
      <c r="F108829" s="23"/>
    </row>
    <row r="108830" spans="1:6" x14ac:dyDescent="0.25">
      <c r="A108830" t="s">
        <v>311</v>
      </c>
      <c r="B108830" t="s">
        <v>141</v>
      </c>
      <c r="C108830" t="s">
        <v>480</v>
      </c>
      <c r="D108830" s="23">
        <v>1435</v>
      </c>
      <c r="E108830" s="23"/>
      <c r="F108830" s="23"/>
    </row>
    <row r="108831" spans="1:6" x14ac:dyDescent="0.25">
      <c r="A108831" t="s">
        <v>311</v>
      </c>
      <c r="B108831" t="s">
        <v>141</v>
      </c>
      <c r="C108831" t="s">
        <v>480</v>
      </c>
      <c r="D108831" s="23">
        <v>1436</v>
      </c>
      <c r="E108831" s="23"/>
      <c r="F108831" s="23"/>
    </row>
    <row r="108832" spans="1:6" x14ac:dyDescent="0.25">
      <c r="A108832" t="s">
        <v>311</v>
      </c>
      <c r="B108832" t="s">
        <v>141</v>
      </c>
      <c r="C108832" t="s">
        <v>480</v>
      </c>
      <c r="D108832" s="23">
        <v>1437</v>
      </c>
      <c r="E108832" s="23"/>
      <c r="F108832" s="23"/>
    </row>
    <row r="108833" spans="1:6" x14ac:dyDescent="0.25">
      <c r="A108833" t="s">
        <v>311</v>
      </c>
      <c r="B108833" t="s">
        <v>141</v>
      </c>
      <c r="C108833" t="s">
        <v>480</v>
      </c>
      <c r="D108833" s="23">
        <v>1438</v>
      </c>
      <c r="E108833" s="23"/>
      <c r="F108833" s="23"/>
    </row>
    <row r="108834" spans="1:6" x14ac:dyDescent="0.25">
      <c r="A108834" t="s">
        <v>311</v>
      </c>
      <c r="B108834" t="s">
        <v>141</v>
      </c>
      <c r="C108834" t="s">
        <v>480</v>
      </c>
      <c r="D108834" s="23">
        <v>1439</v>
      </c>
      <c r="E108834" s="23"/>
      <c r="F108834" s="23"/>
    </row>
    <row r="108835" spans="1:6" x14ac:dyDescent="0.25">
      <c r="A108835" t="s">
        <v>311</v>
      </c>
      <c r="B108835" t="s">
        <v>141</v>
      </c>
      <c r="C108835" t="s">
        <v>480</v>
      </c>
      <c r="D108835" s="23">
        <v>1440</v>
      </c>
      <c r="E108835" s="23"/>
      <c r="F108835" s="23"/>
    </row>
    <row r="108836" spans="1:6" x14ac:dyDescent="0.25">
      <c r="A108836" t="s">
        <v>311</v>
      </c>
      <c r="B108836" t="s">
        <v>141</v>
      </c>
      <c r="C108836" t="s">
        <v>480</v>
      </c>
      <c r="D108836" s="23">
        <v>1441</v>
      </c>
      <c r="E108836" s="23"/>
      <c r="F108836" s="23"/>
    </row>
    <row r="108837" spans="1:6" x14ac:dyDescent="0.25">
      <c r="A108837" t="s">
        <v>311</v>
      </c>
      <c r="B108837" t="s">
        <v>141</v>
      </c>
      <c r="C108837" t="s">
        <v>480</v>
      </c>
      <c r="D108837" s="23">
        <v>1442</v>
      </c>
      <c r="E108837" s="23"/>
      <c r="F108837" s="23"/>
    </row>
    <row r="108838" spans="1:6" x14ac:dyDescent="0.25">
      <c r="A108838" t="s">
        <v>311</v>
      </c>
      <c r="B108838" t="s">
        <v>141</v>
      </c>
      <c r="C108838" t="s">
        <v>480</v>
      </c>
      <c r="D108838" s="23">
        <v>1443</v>
      </c>
      <c r="E108838" s="23"/>
      <c r="F108838" s="23"/>
    </row>
    <row r="108839" spans="1:6" x14ac:dyDescent="0.25">
      <c r="A108839" t="s">
        <v>311</v>
      </c>
      <c r="B108839" t="s">
        <v>141</v>
      </c>
      <c r="C108839" t="s">
        <v>480</v>
      </c>
      <c r="D108839" s="23">
        <v>1444</v>
      </c>
      <c r="E108839" s="23"/>
      <c r="F108839" s="23"/>
    </row>
    <row r="108840" spans="1:6" x14ac:dyDescent="0.25">
      <c r="A108840" t="s">
        <v>311</v>
      </c>
      <c r="B108840" t="s">
        <v>141</v>
      </c>
      <c r="C108840" t="s">
        <v>480</v>
      </c>
      <c r="D108840" s="23">
        <v>1445</v>
      </c>
      <c r="E108840" s="23"/>
      <c r="F108840" s="23"/>
    </row>
    <row r="108841" spans="1:6" x14ac:dyDescent="0.25">
      <c r="A108841" t="s">
        <v>311</v>
      </c>
      <c r="B108841" t="s">
        <v>141</v>
      </c>
      <c r="C108841" t="s">
        <v>480</v>
      </c>
      <c r="D108841" s="23">
        <v>1446</v>
      </c>
      <c r="E108841" s="23"/>
      <c r="F108841" s="23"/>
    </row>
    <row r="108842" spans="1:6" x14ac:dyDescent="0.25">
      <c r="A108842" t="s">
        <v>311</v>
      </c>
      <c r="B108842" t="s">
        <v>141</v>
      </c>
      <c r="C108842" t="s">
        <v>480</v>
      </c>
      <c r="D108842" s="23">
        <v>1447</v>
      </c>
      <c r="E108842" s="23"/>
      <c r="F108842" s="23"/>
    </row>
    <row r="108843" spans="1:6" x14ac:dyDescent="0.25">
      <c r="A108843" t="s">
        <v>311</v>
      </c>
      <c r="B108843" t="s">
        <v>141</v>
      </c>
      <c r="C108843" t="s">
        <v>480</v>
      </c>
      <c r="D108843" s="23">
        <v>1448</v>
      </c>
      <c r="E108843" s="23"/>
      <c r="F108843" s="23"/>
    </row>
    <row r="108844" spans="1:6" x14ac:dyDescent="0.25">
      <c r="A108844" t="s">
        <v>311</v>
      </c>
      <c r="B108844" t="s">
        <v>141</v>
      </c>
      <c r="C108844" t="s">
        <v>480</v>
      </c>
      <c r="D108844" s="23">
        <v>1449</v>
      </c>
      <c r="E108844" s="23"/>
      <c r="F108844" s="23"/>
    </row>
    <row r="108845" spans="1:6" x14ac:dyDescent="0.25">
      <c r="A108845" t="s">
        <v>311</v>
      </c>
      <c r="B108845" t="s">
        <v>141</v>
      </c>
      <c r="C108845" t="s">
        <v>480</v>
      </c>
      <c r="D108845" s="23">
        <v>1450</v>
      </c>
      <c r="E108845" s="23"/>
      <c r="F108845" s="23"/>
    </row>
    <row r="108846" spans="1:6" x14ac:dyDescent="0.25">
      <c r="A108846" t="s">
        <v>311</v>
      </c>
      <c r="B108846" t="s">
        <v>141</v>
      </c>
      <c r="C108846" t="s">
        <v>480</v>
      </c>
      <c r="D108846" s="23">
        <v>1451</v>
      </c>
      <c r="E108846" s="23"/>
      <c r="F108846" s="23"/>
    </row>
    <row r="108847" spans="1:6" x14ac:dyDescent="0.25">
      <c r="A108847" t="s">
        <v>311</v>
      </c>
      <c r="B108847" t="s">
        <v>141</v>
      </c>
      <c r="C108847" t="s">
        <v>480</v>
      </c>
      <c r="D108847" s="23">
        <v>1452</v>
      </c>
      <c r="E108847" s="23"/>
      <c r="F108847" s="23"/>
    </row>
    <row r="108848" spans="1:6" x14ac:dyDescent="0.25">
      <c r="A108848" t="s">
        <v>311</v>
      </c>
      <c r="B108848" t="s">
        <v>141</v>
      </c>
      <c r="C108848" t="s">
        <v>480</v>
      </c>
      <c r="D108848" s="23">
        <v>1453</v>
      </c>
      <c r="E108848" s="23"/>
      <c r="F108848" s="23"/>
    </row>
    <row r="108849" spans="1:6" x14ac:dyDescent="0.25">
      <c r="A108849" t="s">
        <v>311</v>
      </c>
      <c r="B108849" t="s">
        <v>141</v>
      </c>
      <c r="C108849" t="s">
        <v>480</v>
      </c>
      <c r="D108849" s="23">
        <v>1454</v>
      </c>
      <c r="E108849" s="23"/>
      <c r="F108849" s="23"/>
    </row>
    <row r="108850" spans="1:6" x14ac:dyDescent="0.25">
      <c r="A108850" t="s">
        <v>311</v>
      </c>
      <c r="B108850" t="s">
        <v>141</v>
      </c>
      <c r="C108850" t="s">
        <v>480</v>
      </c>
      <c r="D108850" s="23">
        <v>1455</v>
      </c>
      <c r="E108850" s="23"/>
      <c r="F108850" s="23"/>
    </row>
    <row r="108851" spans="1:6" x14ac:dyDescent="0.25">
      <c r="A108851" t="s">
        <v>311</v>
      </c>
      <c r="B108851" t="s">
        <v>141</v>
      </c>
      <c r="C108851" t="s">
        <v>480</v>
      </c>
      <c r="D108851" s="23">
        <v>1456</v>
      </c>
      <c r="E108851" s="23"/>
      <c r="F108851" s="23"/>
    </row>
    <row r="108852" spans="1:6" x14ac:dyDescent="0.25">
      <c r="A108852" t="s">
        <v>311</v>
      </c>
      <c r="B108852" t="s">
        <v>141</v>
      </c>
      <c r="C108852" t="s">
        <v>480</v>
      </c>
      <c r="D108852" s="23">
        <v>1457</v>
      </c>
      <c r="E108852" s="23"/>
      <c r="F108852" s="23"/>
    </row>
    <row r="108853" spans="1:6" x14ac:dyDescent="0.25">
      <c r="A108853" t="s">
        <v>311</v>
      </c>
      <c r="B108853" t="s">
        <v>141</v>
      </c>
      <c r="C108853" t="s">
        <v>480</v>
      </c>
      <c r="D108853" s="23">
        <v>1458</v>
      </c>
      <c r="E108853" s="23"/>
      <c r="F108853" s="23"/>
    </row>
    <row r="108854" spans="1:6" x14ac:dyDescent="0.25">
      <c r="A108854" t="s">
        <v>311</v>
      </c>
      <c r="B108854" t="s">
        <v>141</v>
      </c>
      <c r="C108854" t="s">
        <v>480</v>
      </c>
      <c r="D108854" s="23">
        <v>1459</v>
      </c>
      <c r="E108854" s="23"/>
      <c r="F108854" s="23"/>
    </row>
    <row r="108855" spans="1:6" x14ac:dyDescent="0.25">
      <c r="A108855" t="s">
        <v>311</v>
      </c>
      <c r="B108855" t="s">
        <v>141</v>
      </c>
      <c r="C108855" t="s">
        <v>480</v>
      </c>
      <c r="D108855" s="23">
        <v>1460</v>
      </c>
      <c r="E108855" s="23"/>
      <c r="F108855" s="23"/>
    </row>
    <row r="108856" spans="1:6" x14ac:dyDescent="0.25">
      <c r="A108856" t="s">
        <v>311</v>
      </c>
      <c r="B108856" t="s">
        <v>141</v>
      </c>
      <c r="C108856" t="s">
        <v>480</v>
      </c>
      <c r="D108856" s="23">
        <v>1461</v>
      </c>
      <c r="E108856" s="23"/>
      <c r="F108856" s="23"/>
    </row>
    <row r="108857" spans="1:6" x14ac:dyDescent="0.25">
      <c r="A108857" t="s">
        <v>311</v>
      </c>
      <c r="B108857" t="s">
        <v>141</v>
      </c>
      <c r="C108857" t="s">
        <v>480</v>
      </c>
      <c r="D108857" s="23">
        <v>1462</v>
      </c>
      <c r="E108857" s="23"/>
      <c r="F108857" s="23"/>
    </row>
    <row r="108858" spans="1:6" x14ac:dyDescent="0.25">
      <c r="A108858" t="s">
        <v>311</v>
      </c>
      <c r="B108858" t="s">
        <v>141</v>
      </c>
      <c r="C108858" t="s">
        <v>480</v>
      </c>
      <c r="D108858" s="23">
        <v>1463</v>
      </c>
      <c r="E108858" s="23"/>
      <c r="F108858" s="23"/>
    </row>
    <row r="108859" spans="1:6" x14ac:dyDescent="0.25">
      <c r="A108859" t="s">
        <v>311</v>
      </c>
      <c r="B108859" t="s">
        <v>141</v>
      </c>
      <c r="C108859" t="s">
        <v>480</v>
      </c>
      <c r="D108859" s="23">
        <v>1464</v>
      </c>
      <c r="E108859" s="23"/>
      <c r="F108859" s="23"/>
    </row>
    <row r="108860" spans="1:6" x14ac:dyDescent="0.25">
      <c r="A108860" t="s">
        <v>311</v>
      </c>
      <c r="B108860" t="s">
        <v>141</v>
      </c>
      <c r="C108860" t="s">
        <v>480</v>
      </c>
      <c r="D108860" s="23">
        <v>1465</v>
      </c>
      <c r="E108860" s="23"/>
      <c r="F108860" s="23"/>
    </row>
    <row r="108861" spans="1:6" x14ac:dyDescent="0.25">
      <c r="A108861" t="s">
        <v>311</v>
      </c>
      <c r="B108861" t="s">
        <v>141</v>
      </c>
      <c r="C108861" t="s">
        <v>480</v>
      </c>
      <c r="D108861" s="23">
        <v>1466</v>
      </c>
      <c r="E108861" s="23"/>
      <c r="F108861" s="23"/>
    </row>
    <row r="108862" spans="1:6" x14ac:dyDescent="0.25">
      <c r="A108862" t="s">
        <v>311</v>
      </c>
      <c r="B108862" t="s">
        <v>141</v>
      </c>
      <c r="C108862" t="s">
        <v>480</v>
      </c>
      <c r="D108862" s="23">
        <v>1467</v>
      </c>
      <c r="E108862" s="23"/>
      <c r="F108862" s="23"/>
    </row>
    <row r="108863" spans="1:6" x14ac:dyDescent="0.25">
      <c r="A108863" t="s">
        <v>311</v>
      </c>
      <c r="B108863" t="s">
        <v>141</v>
      </c>
      <c r="C108863" t="s">
        <v>480</v>
      </c>
      <c r="D108863" s="23">
        <v>1468</v>
      </c>
      <c r="E108863" s="23"/>
      <c r="F108863" s="23"/>
    </row>
    <row r="108864" spans="1:6" x14ac:dyDescent="0.25">
      <c r="A108864" t="s">
        <v>311</v>
      </c>
      <c r="B108864" t="s">
        <v>141</v>
      </c>
      <c r="C108864" t="s">
        <v>480</v>
      </c>
      <c r="D108864" s="23">
        <v>1469</v>
      </c>
      <c r="E108864" s="23"/>
      <c r="F108864" s="23"/>
    </row>
    <row r="108865" spans="1:6" x14ac:dyDescent="0.25">
      <c r="A108865" t="s">
        <v>311</v>
      </c>
      <c r="B108865" t="s">
        <v>141</v>
      </c>
      <c r="C108865" t="s">
        <v>480</v>
      </c>
      <c r="D108865" s="23">
        <v>1470</v>
      </c>
      <c r="E108865" s="23"/>
      <c r="F108865" s="23"/>
    </row>
    <row r="108866" spans="1:6" x14ac:dyDescent="0.25">
      <c r="A108866" t="s">
        <v>311</v>
      </c>
      <c r="B108866" t="s">
        <v>141</v>
      </c>
      <c r="C108866" t="s">
        <v>480</v>
      </c>
      <c r="D108866" s="23">
        <v>1471</v>
      </c>
      <c r="E108866" s="23"/>
      <c r="F108866" s="23"/>
    </row>
    <row r="108867" spans="1:6" x14ac:dyDescent="0.25">
      <c r="A108867" t="s">
        <v>311</v>
      </c>
      <c r="B108867" t="s">
        <v>141</v>
      </c>
      <c r="C108867" t="s">
        <v>480</v>
      </c>
      <c r="D108867" s="23">
        <v>1472</v>
      </c>
      <c r="E108867" s="23"/>
      <c r="F108867" s="23"/>
    </row>
    <row r="108868" spans="1:6" x14ac:dyDescent="0.25">
      <c r="A108868" t="s">
        <v>311</v>
      </c>
      <c r="B108868" t="s">
        <v>141</v>
      </c>
      <c r="C108868" t="s">
        <v>480</v>
      </c>
      <c r="D108868" s="23">
        <v>1473</v>
      </c>
      <c r="E108868" s="23"/>
      <c r="F108868" s="23"/>
    </row>
    <row r="108869" spans="1:6" x14ac:dyDescent="0.25">
      <c r="A108869" t="s">
        <v>311</v>
      </c>
      <c r="B108869" t="s">
        <v>141</v>
      </c>
      <c r="C108869" t="s">
        <v>480</v>
      </c>
      <c r="D108869" s="23">
        <v>1474</v>
      </c>
      <c r="E108869" s="23"/>
      <c r="F108869" s="23"/>
    </row>
    <row r="108870" spans="1:6" x14ac:dyDescent="0.25">
      <c r="A108870" t="s">
        <v>311</v>
      </c>
      <c r="B108870" t="s">
        <v>141</v>
      </c>
      <c r="C108870" t="s">
        <v>480</v>
      </c>
      <c r="D108870" s="23">
        <v>1475</v>
      </c>
      <c r="E108870" s="23"/>
      <c r="F108870" s="23"/>
    </row>
    <row r="108871" spans="1:6" x14ac:dyDescent="0.25">
      <c r="A108871" t="s">
        <v>311</v>
      </c>
      <c r="B108871" t="s">
        <v>141</v>
      </c>
      <c r="C108871" t="s">
        <v>480</v>
      </c>
      <c r="D108871" s="23">
        <v>1476</v>
      </c>
      <c r="E108871" s="23"/>
      <c r="F108871" s="23"/>
    </row>
    <row r="108872" spans="1:6" x14ac:dyDescent="0.25">
      <c r="A108872" t="s">
        <v>311</v>
      </c>
      <c r="B108872" t="s">
        <v>141</v>
      </c>
      <c r="C108872" t="s">
        <v>480</v>
      </c>
      <c r="D108872" s="23">
        <v>1477</v>
      </c>
      <c r="E108872" s="23"/>
      <c r="F108872" s="23"/>
    </row>
    <row r="108873" spans="1:6" x14ac:dyDescent="0.25">
      <c r="A108873" t="s">
        <v>311</v>
      </c>
      <c r="B108873" t="s">
        <v>141</v>
      </c>
      <c r="C108873" t="s">
        <v>480</v>
      </c>
      <c r="D108873" s="23">
        <v>1478</v>
      </c>
      <c r="E108873" s="23"/>
      <c r="F108873" s="23"/>
    </row>
    <row r="108874" spans="1:6" x14ac:dyDescent="0.25">
      <c r="A108874" t="s">
        <v>311</v>
      </c>
      <c r="B108874" t="s">
        <v>141</v>
      </c>
      <c r="C108874" t="s">
        <v>480</v>
      </c>
      <c r="D108874" s="23">
        <v>1479</v>
      </c>
      <c r="E108874" s="23"/>
      <c r="F108874" s="23"/>
    </row>
    <row r="108875" spans="1:6" x14ac:dyDescent="0.25">
      <c r="A108875" t="s">
        <v>311</v>
      </c>
      <c r="B108875" t="s">
        <v>141</v>
      </c>
      <c r="C108875" t="s">
        <v>480</v>
      </c>
      <c r="D108875" s="23">
        <v>1480</v>
      </c>
      <c r="E108875" s="23"/>
      <c r="F108875" s="23"/>
    </row>
    <row r="108876" spans="1:6" x14ac:dyDescent="0.25">
      <c r="A108876" t="s">
        <v>311</v>
      </c>
      <c r="B108876" t="s">
        <v>141</v>
      </c>
      <c r="C108876" t="s">
        <v>480</v>
      </c>
      <c r="D108876" s="23">
        <v>1481</v>
      </c>
      <c r="E108876" s="23"/>
      <c r="F108876" s="23"/>
    </row>
    <row r="108877" spans="1:6" x14ac:dyDescent="0.25">
      <c r="A108877" t="s">
        <v>311</v>
      </c>
      <c r="B108877" t="s">
        <v>141</v>
      </c>
      <c r="C108877" t="s">
        <v>480</v>
      </c>
      <c r="D108877" s="23">
        <v>1482</v>
      </c>
      <c r="E108877" s="23"/>
      <c r="F108877" s="23"/>
    </row>
    <row r="108878" spans="1:6" x14ac:dyDescent="0.25">
      <c r="A108878" t="s">
        <v>311</v>
      </c>
      <c r="B108878" t="s">
        <v>141</v>
      </c>
      <c r="C108878" t="s">
        <v>480</v>
      </c>
      <c r="D108878" s="23">
        <v>1483</v>
      </c>
      <c r="E108878" s="23"/>
      <c r="F108878" s="23"/>
    </row>
    <row r="108879" spans="1:6" x14ac:dyDescent="0.25">
      <c r="A108879" t="s">
        <v>311</v>
      </c>
      <c r="B108879" t="s">
        <v>141</v>
      </c>
      <c r="C108879" t="s">
        <v>480</v>
      </c>
      <c r="D108879" s="23">
        <v>1484</v>
      </c>
      <c r="E108879" s="23"/>
      <c r="F108879" s="23"/>
    </row>
    <row r="108880" spans="1:6" x14ac:dyDescent="0.25">
      <c r="A108880" t="s">
        <v>311</v>
      </c>
      <c r="B108880" t="s">
        <v>141</v>
      </c>
      <c r="C108880" t="s">
        <v>480</v>
      </c>
      <c r="D108880" s="23">
        <v>1485</v>
      </c>
      <c r="E108880" s="23"/>
      <c r="F108880" s="23"/>
    </row>
    <row r="108881" spans="1:6" x14ac:dyDescent="0.25">
      <c r="A108881" t="s">
        <v>311</v>
      </c>
      <c r="B108881" t="s">
        <v>141</v>
      </c>
      <c r="C108881" t="s">
        <v>480</v>
      </c>
      <c r="D108881" s="23">
        <v>1486</v>
      </c>
      <c r="E108881" s="23"/>
      <c r="F108881" s="23"/>
    </row>
    <row r="108882" spans="1:6" x14ac:dyDescent="0.25">
      <c r="A108882" t="s">
        <v>311</v>
      </c>
      <c r="B108882" t="s">
        <v>141</v>
      </c>
      <c r="C108882" t="s">
        <v>480</v>
      </c>
      <c r="D108882" s="23">
        <v>1487</v>
      </c>
      <c r="E108882" s="23"/>
      <c r="F108882" s="23"/>
    </row>
    <row r="108883" spans="1:6" x14ac:dyDescent="0.25">
      <c r="A108883" t="s">
        <v>311</v>
      </c>
      <c r="B108883" t="s">
        <v>141</v>
      </c>
      <c r="C108883" t="s">
        <v>480</v>
      </c>
      <c r="D108883" s="23">
        <v>1488</v>
      </c>
      <c r="E108883" s="23"/>
      <c r="F108883" s="23"/>
    </row>
    <row r="108884" spans="1:6" x14ac:dyDescent="0.25">
      <c r="A108884" t="s">
        <v>311</v>
      </c>
      <c r="B108884" t="s">
        <v>141</v>
      </c>
      <c r="C108884" t="s">
        <v>480</v>
      </c>
      <c r="D108884" s="23">
        <v>1489</v>
      </c>
      <c r="E108884" s="23"/>
      <c r="F108884" s="23"/>
    </row>
    <row r="108885" spans="1:6" x14ac:dyDescent="0.25">
      <c r="A108885" t="s">
        <v>311</v>
      </c>
      <c r="B108885" t="s">
        <v>141</v>
      </c>
      <c r="C108885" t="s">
        <v>480</v>
      </c>
      <c r="D108885" s="23">
        <v>1490</v>
      </c>
      <c r="E108885" s="23"/>
      <c r="F108885" s="23"/>
    </row>
    <row r="108886" spans="1:6" x14ac:dyDescent="0.25">
      <c r="A108886" t="s">
        <v>311</v>
      </c>
      <c r="B108886" t="s">
        <v>141</v>
      </c>
      <c r="C108886" t="s">
        <v>480</v>
      </c>
      <c r="D108886" s="23">
        <v>1491</v>
      </c>
      <c r="E108886" s="23"/>
      <c r="F108886" s="23"/>
    </row>
    <row r="108887" spans="1:6" x14ac:dyDescent="0.25">
      <c r="A108887" t="s">
        <v>311</v>
      </c>
      <c r="B108887" t="s">
        <v>141</v>
      </c>
      <c r="C108887" t="s">
        <v>480</v>
      </c>
      <c r="D108887" s="23">
        <v>1492</v>
      </c>
      <c r="E108887" s="23"/>
      <c r="F108887" s="23"/>
    </row>
    <row r="108888" spans="1:6" x14ac:dyDescent="0.25">
      <c r="A108888" t="s">
        <v>311</v>
      </c>
      <c r="B108888" t="s">
        <v>141</v>
      </c>
      <c r="C108888" t="s">
        <v>480</v>
      </c>
      <c r="D108888" s="23">
        <v>1493</v>
      </c>
      <c r="E108888" s="23"/>
      <c r="F108888" s="23"/>
    </row>
    <row r="108889" spans="1:6" x14ac:dyDescent="0.25">
      <c r="A108889" t="s">
        <v>311</v>
      </c>
      <c r="B108889" t="s">
        <v>141</v>
      </c>
      <c r="C108889" t="s">
        <v>480</v>
      </c>
      <c r="D108889" s="23">
        <v>1494</v>
      </c>
      <c r="E108889" s="23"/>
      <c r="F108889" s="23"/>
    </row>
    <row r="108890" spans="1:6" x14ac:dyDescent="0.25">
      <c r="A108890" t="s">
        <v>311</v>
      </c>
      <c r="B108890" t="s">
        <v>141</v>
      </c>
      <c r="C108890" t="s">
        <v>480</v>
      </c>
      <c r="D108890" s="23">
        <v>1495</v>
      </c>
      <c r="E108890" s="23"/>
      <c r="F108890" s="23"/>
    </row>
    <row r="108891" spans="1:6" x14ac:dyDescent="0.25">
      <c r="A108891" t="s">
        <v>311</v>
      </c>
      <c r="B108891" t="s">
        <v>141</v>
      </c>
      <c r="C108891" t="s">
        <v>480</v>
      </c>
      <c r="D108891" s="23">
        <v>1496</v>
      </c>
      <c r="E108891" s="23"/>
      <c r="F108891" s="23"/>
    </row>
    <row r="108892" spans="1:6" x14ac:dyDescent="0.25">
      <c r="A108892" t="s">
        <v>311</v>
      </c>
      <c r="B108892" t="s">
        <v>141</v>
      </c>
      <c r="C108892" t="s">
        <v>480</v>
      </c>
      <c r="D108892" s="23">
        <v>1497</v>
      </c>
      <c r="E108892" s="23"/>
      <c r="F108892" s="23"/>
    </row>
    <row r="108893" spans="1:6" x14ac:dyDescent="0.25">
      <c r="A108893" t="s">
        <v>311</v>
      </c>
      <c r="B108893" t="s">
        <v>141</v>
      </c>
      <c r="C108893" t="s">
        <v>480</v>
      </c>
      <c r="D108893" s="23">
        <v>1498</v>
      </c>
      <c r="E108893" s="23"/>
      <c r="F108893" s="23"/>
    </row>
    <row r="108894" spans="1:6" x14ac:dyDescent="0.25">
      <c r="A108894" t="s">
        <v>311</v>
      </c>
      <c r="B108894" t="s">
        <v>141</v>
      </c>
      <c r="C108894" t="s">
        <v>480</v>
      </c>
      <c r="D108894" s="23">
        <v>1499</v>
      </c>
      <c r="E108894" s="23"/>
      <c r="F108894" s="23"/>
    </row>
    <row r="108895" spans="1:6" x14ac:dyDescent="0.25">
      <c r="A108895" t="s">
        <v>311</v>
      </c>
      <c r="B108895" t="s">
        <v>141</v>
      </c>
      <c r="C108895" t="s">
        <v>480</v>
      </c>
      <c r="D108895" s="23">
        <v>1500</v>
      </c>
      <c r="E108895" s="23"/>
      <c r="F108895" s="23">
        <v>16950</v>
      </c>
    </row>
    <row r="108896" spans="1:6" x14ac:dyDescent="0.25">
      <c r="A108896" t="s">
        <v>311</v>
      </c>
      <c r="B108896" t="s">
        <v>141</v>
      </c>
      <c r="C108896" t="s">
        <v>480</v>
      </c>
      <c r="D108896" s="23">
        <v>1501</v>
      </c>
      <c r="E108896" s="23"/>
      <c r="F108896" s="23"/>
    </row>
    <row r="108897" spans="1:6" x14ac:dyDescent="0.25">
      <c r="A108897" t="s">
        <v>311</v>
      </c>
      <c r="B108897" t="s">
        <v>141</v>
      </c>
      <c r="C108897" t="s">
        <v>480</v>
      </c>
      <c r="D108897" s="23">
        <v>1502</v>
      </c>
      <c r="E108897" s="23"/>
      <c r="F108897" s="23"/>
    </row>
    <row r="108898" spans="1:6" x14ac:dyDescent="0.25">
      <c r="A108898" t="s">
        <v>311</v>
      </c>
      <c r="B108898" t="s">
        <v>141</v>
      </c>
      <c r="C108898" t="s">
        <v>480</v>
      </c>
      <c r="D108898" s="23">
        <v>1503</v>
      </c>
      <c r="E108898" s="23"/>
      <c r="F108898" s="23"/>
    </row>
    <row r="108899" spans="1:6" x14ac:dyDescent="0.25">
      <c r="A108899" t="s">
        <v>311</v>
      </c>
      <c r="B108899" t="s">
        <v>141</v>
      </c>
      <c r="C108899" t="s">
        <v>480</v>
      </c>
      <c r="D108899" s="23">
        <v>1504</v>
      </c>
      <c r="E108899" s="23"/>
      <c r="F108899" s="23"/>
    </row>
    <row r="108900" spans="1:6" x14ac:dyDescent="0.25">
      <c r="A108900" t="s">
        <v>311</v>
      </c>
      <c r="B108900" t="s">
        <v>141</v>
      </c>
      <c r="C108900" t="s">
        <v>480</v>
      </c>
      <c r="D108900" s="23">
        <v>1505</v>
      </c>
      <c r="E108900" s="23"/>
      <c r="F108900" s="23"/>
    </row>
    <row r="108901" spans="1:6" x14ac:dyDescent="0.25">
      <c r="A108901" t="s">
        <v>311</v>
      </c>
      <c r="B108901" t="s">
        <v>141</v>
      </c>
      <c r="C108901" t="s">
        <v>480</v>
      </c>
      <c r="D108901" s="23">
        <v>1506</v>
      </c>
      <c r="E108901" s="23"/>
      <c r="F108901" s="23"/>
    </row>
    <row r="108902" spans="1:6" x14ac:dyDescent="0.25">
      <c r="A108902" t="s">
        <v>311</v>
      </c>
      <c r="B108902" t="s">
        <v>141</v>
      </c>
      <c r="C108902" t="s">
        <v>480</v>
      </c>
      <c r="D108902" s="23">
        <v>1507</v>
      </c>
      <c r="E108902" s="23"/>
      <c r="F108902" s="23"/>
    </row>
    <row r="108903" spans="1:6" x14ac:dyDescent="0.25">
      <c r="A108903" t="s">
        <v>311</v>
      </c>
      <c r="B108903" t="s">
        <v>141</v>
      </c>
      <c r="C108903" t="s">
        <v>480</v>
      </c>
      <c r="D108903" s="23">
        <v>1508</v>
      </c>
      <c r="E108903" s="23"/>
      <c r="F108903" s="23"/>
    </row>
    <row r="108904" spans="1:6" x14ac:dyDescent="0.25">
      <c r="A108904" t="s">
        <v>311</v>
      </c>
      <c r="B108904" t="s">
        <v>141</v>
      </c>
      <c r="C108904" t="s">
        <v>480</v>
      </c>
      <c r="D108904" s="23">
        <v>1509</v>
      </c>
      <c r="E108904" s="23"/>
      <c r="F108904" s="23"/>
    </row>
    <row r="108905" spans="1:6" x14ac:dyDescent="0.25">
      <c r="A108905" t="s">
        <v>311</v>
      </c>
      <c r="B108905" t="s">
        <v>141</v>
      </c>
      <c r="C108905" t="s">
        <v>480</v>
      </c>
      <c r="D108905" s="23">
        <v>1510</v>
      </c>
      <c r="E108905" s="23"/>
      <c r="F108905" s="23"/>
    </row>
    <row r="108906" spans="1:6" x14ac:dyDescent="0.25">
      <c r="A108906" t="s">
        <v>311</v>
      </c>
      <c r="B108906" t="s">
        <v>141</v>
      </c>
      <c r="C108906" t="s">
        <v>480</v>
      </c>
      <c r="D108906" s="23">
        <v>1511</v>
      </c>
      <c r="E108906" s="23"/>
      <c r="F108906" s="23"/>
    </row>
    <row r="108907" spans="1:6" x14ac:dyDescent="0.25">
      <c r="A108907" t="s">
        <v>311</v>
      </c>
      <c r="B108907" t="s">
        <v>141</v>
      </c>
      <c r="C108907" t="s">
        <v>480</v>
      </c>
      <c r="D108907" s="23">
        <v>1512</v>
      </c>
      <c r="E108907" s="23"/>
      <c r="F108907" s="23"/>
    </row>
    <row r="108908" spans="1:6" x14ac:dyDescent="0.25">
      <c r="A108908" t="s">
        <v>311</v>
      </c>
      <c r="B108908" t="s">
        <v>141</v>
      </c>
      <c r="C108908" t="s">
        <v>480</v>
      </c>
      <c r="D108908" s="23">
        <v>1513</v>
      </c>
      <c r="E108908" s="23"/>
      <c r="F108908" s="23"/>
    </row>
    <row r="108909" spans="1:6" x14ac:dyDescent="0.25">
      <c r="A108909" t="s">
        <v>311</v>
      </c>
      <c r="B108909" t="s">
        <v>141</v>
      </c>
      <c r="C108909" t="s">
        <v>480</v>
      </c>
      <c r="D108909" s="23">
        <v>1514</v>
      </c>
      <c r="E108909" s="23"/>
      <c r="F108909" s="23"/>
    </row>
    <row r="108910" spans="1:6" x14ac:dyDescent="0.25">
      <c r="A108910" t="s">
        <v>311</v>
      </c>
      <c r="B108910" t="s">
        <v>141</v>
      </c>
      <c r="C108910" t="s">
        <v>480</v>
      </c>
      <c r="D108910" s="23">
        <v>1515</v>
      </c>
      <c r="E108910" s="23"/>
      <c r="F108910" s="23"/>
    </row>
    <row r="108911" spans="1:6" x14ac:dyDescent="0.25">
      <c r="A108911" t="s">
        <v>311</v>
      </c>
      <c r="B108911" t="s">
        <v>141</v>
      </c>
      <c r="C108911" t="s">
        <v>480</v>
      </c>
      <c r="D108911" s="23">
        <v>1516</v>
      </c>
      <c r="E108911" s="23"/>
      <c r="F108911" s="23"/>
    </row>
    <row r="108912" spans="1:6" x14ac:dyDescent="0.25">
      <c r="A108912" t="s">
        <v>311</v>
      </c>
      <c r="B108912" t="s">
        <v>141</v>
      </c>
      <c r="C108912" t="s">
        <v>480</v>
      </c>
      <c r="D108912" s="23">
        <v>1517</v>
      </c>
      <c r="E108912" s="23"/>
      <c r="F108912" s="23"/>
    </row>
    <row r="108913" spans="1:6" x14ac:dyDescent="0.25">
      <c r="A108913" t="s">
        <v>311</v>
      </c>
      <c r="B108913" t="s">
        <v>141</v>
      </c>
      <c r="C108913" t="s">
        <v>480</v>
      </c>
      <c r="D108913" s="23">
        <v>1518</v>
      </c>
      <c r="E108913" s="23"/>
      <c r="F108913" s="23"/>
    </row>
    <row r="108914" spans="1:6" x14ac:dyDescent="0.25">
      <c r="A108914" t="s">
        <v>311</v>
      </c>
      <c r="B108914" t="s">
        <v>141</v>
      </c>
      <c r="C108914" t="s">
        <v>480</v>
      </c>
      <c r="D108914" s="23">
        <v>1519</v>
      </c>
      <c r="E108914" s="23"/>
      <c r="F108914" s="23"/>
    </row>
    <row r="108915" spans="1:6" x14ac:dyDescent="0.25">
      <c r="A108915" t="s">
        <v>311</v>
      </c>
      <c r="B108915" t="s">
        <v>141</v>
      </c>
      <c r="C108915" t="s">
        <v>480</v>
      </c>
      <c r="D108915" s="23">
        <v>1520</v>
      </c>
      <c r="E108915" s="23"/>
      <c r="F108915" s="23"/>
    </row>
    <row r="108916" spans="1:6" x14ac:dyDescent="0.25">
      <c r="A108916" t="s">
        <v>311</v>
      </c>
      <c r="B108916" t="s">
        <v>141</v>
      </c>
      <c r="C108916" t="s">
        <v>480</v>
      </c>
      <c r="D108916" s="23">
        <v>1521</v>
      </c>
      <c r="E108916" s="23"/>
      <c r="F108916" s="23"/>
    </row>
    <row r="108917" spans="1:6" x14ac:dyDescent="0.25">
      <c r="A108917" t="s">
        <v>311</v>
      </c>
      <c r="B108917" t="s">
        <v>141</v>
      </c>
      <c r="C108917" t="s">
        <v>480</v>
      </c>
      <c r="D108917" s="23">
        <v>1522</v>
      </c>
      <c r="E108917" s="23"/>
      <c r="F108917" s="23"/>
    </row>
    <row r="108918" spans="1:6" x14ac:dyDescent="0.25">
      <c r="A108918" t="s">
        <v>311</v>
      </c>
      <c r="B108918" t="s">
        <v>141</v>
      </c>
      <c r="C108918" t="s">
        <v>480</v>
      </c>
      <c r="D108918" s="23">
        <v>1523</v>
      </c>
      <c r="E108918" s="23"/>
      <c r="F108918" s="23"/>
    </row>
    <row r="108919" spans="1:6" x14ac:dyDescent="0.25">
      <c r="A108919" t="s">
        <v>311</v>
      </c>
      <c r="B108919" t="s">
        <v>141</v>
      </c>
      <c r="C108919" t="s">
        <v>480</v>
      </c>
      <c r="D108919" s="23">
        <v>1524</v>
      </c>
      <c r="E108919" s="23"/>
      <c r="F108919" s="23"/>
    </row>
    <row r="108920" spans="1:6" x14ac:dyDescent="0.25">
      <c r="A108920" t="s">
        <v>311</v>
      </c>
      <c r="B108920" t="s">
        <v>141</v>
      </c>
      <c r="C108920" t="s">
        <v>480</v>
      </c>
      <c r="D108920" s="23">
        <v>1525</v>
      </c>
      <c r="E108920" s="23"/>
      <c r="F108920" s="23"/>
    </row>
    <row r="108921" spans="1:6" x14ac:dyDescent="0.25">
      <c r="A108921" t="s">
        <v>311</v>
      </c>
      <c r="B108921" t="s">
        <v>141</v>
      </c>
      <c r="C108921" t="s">
        <v>480</v>
      </c>
      <c r="D108921" s="23">
        <v>1526</v>
      </c>
      <c r="E108921" s="23"/>
      <c r="F108921" s="23"/>
    </row>
    <row r="108922" spans="1:6" x14ac:dyDescent="0.25">
      <c r="A108922" t="s">
        <v>311</v>
      </c>
      <c r="B108922" t="s">
        <v>141</v>
      </c>
      <c r="C108922" t="s">
        <v>480</v>
      </c>
      <c r="D108922" s="23">
        <v>1527</v>
      </c>
      <c r="E108922" s="23"/>
      <c r="F108922" s="23"/>
    </row>
    <row r="108923" spans="1:6" x14ac:dyDescent="0.25">
      <c r="A108923" t="s">
        <v>311</v>
      </c>
      <c r="B108923" t="s">
        <v>141</v>
      </c>
      <c r="C108923" t="s">
        <v>480</v>
      </c>
      <c r="D108923" s="23">
        <v>1528</v>
      </c>
      <c r="E108923" s="23"/>
      <c r="F108923" s="23"/>
    </row>
    <row r="108924" spans="1:6" x14ac:dyDescent="0.25">
      <c r="A108924" t="s">
        <v>311</v>
      </c>
      <c r="B108924" t="s">
        <v>141</v>
      </c>
      <c r="C108924" t="s">
        <v>480</v>
      </c>
      <c r="D108924" s="23">
        <v>1529</v>
      </c>
      <c r="E108924" s="23"/>
      <c r="F108924" s="23"/>
    </row>
    <row r="108925" spans="1:6" x14ac:dyDescent="0.25">
      <c r="A108925" t="s">
        <v>311</v>
      </c>
      <c r="B108925" t="s">
        <v>141</v>
      </c>
      <c r="C108925" t="s">
        <v>480</v>
      </c>
      <c r="D108925" s="23">
        <v>1530</v>
      </c>
      <c r="E108925" s="23"/>
      <c r="F108925" s="23"/>
    </row>
    <row r="108926" spans="1:6" x14ac:dyDescent="0.25">
      <c r="A108926" t="s">
        <v>311</v>
      </c>
      <c r="B108926" t="s">
        <v>141</v>
      </c>
      <c r="C108926" t="s">
        <v>480</v>
      </c>
      <c r="D108926" s="23">
        <v>1531</v>
      </c>
      <c r="E108926" s="23"/>
      <c r="F108926" s="23"/>
    </row>
    <row r="108927" spans="1:6" x14ac:dyDescent="0.25">
      <c r="A108927" t="s">
        <v>311</v>
      </c>
      <c r="B108927" t="s">
        <v>141</v>
      </c>
      <c r="C108927" t="s">
        <v>480</v>
      </c>
      <c r="D108927" s="23">
        <v>1532</v>
      </c>
      <c r="E108927" s="23"/>
      <c r="F108927" s="23"/>
    </row>
    <row r="108928" spans="1:6" x14ac:dyDescent="0.25">
      <c r="A108928" t="s">
        <v>311</v>
      </c>
      <c r="B108928" t="s">
        <v>141</v>
      </c>
      <c r="C108928" t="s">
        <v>480</v>
      </c>
      <c r="D108928" s="23">
        <v>1533</v>
      </c>
      <c r="E108928" s="23"/>
      <c r="F108928" s="23"/>
    </row>
    <row r="108929" spans="1:6" x14ac:dyDescent="0.25">
      <c r="A108929" t="s">
        <v>311</v>
      </c>
      <c r="B108929" t="s">
        <v>141</v>
      </c>
      <c r="C108929" t="s">
        <v>480</v>
      </c>
      <c r="D108929" s="23">
        <v>1534</v>
      </c>
      <c r="E108929" s="23"/>
      <c r="F108929" s="23"/>
    </row>
    <row r="108930" spans="1:6" x14ac:dyDescent="0.25">
      <c r="A108930" t="s">
        <v>311</v>
      </c>
      <c r="B108930" t="s">
        <v>141</v>
      </c>
      <c r="C108930" t="s">
        <v>480</v>
      </c>
      <c r="D108930" s="23">
        <v>1535</v>
      </c>
      <c r="E108930" s="23"/>
      <c r="F108930" s="23"/>
    </row>
    <row r="108931" spans="1:6" x14ac:dyDescent="0.25">
      <c r="A108931" t="s">
        <v>311</v>
      </c>
      <c r="B108931" t="s">
        <v>141</v>
      </c>
      <c r="C108931" t="s">
        <v>480</v>
      </c>
      <c r="D108931" s="23">
        <v>1536</v>
      </c>
      <c r="E108931" s="23"/>
      <c r="F108931" s="23"/>
    </row>
    <row r="108932" spans="1:6" x14ac:dyDescent="0.25">
      <c r="A108932" t="s">
        <v>311</v>
      </c>
      <c r="B108932" t="s">
        <v>141</v>
      </c>
      <c r="C108932" t="s">
        <v>480</v>
      </c>
      <c r="D108932" s="23">
        <v>1537</v>
      </c>
      <c r="E108932" s="23"/>
      <c r="F108932" s="23"/>
    </row>
    <row r="108933" spans="1:6" x14ac:dyDescent="0.25">
      <c r="A108933" t="s">
        <v>311</v>
      </c>
      <c r="B108933" t="s">
        <v>141</v>
      </c>
      <c r="C108933" t="s">
        <v>480</v>
      </c>
      <c r="D108933" s="23">
        <v>1538</v>
      </c>
      <c r="E108933" s="23"/>
      <c r="F108933" s="23"/>
    </row>
    <row r="108934" spans="1:6" x14ac:dyDescent="0.25">
      <c r="A108934" t="s">
        <v>311</v>
      </c>
      <c r="B108934" t="s">
        <v>141</v>
      </c>
      <c r="C108934" t="s">
        <v>480</v>
      </c>
      <c r="D108934" s="23">
        <v>1539</v>
      </c>
      <c r="E108934" s="23"/>
      <c r="F108934" s="23"/>
    </row>
    <row r="108935" spans="1:6" x14ac:dyDescent="0.25">
      <c r="A108935" t="s">
        <v>311</v>
      </c>
      <c r="B108935" t="s">
        <v>141</v>
      </c>
      <c r="C108935" t="s">
        <v>480</v>
      </c>
      <c r="D108935" s="23">
        <v>1540</v>
      </c>
      <c r="E108935" s="23"/>
      <c r="F108935" s="23"/>
    </row>
    <row r="108936" spans="1:6" x14ac:dyDescent="0.25">
      <c r="A108936" t="s">
        <v>311</v>
      </c>
      <c r="B108936" t="s">
        <v>141</v>
      </c>
      <c r="C108936" t="s">
        <v>480</v>
      </c>
      <c r="D108936" s="23">
        <v>1541</v>
      </c>
      <c r="E108936" s="23"/>
      <c r="F108936" s="23"/>
    </row>
    <row r="108937" spans="1:6" x14ac:dyDescent="0.25">
      <c r="A108937" t="s">
        <v>311</v>
      </c>
      <c r="B108937" t="s">
        <v>141</v>
      </c>
      <c r="C108937" t="s">
        <v>480</v>
      </c>
      <c r="D108937" s="23">
        <v>1542</v>
      </c>
      <c r="E108937" s="23"/>
      <c r="F108937" s="23"/>
    </row>
    <row r="108938" spans="1:6" x14ac:dyDescent="0.25">
      <c r="A108938" t="s">
        <v>311</v>
      </c>
      <c r="B108938" t="s">
        <v>141</v>
      </c>
      <c r="C108938" t="s">
        <v>480</v>
      </c>
      <c r="D108938" s="23">
        <v>1543</v>
      </c>
      <c r="E108938" s="23"/>
      <c r="F108938" s="23"/>
    </row>
    <row r="108939" spans="1:6" x14ac:dyDescent="0.25">
      <c r="A108939" t="s">
        <v>311</v>
      </c>
      <c r="B108939" t="s">
        <v>141</v>
      </c>
      <c r="C108939" t="s">
        <v>480</v>
      </c>
      <c r="D108939" s="23">
        <v>1544</v>
      </c>
      <c r="E108939" s="23"/>
      <c r="F108939" s="23"/>
    </row>
    <row r="108940" spans="1:6" x14ac:dyDescent="0.25">
      <c r="A108940" t="s">
        <v>311</v>
      </c>
      <c r="B108940" t="s">
        <v>141</v>
      </c>
      <c r="C108940" t="s">
        <v>480</v>
      </c>
      <c r="D108940" s="23">
        <v>1545</v>
      </c>
      <c r="E108940" s="23"/>
      <c r="F108940" s="23"/>
    </row>
    <row r="108941" spans="1:6" x14ac:dyDescent="0.25">
      <c r="A108941" t="s">
        <v>311</v>
      </c>
      <c r="B108941" t="s">
        <v>141</v>
      </c>
      <c r="C108941" t="s">
        <v>480</v>
      </c>
      <c r="D108941" s="23">
        <v>1546</v>
      </c>
      <c r="E108941" s="23"/>
      <c r="F108941" s="23"/>
    </row>
    <row r="108942" spans="1:6" x14ac:dyDescent="0.25">
      <c r="A108942" t="s">
        <v>311</v>
      </c>
      <c r="B108942" t="s">
        <v>141</v>
      </c>
      <c r="C108942" t="s">
        <v>480</v>
      </c>
      <c r="D108942" s="23">
        <v>1547</v>
      </c>
      <c r="E108942" s="23"/>
      <c r="F108942" s="23"/>
    </row>
    <row r="108943" spans="1:6" x14ac:dyDescent="0.25">
      <c r="A108943" t="s">
        <v>311</v>
      </c>
      <c r="B108943" t="s">
        <v>141</v>
      </c>
      <c r="C108943" t="s">
        <v>480</v>
      </c>
      <c r="D108943" s="23">
        <v>1548</v>
      </c>
      <c r="E108943" s="23"/>
      <c r="F108943" s="23"/>
    </row>
    <row r="108944" spans="1:6" x14ac:dyDescent="0.25">
      <c r="A108944" t="s">
        <v>311</v>
      </c>
      <c r="B108944" t="s">
        <v>141</v>
      </c>
      <c r="C108944" t="s">
        <v>480</v>
      </c>
      <c r="D108944" s="23">
        <v>1549</v>
      </c>
      <c r="E108944" s="23"/>
      <c r="F108944" s="23"/>
    </row>
    <row r="108945" spans="1:6" x14ac:dyDescent="0.25">
      <c r="A108945" t="s">
        <v>311</v>
      </c>
      <c r="B108945" t="s">
        <v>141</v>
      </c>
      <c r="C108945" t="s">
        <v>480</v>
      </c>
      <c r="D108945" s="23">
        <v>1550</v>
      </c>
      <c r="E108945" s="23"/>
      <c r="F108945" s="23"/>
    </row>
    <row r="108946" spans="1:6" x14ac:dyDescent="0.25">
      <c r="A108946" t="s">
        <v>311</v>
      </c>
      <c r="B108946" t="s">
        <v>141</v>
      </c>
      <c r="C108946" t="s">
        <v>480</v>
      </c>
      <c r="D108946" s="23">
        <v>1551</v>
      </c>
      <c r="E108946" s="23"/>
      <c r="F108946" s="23"/>
    </row>
    <row r="108947" spans="1:6" x14ac:dyDescent="0.25">
      <c r="A108947" t="s">
        <v>311</v>
      </c>
      <c r="B108947" t="s">
        <v>141</v>
      </c>
      <c r="C108947" t="s">
        <v>480</v>
      </c>
      <c r="D108947" s="23">
        <v>1552</v>
      </c>
      <c r="E108947" s="23"/>
      <c r="F108947" s="23"/>
    </row>
    <row r="108948" spans="1:6" x14ac:dyDescent="0.25">
      <c r="A108948" t="s">
        <v>311</v>
      </c>
      <c r="B108948" t="s">
        <v>141</v>
      </c>
      <c r="C108948" t="s">
        <v>480</v>
      </c>
      <c r="D108948" s="23">
        <v>1553</v>
      </c>
      <c r="E108948" s="23"/>
      <c r="F108948" s="23"/>
    </row>
    <row r="108949" spans="1:6" x14ac:dyDescent="0.25">
      <c r="A108949" t="s">
        <v>311</v>
      </c>
      <c r="B108949" t="s">
        <v>141</v>
      </c>
      <c r="C108949" t="s">
        <v>480</v>
      </c>
      <c r="D108949" s="23">
        <v>1554</v>
      </c>
      <c r="E108949" s="23"/>
      <c r="F108949" s="23"/>
    </row>
    <row r="108950" spans="1:6" x14ac:dyDescent="0.25">
      <c r="A108950" t="s">
        <v>311</v>
      </c>
      <c r="B108950" t="s">
        <v>141</v>
      </c>
      <c r="C108950" t="s">
        <v>480</v>
      </c>
      <c r="D108950" s="23">
        <v>1555</v>
      </c>
      <c r="E108950" s="23"/>
      <c r="F108950" s="23"/>
    </row>
    <row r="108951" spans="1:6" x14ac:dyDescent="0.25">
      <c r="A108951" t="s">
        <v>311</v>
      </c>
      <c r="B108951" t="s">
        <v>141</v>
      </c>
      <c r="C108951" t="s">
        <v>480</v>
      </c>
      <c r="D108951" s="23">
        <v>1556</v>
      </c>
      <c r="E108951" s="23"/>
      <c r="F108951" s="23"/>
    </row>
    <row r="108952" spans="1:6" x14ac:dyDescent="0.25">
      <c r="A108952" t="s">
        <v>311</v>
      </c>
      <c r="B108952" t="s">
        <v>141</v>
      </c>
      <c r="C108952" t="s">
        <v>480</v>
      </c>
      <c r="D108952" s="23">
        <v>1557</v>
      </c>
      <c r="E108952" s="23"/>
      <c r="F108952" s="23"/>
    </row>
    <row r="108953" spans="1:6" x14ac:dyDescent="0.25">
      <c r="A108953" t="s">
        <v>311</v>
      </c>
      <c r="B108953" t="s">
        <v>141</v>
      </c>
      <c r="C108953" t="s">
        <v>480</v>
      </c>
      <c r="D108953" s="23">
        <v>1558</v>
      </c>
      <c r="E108953" s="23"/>
      <c r="F108953" s="23"/>
    </row>
    <row r="108954" spans="1:6" x14ac:dyDescent="0.25">
      <c r="A108954" t="s">
        <v>311</v>
      </c>
      <c r="B108954" t="s">
        <v>141</v>
      </c>
      <c r="C108954" t="s">
        <v>480</v>
      </c>
      <c r="D108954" s="23">
        <v>1559</v>
      </c>
      <c r="E108954" s="23"/>
      <c r="F108954" s="23"/>
    </row>
    <row r="108955" spans="1:6" x14ac:dyDescent="0.25">
      <c r="A108955" t="s">
        <v>311</v>
      </c>
      <c r="B108955" t="s">
        <v>141</v>
      </c>
      <c r="C108955" t="s">
        <v>480</v>
      </c>
      <c r="D108955" s="23">
        <v>1560</v>
      </c>
      <c r="E108955" s="23"/>
      <c r="F108955" s="23"/>
    </row>
    <row r="108956" spans="1:6" x14ac:dyDescent="0.25">
      <c r="A108956" t="s">
        <v>311</v>
      </c>
      <c r="B108956" t="s">
        <v>141</v>
      </c>
      <c r="C108956" t="s">
        <v>480</v>
      </c>
      <c r="D108956" s="23">
        <v>1561</v>
      </c>
      <c r="E108956" s="23"/>
      <c r="F108956" s="23"/>
    </row>
    <row r="108957" spans="1:6" x14ac:dyDescent="0.25">
      <c r="A108957" t="s">
        <v>311</v>
      </c>
      <c r="B108957" t="s">
        <v>141</v>
      </c>
      <c r="C108957" t="s">
        <v>480</v>
      </c>
      <c r="D108957" s="23">
        <v>1562</v>
      </c>
      <c r="E108957" s="23"/>
      <c r="F108957" s="23"/>
    </row>
    <row r="108958" spans="1:6" x14ac:dyDescent="0.25">
      <c r="A108958" t="s">
        <v>311</v>
      </c>
      <c r="B108958" t="s">
        <v>141</v>
      </c>
      <c r="C108958" t="s">
        <v>480</v>
      </c>
      <c r="D108958" s="23">
        <v>1563</v>
      </c>
      <c r="E108958" s="23"/>
      <c r="F108958" s="23"/>
    </row>
    <row r="108959" spans="1:6" x14ac:dyDescent="0.25">
      <c r="A108959" t="s">
        <v>311</v>
      </c>
      <c r="B108959" t="s">
        <v>141</v>
      </c>
      <c r="C108959" t="s">
        <v>480</v>
      </c>
      <c r="D108959" s="23">
        <v>1564</v>
      </c>
      <c r="E108959" s="23"/>
      <c r="F108959" s="23"/>
    </row>
    <row r="108960" spans="1:6" x14ac:dyDescent="0.25">
      <c r="A108960" t="s">
        <v>311</v>
      </c>
      <c r="B108960" t="s">
        <v>141</v>
      </c>
      <c r="C108960" t="s">
        <v>480</v>
      </c>
      <c r="D108960" s="23">
        <v>1565</v>
      </c>
      <c r="E108960" s="23"/>
      <c r="F108960" s="23"/>
    </row>
    <row r="108961" spans="1:6" x14ac:dyDescent="0.25">
      <c r="A108961" t="s">
        <v>311</v>
      </c>
      <c r="B108961" t="s">
        <v>141</v>
      </c>
      <c r="C108961" t="s">
        <v>480</v>
      </c>
      <c r="D108961" s="23">
        <v>1566</v>
      </c>
      <c r="E108961" s="23"/>
      <c r="F108961" s="23"/>
    </row>
    <row r="108962" spans="1:6" x14ac:dyDescent="0.25">
      <c r="A108962" t="s">
        <v>311</v>
      </c>
      <c r="B108962" t="s">
        <v>141</v>
      </c>
      <c r="C108962" t="s">
        <v>480</v>
      </c>
      <c r="D108962" s="23">
        <v>1567</v>
      </c>
      <c r="E108962" s="23"/>
      <c r="F108962" s="23"/>
    </row>
    <row r="108963" spans="1:6" x14ac:dyDescent="0.25">
      <c r="A108963" t="s">
        <v>311</v>
      </c>
      <c r="B108963" t="s">
        <v>141</v>
      </c>
      <c r="C108963" t="s">
        <v>480</v>
      </c>
      <c r="D108963" s="23">
        <v>1568</v>
      </c>
      <c r="E108963" s="23"/>
      <c r="F108963" s="23"/>
    </row>
    <row r="108964" spans="1:6" x14ac:dyDescent="0.25">
      <c r="A108964" t="s">
        <v>311</v>
      </c>
      <c r="B108964" t="s">
        <v>141</v>
      </c>
      <c r="C108964" t="s">
        <v>480</v>
      </c>
      <c r="D108964" s="23">
        <v>1569</v>
      </c>
      <c r="E108964" s="23"/>
      <c r="F108964" s="23"/>
    </row>
    <row r="108965" spans="1:6" x14ac:dyDescent="0.25">
      <c r="A108965" t="s">
        <v>311</v>
      </c>
      <c r="B108965" t="s">
        <v>141</v>
      </c>
      <c r="C108965" t="s">
        <v>480</v>
      </c>
      <c r="D108965" s="23">
        <v>1570</v>
      </c>
      <c r="E108965" s="23"/>
      <c r="F108965" s="23"/>
    </row>
    <row r="108966" spans="1:6" x14ac:dyDescent="0.25">
      <c r="A108966" t="s">
        <v>311</v>
      </c>
      <c r="B108966" t="s">
        <v>141</v>
      </c>
      <c r="C108966" t="s">
        <v>480</v>
      </c>
      <c r="D108966" s="23">
        <v>1571</v>
      </c>
      <c r="E108966" s="23"/>
      <c r="F108966" s="23"/>
    </row>
    <row r="108967" spans="1:6" x14ac:dyDescent="0.25">
      <c r="A108967" t="s">
        <v>311</v>
      </c>
      <c r="B108967" t="s">
        <v>141</v>
      </c>
      <c r="C108967" t="s">
        <v>480</v>
      </c>
      <c r="D108967" s="23">
        <v>1572</v>
      </c>
      <c r="E108967" s="23"/>
      <c r="F108967" s="23"/>
    </row>
    <row r="108968" spans="1:6" x14ac:dyDescent="0.25">
      <c r="A108968" t="s">
        <v>311</v>
      </c>
      <c r="B108968" t="s">
        <v>141</v>
      </c>
      <c r="C108968" t="s">
        <v>480</v>
      </c>
      <c r="D108968" s="23">
        <v>1573</v>
      </c>
      <c r="E108968" s="23"/>
      <c r="F108968" s="23"/>
    </row>
    <row r="108969" spans="1:6" x14ac:dyDescent="0.25">
      <c r="A108969" t="s">
        <v>311</v>
      </c>
      <c r="B108969" t="s">
        <v>141</v>
      </c>
      <c r="C108969" t="s">
        <v>480</v>
      </c>
      <c r="D108969" s="23">
        <v>1574</v>
      </c>
      <c r="E108969" s="23"/>
      <c r="F108969" s="23"/>
    </row>
    <row r="108970" spans="1:6" x14ac:dyDescent="0.25">
      <c r="A108970" t="s">
        <v>311</v>
      </c>
      <c r="B108970" t="s">
        <v>141</v>
      </c>
      <c r="C108970" t="s">
        <v>480</v>
      </c>
      <c r="D108970" s="23">
        <v>1575</v>
      </c>
      <c r="E108970" s="23"/>
      <c r="F108970" s="23"/>
    </row>
    <row r="108971" spans="1:6" x14ac:dyDescent="0.25">
      <c r="A108971" t="s">
        <v>311</v>
      </c>
      <c r="B108971" t="s">
        <v>141</v>
      </c>
      <c r="C108971" t="s">
        <v>480</v>
      </c>
      <c r="D108971" s="23">
        <v>1576</v>
      </c>
      <c r="E108971" s="23"/>
      <c r="F108971" s="23"/>
    </row>
    <row r="108972" spans="1:6" x14ac:dyDescent="0.25">
      <c r="A108972" t="s">
        <v>311</v>
      </c>
      <c r="B108972" t="s">
        <v>141</v>
      </c>
      <c r="C108972" t="s">
        <v>480</v>
      </c>
      <c r="D108972" s="23">
        <v>1577</v>
      </c>
      <c r="E108972" s="23"/>
      <c r="F108972" s="23"/>
    </row>
    <row r="108973" spans="1:6" x14ac:dyDescent="0.25">
      <c r="A108973" t="s">
        <v>311</v>
      </c>
      <c r="B108973" t="s">
        <v>141</v>
      </c>
      <c r="C108973" t="s">
        <v>480</v>
      </c>
      <c r="D108973" s="23">
        <v>1578</v>
      </c>
      <c r="E108973" s="23"/>
      <c r="F108973" s="23"/>
    </row>
    <row r="108974" spans="1:6" x14ac:dyDescent="0.25">
      <c r="A108974" t="s">
        <v>311</v>
      </c>
      <c r="B108974" t="s">
        <v>141</v>
      </c>
      <c r="C108974" t="s">
        <v>480</v>
      </c>
      <c r="D108974" s="23">
        <v>1579</v>
      </c>
      <c r="E108974" s="23"/>
      <c r="F108974" s="23"/>
    </row>
    <row r="108975" spans="1:6" x14ac:dyDescent="0.25">
      <c r="A108975" t="s">
        <v>311</v>
      </c>
      <c r="B108975" t="s">
        <v>141</v>
      </c>
      <c r="C108975" t="s">
        <v>480</v>
      </c>
      <c r="D108975" s="23">
        <v>1580</v>
      </c>
      <c r="E108975" s="23"/>
      <c r="F108975" s="23"/>
    </row>
    <row r="108976" spans="1:6" x14ac:dyDescent="0.25">
      <c r="A108976" t="s">
        <v>311</v>
      </c>
      <c r="B108976" t="s">
        <v>141</v>
      </c>
      <c r="C108976" t="s">
        <v>480</v>
      </c>
      <c r="D108976" s="23">
        <v>1581</v>
      </c>
      <c r="E108976" s="23"/>
      <c r="F108976" s="23"/>
    </row>
    <row r="108977" spans="1:6" x14ac:dyDescent="0.25">
      <c r="A108977" t="s">
        <v>311</v>
      </c>
      <c r="B108977" t="s">
        <v>141</v>
      </c>
      <c r="C108977" t="s">
        <v>480</v>
      </c>
      <c r="D108977" s="23">
        <v>1582</v>
      </c>
      <c r="E108977" s="23"/>
      <c r="F108977" s="23"/>
    </row>
    <row r="108978" spans="1:6" x14ac:dyDescent="0.25">
      <c r="A108978" t="s">
        <v>311</v>
      </c>
      <c r="B108978" t="s">
        <v>141</v>
      </c>
      <c r="C108978" t="s">
        <v>480</v>
      </c>
      <c r="D108978" s="23">
        <v>1583</v>
      </c>
      <c r="E108978" s="23"/>
      <c r="F108978" s="23"/>
    </row>
    <row r="108979" spans="1:6" x14ac:dyDescent="0.25">
      <c r="A108979" t="s">
        <v>311</v>
      </c>
      <c r="B108979" t="s">
        <v>141</v>
      </c>
      <c r="C108979" t="s">
        <v>480</v>
      </c>
      <c r="D108979" s="23">
        <v>1584</v>
      </c>
      <c r="E108979" s="23"/>
      <c r="F108979" s="23"/>
    </row>
    <row r="108980" spans="1:6" x14ac:dyDescent="0.25">
      <c r="A108980" t="s">
        <v>311</v>
      </c>
      <c r="B108980" t="s">
        <v>141</v>
      </c>
      <c r="C108980" t="s">
        <v>480</v>
      </c>
      <c r="D108980" s="23">
        <v>1585</v>
      </c>
      <c r="E108980" s="23"/>
      <c r="F108980" s="23"/>
    </row>
    <row r="108981" spans="1:6" x14ac:dyDescent="0.25">
      <c r="A108981" t="s">
        <v>311</v>
      </c>
      <c r="B108981" t="s">
        <v>141</v>
      </c>
      <c r="C108981" t="s">
        <v>480</v>
      </c>
      <c r="D108981" s="23">
        <v>1586</v>
      </c>
      <c r="E108981" s="23"/>
      <c r="F108981" s="23"/>
    </row>
    <row r="108982" spans="1:6" x14ac:dyDescent="0.25">
      <c r="A108982" t="s">
        <v>311</v>
      </c>
      <c r="B108982" t="s">
        <v>141</v>
      </c>
      <c r="C108982" t="s">
        <v>480</v>
      </c>
      <c r="D108982" s="23">
        <v>1587</v>
      </c>
      <c r="E108982" s="23"/>
      <c r="F108982" s="23"/>
    </row>
    <row r="108983" spans="1:6" x14ac:dyDescent="0.25">
      <c r="A108983" t="s">
        <v>311</v>
      </c>
      <c r="B108983" t="s">
        <v>141</v>
      </c>
      <c r="C108983" t="s">
        <v>480</v>
      </c>
      <c r="D108983" s="23">
        <v>1588</v>
      </c>
      <c r="E108983" s="23"/>
      <c r="F108983" s="23"/>
    </row>
    <row r="108984" spans="1:6" x14ac:dyDescent="0.25">
      <c r="A108984" t="s">
        <v>311</v>
      </c>
      <c r="B108984" t="s">
        <v>141</v>
      </c>
      <c r="C108984" t="s">
        <v>480</v>
      </c>
      <c r="D108984" s="23">
        <v>1589</v>
      </c>
      <c r="E108984" s="23"/>
      <c r="F108984" s="23"/>
    </row>
    <row r="108985" spans="1:6" x14ac:dyDescent="0.25">
      <c r="A108985" t="s">
        <v>311</v>
      </c>
      <c r="B108985" t="s">
        <v>141</v>
      </c>
      <c r="C108985" t="s">
        <v>480</v>
      </c>
      <c r="D108985" s="23">
        <v>1590</v>
      </c>
      <c r="E108985" s="23"/>
      <c r="F108985" s="23"/>
    </row>
    <row r="108986" spans="1:6" x14ac:dyDescent="0.25">
      <c r="A108986" t="s">
        <v>311</v>
      </c>
      <c r="B108986" t="s">
        <v>141</v>
      </c>
      <c r="C108986" t="s">
        <v>480</v>
      </c>
      <c r="D108986" s="23">
        <v>1591</v>
      </c>
      <c r="E108986" s="23"/>
      <c r="F108986" s="23"/>
    </row>
    <row r="108987" spans="1:6" x14ac:dyDescent="0.25">
      <c r="A108987" t="s">
        <v>311</v>
      </c>
      <c r="B108987" t="s">
        <v>141</v>
      </c>
      <c r="C108987" t="s">
        <v>480</v>
      </c>
      <c r="D108987" s="23">
        <v>1592</v>
      </c>
      <c r="E108987" s="23"/>
      <c r="F108987" s="23"/>
    </row>
    <row r="108988" spans="1:6" x14ac:dyDescent="0.25">
      <c r="A108988" t="s">
        <v>311</v>
      </c>
      <c r="B108988" t="s">
        <v>141</v>
      </c>
      <c r="C108988" t="s">
        <v>480</v>
      </c>
      <c r="D108988" s="23">
        <v>1593</v>
      </c>
      <c r="E108988" s="23"/>
      <c r="F108988" s="23"/>
    </row>
    <row r="108989" spans="1:6" x14ac:dyDescent="0.25">
      <c r="A108989" t="s">
        <v>311</v>
      </c>
      <c r="B108989" t="s">
        <v>141</v>
      </c>
      <c r="C108989" t="s">
        <v>480</v>
      </c>
      <c r="D108989" s="23">
        <v>1594</v>
      </c>
      <c r="E108989" s="23"/>
      <c r="F108989" s="23"/>
    </row>
    <row r="108990" spans="1:6" x14ac:dyDescent="0.25">
      <c r="A108990" t="s">
        <v>311</v>
      </c>
      <c r="B108990" t="s">
        <v>141</v>
      </c>
      <c r="C108990" t="s">
        <v>480</v>
      </c>
      <c r="D108990" s="23">
        <v>1595</v>
      </c>
      <c r="E108990" s="23"/>
      <c r="F108990" s="23"/>
    </row>
    <row r="108991" spans="1:6" x14ac:dyDescent="0.25">
      <c r="A108991" t="s">
        <v>311</v>
      </c>
      <c r="B108991" t="s">
        <v>141</v>
      </c>
      <c r="C108991" t="s">
        <v>480</v>
      </c>
      <c r="D108991" s="23">
        <v>1596</v>
      </c>
      <c r="E108991" s="23"/>
      <c r="F108991" s="23"/>
    </row>
    <row r="108992" spans="1:6" x14ac:dyDescent="0.25">
      <c r="A108992" t="s">
        <v>311</v>
      </c>
      <c r="B108992" t="s">
        <v>141</v>
      </c>
      <c r="C108992" t="s">
        <v>480</v>
      </c>
      <c r="D108992" s="23">
        <v>1597</v>
      </c>
      <c r="E108992" s="23"/>
      <c r="F108992" s="23"/>
    </row>
    <row r="108993" spans="1:6" x14ac:dyDescent="0.25">
      <c r="A108993" t="s">
        <v>311</v>
      </c>
      <c r="B108993" t="s">
        <v>141</v>
      </c>
      <c r="C108993" t="s">
        <v>480</v>
      </c>
      <c r="D108993" s="23">
        <v>1598</v>
      </c>
      <c r="E108993" s="23"/>
      <c r="F108993" s="23"/>
    </row>
    <row r="108994" spans="1:6" x14ac:dyDescent="0.25">
      <c r="A108994" t="s">
        <v>311</v>
      </c>
      <c r="B108994" t="s">
        <v>141</v>
      </c>
      <c r="C108994" t="s">
        <v>480</v>
      </c>
      <c r="D108994" s="23">
        <v>1599</v>
      </c>
      <c r="E108994" s="23"/>
      <c r="F108994" s="23"/>
    </row>
    <row r="108995" spans="1:6" x14ac:dyDescent="0.25">
      <c r="A108995" t="s">
        <v>311</v>
      </c>
      <c r="B108995" t="s">
        <v>141</v>
      </c>
      <c r="C108995" t="s">
        <v>480</v>
      </c>
      <c r="D108995" s="23">
        <v>1600</v>
      </c>
      <c r="E108995" s="23"/>
      <c r="F108995" s="23">
        <v>20700</v>
      </c>
    </row>
    <row r="108996" spans="1:6" x14ac:dyDescent="0.25">
      <c r="A108996" t="s">
        <v>311</v>
      </c>
      <c r="B108996" t="s">
        <v>141</v>
      </c>
      <c r="C108996" t="s">
        <v>480</v>
      </c>
      <c r="D108996" s="23">
        <v>1601</v>
      </c>
      <c r="E108996" s="23"/>
      <c r="F108996" s="23"/>
    </row>
    <row r="108997" spans="1:6" x14ac:dyDescent="0.25">
      <c r="A108997" t="s">
        <v>311</v>
      </c>
      <c r="B108997" t="s">
        <v>141</v>
      </c>
      <c r="C108997" t="s">
        <v>480</v>
      </c>
      <c r="D108997" s="23">
        <v>1602</v>
      </c>
      <c r="E108997" s="23"/>
      <c r="F108997" s="23"/>
    </row>
    <row r="108998" spans="1:6" x14ac:dyDescent="0.25">
      <c r="A108998" t="s">
        <v>311</v>
      </c>
      <c r="B108998" t="s">
        <v>141</v>
      </c>
      <c r="C108998" t="s">
        <v>480</v>
      </c>
      <c r="D108998" s="23">
        <v>1603</v>
      </c>
      <c r="E108998" s="23"/>
      <c r="F108998" s="23"/>
    </row>
    <row r="108999" spans="1:6" x14ac:dyDescent="0.25">
      <c r="A108999" t="s">
        <v>311</v>
      </c>
      <c r="B108999" t="s">
        <v>141</v>
      </c>
      <c r="C108999" t="s">
        <v>480</v>
      </c>
      <c r="D108999" s="23">
        <v>1604</v>
      </c>
      <c r="E108999" s="23"/>
      <c r="F108999" s="23"/>
    </row>
    <row r="109000" spans="1:6" x14ac:dyDescent="0.25">
      <c r="A109000" t="s">
        <v>311</v>
      </c>
      <c r="B109000" t="s">
        <v>141</v>
      </c>
      <c r="C109000" t="s">
        <v>480</v>
      </c>
      <c r="D109000" s="23">
        <v>1605</v>
      </c>
      <c r="E109000" s="23"/>
      <c r="F109000" s="23"/>
    </row>
    <row r="109001" spans="1:6" x14ac:dyDescent="0.25">
      <c r="A109001" t="s">
        <v>311</v>
      </c>
      <c r="B109001" t="s">
        <v>141</v>
      </c>
      <c r="C109001" t="s">
        <v>480</v>
      </c>
      <c r="D109001" s="23">
        <v>1606</v>
      </c>
      <c r="E109001" s="23"/>
      <c r="F109001" s="23"/>
    </row>
    <row r="109002" spans="1:6" x14ac:dyDescent="0.25">
      <c r="A109002" t="s">
        <v>311</v>
      </c>
      <c r="B109002" t="s">
        <v>141</v>
      </c>
      <c r="C109002" t="s">
        <v>480</v>
      </c>
      <c r="D109002" s="23">
        <v>1607</v>
      </c>
      <c r="E109002" s="23"/>
      <c r="F109002" s="23"/>
    </row>
    <row r="109003" spans="1:6" x14ac:dyDescent="0.25">
      <c r="A109003" t="s">
        <v>311</v>
      </c>
      <c r="B109003" t="s">
        <v>141</v>
      </c>
      <c r="C109003" t="s">
        <v>480</v>
      </c>
      <c r="D109003" s="23">
        <v>1608</v>
      </c>
      <c r="E109003" s="23"/>
      <c r="F109003" s="23"/>
    </row>
    <row r="109004" spans="1:6" x14ac:dyDescent="0.25">
      <c r="A109004" t="s">
        <v>311</v>
      </c>
      <c r="B109004" t="s">
        <v>141</v>
      </c>
      <c r="C109004" t="s">
        <v>480</v>
      </c>
      <c r="D109004" s="23">
        <v>1609</v>
      </c>
      <c r="E109004" s="23"/>
      <c r="F109004" s="23"/>
    </row>
    <row r="109005" spans="1:6" x14ac:dyDescent="0.25">
      <c r="A109005" t="s">
        <v>311</v>
      </c>
      <c r="B109005" t="s">
        <v>141</v>
      </c>
      <c r="C109005" t="s">
        <v>480</v>
      </c>
      <c r="D109005" s="23">
        <v>1610</v>
      </c>
      <c r="E109005" s="23"/>
      <c r="F109005" s="23"/>
    </row>
    <row r="109006" spans="1:6" x14ac:dyDescent="0.25">
      <c r="A109006" t="s">
        <v>311</v>
      </c>
      <c r="B109006" t="s">
        <v>141</v>
      </c>
      <c r="C109006" t="s">
        <v>480</v>
      </c>
      <c r="D109006" s="23">
        <v>1611</v>
      </c>
      <c r="E109006" s="23"/>
      <c r="F109006" s="23"/>
    </row>
    <row r="109007" spans="1:6" x14ac:dyDescent="0.25">
      <c r="A109007" t="s">
        <v>311</v>
      </c>
      <c r="B109007" t="s">
        <v>141</v>
      </c>
      <c r="C109007" t="s">
        <v>480</v>
      </c>
      <c r="D109007" s="23">
        <v>1612</v>
      </c>
      <c r="E109007" s="23"/>
      <c r="F109007" s="23"/>
    </row>
    <row r="109008" spans="1:6" x14ac:dyDescent="0.25">
      <c r="A109008" t="s">
        <v>311</v>
      </c>
      <c r="B109008" t="s">
        <v>141</v>
      </c>
      <c r="C109008" t="s">
        <v>480</v>
      </c>
      <c r="D109008" s="23">
        <v>1613</v>
      </c>
      <c r="E109008" s="23"/>
      <c r="F109008" s="23"/>
    </row>
    <row r="109009" spans="1:6" x14ac:dyDescent="0.25">
      <c r="A109009" t="s">
        <v>311</v>
      </c>
      <c r="B109009" t="s">
        <v>141</v>
      </c>
      <c r="C109009" t="s">
        <v>480</v>
      </c>
      <c r="D109009" s="23">
        <v>1614</v>
      </c>
      <c r="E109009" s="23"/>
      <c r="F109009" s="23"/>
    </row>
    <row r="109010" spans="1:6" x14ac:dyDescent="0.25">
      <c r="A109010" t="s">
        <v>311</v>
      </c>
      <c r="B109010" t="s">
        <v>141</v>
      </c>
      <c r="C109010" t="s">
        <v>480</v>
      </c>
      <c r="D109010" s="23">
        <v>1615</v>
      </c>
      <c r="E109010" s="23"/>
      <c r="F109010" s="23"/>
    </row>
    <row r="109011" spans="1:6" x14ac:dyDescent="0.25">
      <c r="A109011" t="s">
        <v>311</v>
      </c>
      <c r="B109011" t="s">
        <v>141</v>
      </c>
      <c r="C109011" t="s">
        <v>480</v>
      </c>
      <c r="D109011" s="23">
        <v>1616</v>
      </c>
      <c r="E109011" s="23"/>
      <c r="F109011" s="23"/>
    </row>
    <row r="109012" spans="1:6" x14ac:dyDescent="0.25">
      <c r="A109012" t="s">
        <v>311</v>
      </c>
      <c r="B109012" t="s">
        <v>141</v>
      </c>
      <c r="C109012" t="s">
        <v>480</v>
      </c>
      <c r="D109012" s="23">
        <v>1617</v>
      </c>
      <c r="E109012" s="23"/>
      <c r="F109012" s="23"/>
    </row>
    <row r="109013" spans="1:6" x14ac:dyDescent="0.25">
      <c r="A109013" t="s">
        <v>311</v>
      </c>
      <c r="B109013" t="s">
        <v>141</v>
      </c>
      <c r="C109013" t="s">
        <v>480</v>
      </c>
      <c r="D109013" s="23">
        <v>1618</v>
      </c>
      <c r="E109013" s="23"/>
      <c r="F109013" s="23"/>
    </row>
    <row r="109014" spans="1:6" x14ac:dyDescent="0.25">
      <c r="A109014" t="s">
        <v>311</v>
      </c>
      <c r="B109014" t="s">
        <v>141</v>
      </c>
      <c r="C109014" t="s">
        <v>480</v>
      </c>
      <c r="D109014" s="23">
        <v>1619</v>
      </c>
      <c r="E109014" s="23"/>
      <c r="F109014" s="23"/>
    </row>
    <row r="109015" spans="1:6" x14ac:dyDescent="0.25">
      <c r="A109015" t="s">
        <v>311</v>
      </c>
      <c r="B109015" t="s">
        <v>141</v>
      </c>
      <c r="C109015" t="s">
        <v>480</v>
      </c>
      <c r="D109015" s="23">
        <v>1620</v>
      </c>
      <c r="E109015" s="23"/>
      <c r="F109015" s="23"/>
    </row>
    <row r="109016" spans="1:6" x14ac:dyDescent="0.25">
      <c r="A109016" t="s">
        <v>311</v>
      </c>
      <c r="B109016" t="s">
        <v>141</v>
      </c>
      <c r="C109016" t="s">
        <v>480</v>
      </c>
      <c r="D109016" s="23">
        <v>1621</v>
      </c>
      <c r="E109016" s="23"/>
      <c r="F109016" s="23"/>
    </row>
    <row r="109017" spans="1:6" x14ac:dyDescent="0.25">
      <c r="A109017" t="s">
        <v>311</v>
      </c>
      <c r="B109017" t="s">
        <v>141</v>
      </c>
      <c r="C109017" t="s">
        <v>480</v>
      </c>
      <c r="D109017" s="23">
        <v>1622</v>
      </c>
      <c r="E109017" s="23"/>
      <c r="F109017" s="23"/>
    </row>
    <row r="109018" spans="1:6" x14ac:dyDescent="0.25">
      <c r="A109018" t="s">
        <v>311</v>
      </c>
      <c r="B109018" t="s">
        <v>141</v>
      </c>
      <c r="C109018" t="s">
        <v>480</v>
      </c>
      <c r="D109018" s="23">
        <v>1623</v>
      </c>
      <c r="E109018" s="23"/>
      <c r="F109018" s="23"/>
    </row>
    <row r="109019" spans="1:6" x14ac:dyDescent="0.25">
      <c r="A109019" t="s">
        <v>311</v>
      </c>
      <c r="B109019" t="s">
        <v>141</v>
      </c>
      <c r="C109019" t="s">
        <v>480</v>
      </c>
      <c r="D109019" s="23">
        <v>1624</v>
      </c>
      <c r="E109019" s="23"/>
      <c r="F109019" s="23"/>
    </row>
    <row r="109020" spans="1:6" x14ac:dyDescent="0.25">
      <c r="A109020" t="s">
        <v>311</v>
      </c>
      <c r="B109020" t="s">
        <v>141</v>
      </c>
      <c r="C109020" t="s">
        <v>480</v>
      </c>
      <c r="D109020" s="23">
        <v>1625</v>
      </c>
      <c r="E109020" s="23"/>
      <c r="F109020" s="23"/>
    </row>
    <row r="109021" spans="1:6" x14ac:dyDescent="0.25">
      <c r="A109021" t="s">
        <v>311</v>
      </c>
      <c r="B109021" t="s">
        <v>141</v>
      </c>
      <c r="C109021" t="s">
        <v>480</v>
      </c>
      <c r="D109021" s="23">
        <v>1626</v>
      </c>
      <c r="E109021" s="23"/>
      <c r="F109021" s="23"/>
    </row>
    <row r="109022" spans="1:6" x14ac:dyDescent="0.25">
      <c r="A109022" t="s">
        <v>311</v>
      </c>
      <c r="B109022" t="s">
        <v>141</v>
      </c>
      <c r="C109022" t="s">
        <v>480</v>
      </c>
      <c r="D109022" s="23">
        <v>1627</v>
      </c>
      <c r="E109022" s="23"/>
      <c r="F109022" s="23"/>
    </row>
    <row r="109023" spans="1:6" x14ac:dyDescent="0.25">
      <c r="A109023" t="s">
        <v>311</v>
      </c>
      <c r="B109023" t="s">
        <v>141</v>
      </c>
      <c r="C109023" t="s">
        <v>480</v>
      </c>
      <c r="D109023" s="23">
        <v>1628</v>
      </c>
      <c r="E109023" s="23"/>
      <c r="F109023" s="23"/>
    </row>
    <row r="109024" spans="1:6" x14ac:dyDescent="0.25">
      <c r="A109024" t="s">
        <v>311</v>
      </c>
      <c r="B109024" t="s">
        <v>141</v>
      </c>
      <c r="C109024" t="s">
        <v>480</v>
      </c>
      <c r="D109024" s="23">
        <v>1629</v>
      </c>
      <c r="E109024" s="23"/>
      <c r="F109024" s="23"/>
    </row>
    <row r="109025" spans="1:6" x14ac:dyDescent="0.25">
      <c r="A109025" t="s">
        <v>311</v>
      </c>
      <c r="B109025" t="s">
        <v>141</v>
      </c>
      <c r="C109025" t="s">
        <v>480</v>
      </c>
      <c r="D109025" s="23">
        <v>1630</v>
      </c>
      <c r="E109025" s="23"/>
      <c r="F109025" s="23"/>
    </row>
    <row r="109026" spans="1:6" x14ac:dyDescent="0.25">
      <c r="A109026" t="s">
        <v>311</v>
      </c>
      <c r="B109026" t="s">
        <v>141</v>
      </c>
      <c r="C109026" t="s">
        <v>480</v>
      </c>
      <c r="D109026" s="23">
        <v>1631</v>
      </c>
      <c r="E109026" s="23"/>
      <c r="F109026" s="23"/>
    </row>
    <row r="109027" spans="1:6" x14ac:dyDescent="0.25">
      <c r="A109027" t="s">
        <v>311</v>
      </c>
      <c r="B109027" t="s">
        <v>141</v>
      </c>
      <c r="C109027" t="s">
        <v>480</v>
      </c>
      <c r="D109027" s="23">
        <v>1632</v>
      </c>
      <c r="E109027" s="23"/>
      <c r="F109027" s="23"/>
    </row>
    <row r="109028" spans="1:6" x14ac:dyDescent="0.25">
      <c r="A109028" t="s">
        <v>311</v>
      </c>
      <c r="B109028" t="s">
        <v>141</v>
      </c>
      <c r="C109028" t="s">
        <v>480</v>
      </c>
      <c r="D109028" s="23">
        <v>1633</v>
      </c>
      <c r="E109028" s="23"/>
      <c r="F109028" s="23"/>
    </row>
    <row r="109029" spans="1:6" x14ac:dyDescent="0.25">
      <c r="A109029" t="s">
        <v>311</v>
      </c>
      <c r="B109029" t="s">
        <v>141</v>
      </c>
      <c r="C109029" t="s">
        <v>480</v>
      </c>
      <c r="D109029" s="23">
        <v>1634</v>
      </c>
      <c r="E109029" s="23"/>
      <c r="F109029" s="23"/>
    </row>
    <row r="109030" spans="1:6" x14ac:dyDescent="0.25">
      <c r="A109030" t="s">
        <v>311</v>
      </c>
      <c r="B109030" t="s">
        <v>141</v>
      </c>
      <c r="C109030" t="s">
        <v>480</v>
      </c>
      <c r="D109030" s="23">
        <v>1635</v>
      </c>
      <c r="E109030" s="23"/>
      <c r="F109030" s="23"/>
    </row>
    <row r="109031" spans="1:6" x14ac:dyDescent="0.25">
      <c r="A109031" t="s">
        <v>311</v>
      </c>
      <c r="B109031" t="s">
        <v>141</v>
      </c>
      <c r="C109031" t="s">
        <v>480</v>
      </c>
      <c r="D109031" s="23">
        <v>1636</v>
      </c>
      <c r="E109031" s="23"/>
      <c r="F109031" s="23"/>
    </row>
    <row r="109032" spans="1:6" x14ac:dyDescent="0.25">
      <c r="A109032" t="s">
        <v>311</v>
      </c>
      <c r="B109032" t="s">
        <v>141</v>
      </c>
      <c r="C109032" t="s">
        <v>480</v>
      </c>
      <c r="D109032" s="23">
        <v>1637</v>
      </c>
      <c r="E109032" s="23"/>
      <c r="F109032" s="23"/>
    </row>
    <row r="109033" spans="1:6" x14ac:dyDescent="0.25">
      <c r="A109033" t="s">
        <v>311</v>
      </c>
      <c r="B109033" t="s">
        <v>141</v>
      </c>
      <c r="C109033" t="s">
        <v>480</v>
      </c>
      <c r="D109033" s="23">
        <v>1638</v>
      </c>
      <c r="E109033" s="23"/>
      <c r="F109033" s="23"/>
    </row>
    <row r="109034" spans="1:6" x14ac:dyDescent="0.25">
      <c r="A109034" t="s">
        <v>311</v>
      </c>
      <c r="B109034" t="s">
        <v>141</v>
      </c>
      <c r="C109034" t="s">
        <v>480</v>
      </c>
      <c r="D109034" s="23">
        <v>1639</v>
      </c>
      <c r="E109034" s="23"/>
      <c r="F109034" s="23"/>
    </row>
    <row r="109035" spans="1:6" x14ac:dyDescent="0.25">
      <c r="A109035" t="s">
        <v>311</v>
      </c>
      <c r="B109035" t="s">
        <v>141</v>
      </c>
      <c r="C109035" t="s">
        <v>480</v>
      </c>
      <c r="D109035" s="23">
        <v>1640</v>
      </c>
      <c r="E109035" s="23"/>
      <c r="F109035" s="23"/>
    </row>
    <row r="109036" spans="1:6" x14ac:dyDescent="0.25">
      <c r="A109036" t="s">
        <v>311</v>
      </c>
      <c r="B109036" t="s">
        <v>141</v>
      </c>
      <c r="C109036" t="s">
        <v>480</v>
      </c>
      <c r="D109036" s="23">
        <v>1641</v>
      </c>
      <c r="E109036" s="23"/>
      <c r="F109036" s="23"/>
    </row>
    <row r="109037" spans="1:6" x14ac:dyDescent="0.25">
      <c r="A109037" t="s">
        <v>311</v>
      </c>
      <c r="B109037" t="s">
        <v>141</v>
      </c>
      <c r="C109037" t="s">
        <v>480</v>
      </c>
      <c r="D109037" s="23">
        <v>1642</v>
      </c>
      <c r="E109037" s="23"/>
      <c r="F109037" s="23"/>
    </row>
    <row r="109038" spans="1:6" x14ac:dyDescent="0.25">
      <c r="A109038" t="s">
        <v>311</v>
      </c>
      <c r="B109038" t="s">
        <v>141</v>
      </c>
      <c r="C109038" t="s">
        <v>480</v>
      </c>
      <c r="D109038" s="23">
        <v>1643</v>
      </c>
      <c r="E109038" s="23"/>
      <c r="F109038" s="23"/>
    </row>
    <row r="109039" spans="1:6" x14ac:dyDescent="0.25">
      <c r="A109039" t="s">
        <v>311</v>
      </c>
      <c r="B109039" t="s">
        <v>141</v>
      </c>
      <c r="C109039" t="s">
        <v>480</v>
      </c>
      <c r="D109039" s="23">
        <v>1644</v>
      </c>
      <c r="E109039" s="23"/>
      <c r="F109039" s="23"/>
    </row>
    <row r="109040" spans="1:6" x14ac:dyDescent="0.25">
      <c r="A109040" t="s">
        <v>311</v>
      </c>
      <c r="B109040" t="s">
        <v>141</v>
      </c>
      <c r="C109040" t="s">
        <v>480</v>
      </c>
      <c r="D109040" s="23">
        <v>1645</v>
      </c>
      <c r="E109040" s="23"/>
      <c r="F109040" s="23"/>
    </row>
    <row r="109041" spans="1:6" x14ac:dyDescent="0.25">
      <c r="A109041" t="s">
        <v>311</v>
      </c>
      <c r="B109041" t="s">
        <v>141</v>
      </c>
      <c r="C109041" t="s">
        <v>480</v>
      </c>
      <c r="D109041" s="23">
        <v>1646</v>
      </c>
      <c r="E109041" s="23"/>
      <c r="F109041" s="23"/>
    </row>
    <row r="109042" spans="1:6" x14ac:dyDescent="0.25">
      <c r="A109042" t="s">
        <v>311</v>
      </c>
      <c r="B109042" t="s">
        <v>141</v>
      </c>
      <c r="C109042" t="s">
        <v>480</v>
      </c>
      <c r="D109042" s="23">
        <v>1647</v>
      </c>
      <c r="E109042" s="23"/>
      <c r="F109042" s="23"/>
    </row>
    <row r="109043" spans="1:6" x14ac:dyDescent="0.25">
      <c r="A109043" t="s">
        <v>311</v>
      </c>
      <c r="B109043" t="s">
        <v>141</v>
      </c>
      <c r="C109043" t="s">
        <v>480</v>
      </c>
      <c r="D109043" s="23">
        <v>1648</v>
      </c>
      <c r="E109043" s="23"/>
      <c r="F109043" s="23"/>
    </row>
    <row r="109044" spans="1:6" x14ac:dyDescent="0.25">
      <c r="A109044" t="s">
        <v>311</v>
      </c>
      <c r="B109044" t="s">
        <v>141</v>
      </c>
      <c r="C109044" t="s">
        <v>480</v>
      </c>
      <c r="D109044" s="23">
        <v>1649</v>
      </c>
      <c r="E109044" s="23"/>
      <c r="F109044" s="23"/>
    </row>
    <row r="109045" spans="1:6" x14ac:dyDescent="0.25">
      <c r="A109045" t="s">
        <v>311</v>
      </c>
      <c r="B109045" t="s">
        <v>141</v>
      </c>
      <c r="C109045" t="s">
        <v>480</v>
      </c>
      <c r="D109045" s="23">
        <v>1650</v>
      </c>
      <c r="E109045" s="23"/>
      <c r="F109045" s="23"/>
    </row>
    <row r="109046" spans="1:6" x14ac:dyDescent="0.25">
      <c r="A109046" t="s">
        <v>311</v>
      </c>
      <c r="B109046" t="s">
        <v>141</v>
      </c>
      <c r="C109046" t="s">
        <v>480</v>
      </c>
      <c r="D109046" s="23">
        <v>1651</v>
      </c>
      <c r="E109046" s="23"/>
      <c r="F109046" s="23"/>
    </row>
    <row r="109047" spans="1:6" x14ac:dyDescent="0.25">
      <c r="A109047" t="s">
        <v>311</v>
      </c>
      <c r="B109047" t="s">
        <v>141</v>
      </c>
      <c r="C109047" t="s">
        <v>480</v>
      </c>
      <c r="D109047" s="23">
        <v>1652</v>
      </c>
      <c r="E109047" s="23"/>
      <c r="F109047" s="23"/>
    </row>
    <row r="109048" spans="1:6" x14ac:dyDescent="0.25">
      <c r="A109048" t="s">
        <v>311</v>
      </c>
      <c r="B109048" t="s">
        <v>141</v>
      </c>
      <c r="C109048" t="s">
        <v>480</v>
      </c>
      <c r="D109048" s="23">
        <v>1653</v>
      </c>
      <c r="E109048" s="23"/>
      <c r="F109048" s="23"/>
    </row>
    <row r="109049" spans="1:6" x14ac:dyDescent="0.25">
      <c r="A109049" t="s">
        <v>311</v>
      </c>
      <c r="B109049" t="s">
        <v>141</v>
      </c>
      <c r="C109049" t="s">
        <v>480</v>
      </c>
      <c r="D109049" s="23">
        <v>1654</v>
      </c>
      <c r="E109049" s="23"/>
      <c r="F109049" s="23"/>
    </row>
    <row r="109050" spans="1:6" x14ac:dyDescent="0.25">
      <c r="A109050" t="s">
        <v>311</v>
      </c>
      <c r="B109050" t="s">
        <v>141</v>
      </c>
      <c r="C109050" t="s">
        <v>480</v>
      </c>
      <c r="D109050" s="23">
        <v>1655</v>
      </c>
      <c r="E109050" s="23"/>
      <c r="F109050" s="23"/>
    </row>
    <row r="109051" spans="1:6" x14ac:dyDescent="0.25">
      <c r="A109051" t="s">
        <v>311</v>
      </c>
      <c r="B109051" t="s">
        <v>141</v>
      </c>
      <c r="C109051" t="s">
        <v>480</v>
      </c>
      <c r="D109051" s="23">
        <v>1656</v>
      </c>
      <c r="E109051" s="23"/>
      <c r="F109051" s="23"/>
    </row>
    <row r="109052" spans="1:6" x14ac:dyDescent="0.25">
      <c r="A109052" t="s">
        <v>311</v>
      </c>
      <c r="B109052" t="s">
        <v>141</v>
      </c>
      <c r="C109052" t="s">
        <v>480</v>
      </c>
      <c r="D109052" s="23">
        <v>1657</v>
      </c>
      <c r="E109052" s="23"/>
      <c r="F109052" s="23"/>
    </row>
    <row r="109053" spans="1:6" x14ac:dyDescent="0.25">
      <c r="A109053" t="s">
        <v>311</v>
      </c>
      <c r="B109053" t="s">
        <v>141</v>
      </c>
      <c r="C109053" t="s">
        <v>480</v>
      </c>
      <c r="D109053" s="23">
        <v>1658</v>
      </c>
      <c r="E109053" s="23"/>
      <c r="F109053" s="23"/>
    </row>
    <row r="109054" spans="1:6" x14ac:dyDescent="0.25">
      <c r="A109054" t="s">
        <v>311</v>
      </c>
      <c r="B109054" t="s">
        <v>141</v>
      </c>
      <c r="C109054" t="s">
        <v>480</v>
      </c>
      <c r="D109054" s="23">
        <v>1659</v>
      </c>
      <c r="E109054" s="23"/>
      <c r="F109054" s="23"/>
    </row>
    <row r="109055" spans="1:6" x14ac:dyDescent="0.25">
      <c r="A109055" t="s">
        <v>311</v>
      </c>
      <c r="B109055" t="s">
        <v>141</v>
      </c>
      <c r="C109055" t="s">
        <v>480</v>
      </c>
      <c r="D109055" s="23">
        <v>1660</v>
      </c>
      <c r="E109055" s="23"/>
      <c r="F109055" s="23"/>
    </row>
    <row r="109056" spans="1:6" x14ac:dyDescent="0.25">
      <c r="A109056" t="s">
        <v>311</v>
      </c>
      <c r="B109056" t="s">
        <v>141</v>
      </c>
      <c r="C109056" t="s">
        <v>480</v>
      </c>
      <c r="D109056" s="23">
        <v>1661</v>
      </c>
      <c r="E109056" s="23"/>
      <c r="F109056" s="23"/>
    </row>
    <row r="109057" spans="1:6" x14ac:dyDescent="0.25">
      <c r="A109057" t="s">
        <v>311</v>
      </c>
      <c r="B109057" t="s">
        <v>141</v>
      </c>
      <c r="C109057" t="s">
        <v>480</v>
      </c>
      <c r="D109057" s="23">
        <v>1662</v>
      </c>
      <c r="E109057" s="23"/>
      <c r="F109057" s="23"/>
    </row>
    <row r="109058" spans="1:6" x14ac:dyDescent="0.25">
      <c r="A109058" t="s">
        <v>311</v>
      </c>
      <c r="B109058" t="s">
        <v>141</v>
      </c>
      <c r="C109058" t="s">
        <v>480</v>
      </c>
      <c r="D109058" s="23">
        <v>1663</v>
      </c>
      <c r="E109058" s="23"/>
      <c r="F109058" s="23"/>
    </row>
    <row r="109059" spans="1:6" x14ac:dyDescent="0.25">
      <c r="A109059" t="s">
        <v>311</v>
      </c>
      <c r="B109059" t="s">
        <v>141</v>
      </c>
      <c r="C109059" t="s">
        <v>480</v>
      </c>
      <c r="D109059" s="23">
        <v>1664</v>
      </c>
      <c r="E109059" s="23"/>
      <c r="F109059" s="23"/>
    </row>
    <row r="109060" spans="1:6" x14ac:dyDescent="0.25">
      <c r="A109060" t="s">
        <v>311</v>
      </c>
      <c r="B109060" t="s">
        <v>141</v>
      </c>
      <c r="C109060" t="s">
        <v>480</v>
      </c>
      <c r="D109060" s="23">
        <v>1665</v>
      </c>
      <c r="E109060" s="23"/>
      <c r="F109060" s="23"/>
    </row>
    <row r="109061" spans="1:6" x14ac:dyDescent="0.25">
      <c r="A109061" t="s">
        <v>311</v>
      </c>
      <c r="B109061" t="s">
        <v>141</v>
      </c>
      <c r="C109061" t="s">
        <v>480</v>
      </c>
      <c r="D109061" s="23">
        <v>1666</v>
      </c>
      <c r="E109061" s="23"/>
      <c r="F109061" s="23"/>
    </row>
    <row r="109062" spans="1:6" x14ac:dyDescent="0.25">
      <c r="A109062" t="s">
        <v>311</v>
      </c>
      <c r="B109062" t="s">
        <v>141</v>
      </c>
      <c r="C109062" t="s">
        <v>480</v>
      </c>
      <c r="D109062" s="23">
        <v>1667</v>
      </c>
      <c r="E109062" s="23"/>
      <c r="F109062" s="23"/>
    </row>
    <row r="109063" spans="1:6" x14ac:dyDescent="0.25">
      <c r="A109063" t="s">
        <v>311</v>
      </c>
      <c r="B109063" t="s">
        <v>141</v>
      </c>
      <c r="C109063" t="s">
        <v>480</v>
      </c>
      <c r="D109063" s="23">
        <v>1668</v>
      </c>
      <c r="E109063" s="23"/>
      <c r="F109063" s="23"/>
    </row>
    <row r="109064" spans="1:6" x14ac:dyDescent="0.25">
      <c r="A109064" t="s">
        <v>311</v>
      </c>
      <c r="B109064" t="s">
        <v>141</v>
      </c>
      <c r="C109064" t="s">
        <v>480</v>
      </c>
      <c r="D109064" s="23">
        <v>1669</v>
      </c>
      <c r="E109064" s="23"/>
      <c r="F109064" s="23"/>
    </row>
    <row r="109065" spans="1:6" x14ac:dyDescent="0.25">
      <c r="A109065" t="s">
        <v>311</v>
      </c>
      <c r="B109065" t="s">
        <v>141</v>
      </c>
      <c r="C109065" t="s">
        <v>480</v>
      </c>
      <c r="D109065" s="23">
        <v>1670</v>
      </c>
      <c r="E109065" s="23"/>
      <c r="F109065" s="23"/>
    </row>
    <row r="109066" spans="1:6" x14ac:dyDescent="0.25">
      <c r="A109066" t="s">
        <v>311</v>
      </c>
      <c r="B109066" t="s">
        <v>141</v>
      </c>
      <c r="C109066" t="s">
        <v>480</v>
      </c>
      <c r="D109066" s="23">
        <v>1671</v>
      </c>
      <c r="E109066" s="23"/>
      <c r="F109066" s="23"/>
    </row>
    <row r="109067" spans="1:6" x14ac:dyDescent="0.25">
      <c r="A109067" t="s">
        <v>311</v>
      </c>
      <c r="B109067" t="s">
        <v>141</v>
      </c>
      <c r="C109067" t="s">
        <v>480</v>
      </c>
      <c r="D109067" s="23">
        <v>1672</v>
      </c>
      <c r="E109067" s="23"/>
      <c r="F109067" s="23"/>
    </row>
    <row r="109068" spans="1:6" x14ac:dyDescent="0.25">
      <c r="A109068" t="s">
        <v>311</v>
      </c>
      <c r="B109068" t="s">
        <v>141</v>
      </c>
      <c r="C109068" t="s">
        <v>480</v>
      </c>
      <c r="D109068" s="23">
        <v>1673</v>
      </c>
      <c r="E109068" s="23"/>
      <c r="F109068" s="23"/>
    </row>
    <row r="109069" spans="1:6" x14ac:dyDescent="0.25">
      <c r="A109069" t="s">
        <v>311</v>
      </c>
      <c r="B109069" t="s">
        <v>141</v>
      </c>
      <c r="C109069" t="s">
        <v>480</v>
      </c>
      <c r="D109069" s="23">
        <v>1674</v>
      </c>
      <c r="E109069" s="23"/>
      <c r="F109069" s="23"/>
    </row>
    <row r="109070" spans="1:6" x14ac:dyDescent="0.25">
      <c r="A109070" t="s">
        <v>311</v>
      </c>
      <c r="B109070" t="s">
        <v>141</v>
      </c>
      <c r="C109070" t="s">
        <v>480</v>
      </c>
      <c r="D109070" s="23">
        <v>1675</v>
      </c>
      <c r="E109070" s="23"/>
      <c r="F109070" s="23"/>
    </row>
    <row r="109071" spans="1:6" x14ac:dyDescent="0.25">
      <c r="A109071" t="s">
        <v>311</v>
      </c>
      <c r="B109071" t="s">
        <v>141</v>
      </c>
      <c r="C109071" t="s">
        <v>480</v>
      </c>
      <c r="D109071" s="23">
        <v>1676</v>
      </c>
      <c r="E109071" s="23"/>
      <c r="F109071" s="23"/>
    </row>
    <row r="109072" spans="1:6" x14ac:dyDescent="0.25">
      <c r="A109072" t="s">
        <v>311</v>
      </c>
      <c r="B109072" t="s">
        <v>141</v>
      </c>
      <c r="C109072" t="s">
        <v>480</v>
      </c>
      <c r="D109072" s="23">
        <v>1677</v>
      </c>
      <c r="E109072" s="23"/>
      <c r="F109072" s="23"/>
    </row>
    <row r="109073" spans="1:6" x14ac:dyDescent="0.25">
      <c r="A109073" t="s">
        <v>311</v>
      </c>
      <c r="B109073" t="s">
        <v>141</v>
      </c>
      <c r="C109073" t="s">
        <v>480</v>
      </c>
      <c r="D109073" s="23">
        <v>1678</v>
      </c>
      <c r="E109073" s="23"/>
      <c r="F109073" s="23"/>
    </row>
    <row r="109074" spans="1:6" x14ac:dyDescent="0.25">
      <c r="A109074" t="s">
        <v>311</v>
      </c>
      <c r="B109074" t="s">
        <v>141</v>
      </c>
      <c r="C109074" t="s">
        <v>480</v>
      </c>
      <c r="D109074" s="23">
        <v>1679</v>
      </c>
      <c r="E109074" s="23"/>
      <c r="F109074" s="23"/>
    </row>
    <row r="109075" spans="1:6" x14ac:dyDescent="0.25">
      <c r="A109075" t="s">
        <v>311</v>
      </c>
      <c r="B109075" t="s">
        <v>141</v>
      </c>
      <c r="C109075" t="s">
        <v>480</v>
      </c>
      <c r="D109075" s="23">
        <v>1680</v>
      </c>
      <c r="E109075" s="23"/>
      <c r="F109075" s="23"/>
    </row>
    <row r="109076" spans="1:6" x14ac:dyDescent="0.25">
      <c r="A109076" t="s">
        <v>311</v>
      </c>
      <c r="B109076" t="s">
        <v>141</v>
      </c>
      <c r="C109076" t="s">
        <v>480</v>
      </c>
      <c r="D109076" s="23">
        <v>1681</v>
      </c>
      <c r="E109076" s="23"/>
      <c r="F109076" s="23"/>
    </row>
    <row r="109077" spans="1:6" x14ac:dyDescent="0.25">
      <c r="A109077" t="s">
        <v>311</v>
      </c>
      <c r="B109077" t="s">
        <v>141</v>
      </c>
      <c r="C109077" t="s">
        <v>480</v>
      </c>
      <c r="D109077" s="23">
        <v>1682</v>
      </c>
      <c r="E109077" s="23"/>
      <c r="F109077" s="23"/>
    </row>
    <row r="109078" spans="1:6" x14ac:dyDescent="0.25">
      <c r="A109078" t="s">
        <v>311</v>
      </c>
      <c r="B109078" t="s">
        <v>141</v>
      </c>
      <c r="C109078" t="s">
        <v>480</v>
      </c>
      <c r="D109078" s="23">
        <v>1683</v>
      </c>
      <c r="E109078" s="23"/>
      <c r="F109078" s="23"/>
    </row>
    <row r="109079" spans="1:6" x14ac:dyDescent="0.25">
      <c r="A109079" t="s">
        <v>311</v>
      </c>
      <c r="B109079" t="s">
        <v>141</v>
      </c>
      <c r="C109079" t="s">
        <v>480</v>
      </c>
      <c r="D109079" s="23">
        <v>1684</v>
      </c>
      <c r="E109079" s="23"/>
      <c r="F109079" s="23"/>
    </row>
    <row r="109080" spans="1:6" x14ac:dyDescent="0.25">
      <c r="A109080" t="s">
        <v>311</v>
      </c>
      <c r="B109080" t="s">
        <v>141</v>
      </c>
      <c r="C109080" t="s">
        <v>480</v>
      </c>
      <c r="D109080" s="23">
        <v>1685</v>
      </c>
      <c r="E109080" s="23"/>
      <c r="F109080" s="23"/>
    </row>
    <row r="109081" spans="1:6" x14ac:dyDescent="0.25">
      <c r="A109081" t="s">
        <v>311</v>
      </c>
      <c r="B109081" t="s">
        <v>141</v>
      </c>
      <c r="C109081" t="s">
        <v>480</v>
      </c>
      <c r="D109081" s="23">
        <v>1686</v>
      </c>
      <c r="E109081" s="23"/>
      <c r="F109081" s="23"/>
    </row>
    <row r="109082" spans="1:6" x14ac:dyDescent="0.25">
      <c r="A109082" t="s">
        <v>311</v>
      </c>
      <c r="B109082" t="s">
        <v>141</v>
      </c>
      <c r="C109082" t="s">
        <v>480</v>
      </c>
      <c r="D109082" s="23">
        <v>1687</v>
      </c>
      <c r="E109082" s="23"/>
      <c r="F109082" s="23"/>
    </row>
    <row r="109083" spans="1:6" x14ac:dyDescent="0.25">
      <c r="A109083" t="s">
        <v>311</v>
      </c>
      <c r="B109083" t="s">
        <v>141</v>
      </c>
      <c r="C109083" t="s">
        <v>480</v>
      </c>
      <c r="D109083" s="23">
        <v>1688</v>
      </c>
      <c r="E109083" s="23"/>
      <c r="F109083" s="23"/>
    </row>
    <row r="109084" spans="1:6" x14ac:dyDescent="0.25">
      <c r="A109084" t="s">
        <v>311</v>
      </c>
      <c r="B109084" t="s">
        <v>141</v>
      </c>
      <c r="C109084" t="s">
        <v>480</v>
      </c>
      <c r="D109084" s="23">
        <v>1689</v>
      </c>
      <c r="E109084" s="23"/>
      <c r="F109084" s="23"/>
    </row>
    <row r="109085" spans="1:6" x14ac:dyDescent="0.25">
      <c r="A109085" t="s">
        <v>311</v>
      </c>
      <c r="B109085" t="s">
        <v>141</v>
      </c>
      <c r="C109085" t="s">
        <v>480</v>
      </c>
      <c r="D109085" s="23">
        <v>1690</v>
      </c>
      <c r="E109085" s="23"/>
      <c r="F109085" s="23"/>
    </row>
    <row r="109086" spans="1:6" x14ac:dyDescent="0.25">
      <c r="A109086" t="s">
        <v>311</v>
      </c>
      <c r="B109086" t="s">
        <v>141</v>
      </c>
      <c r="C109086" t="s">
        <v>480</v>
      </c>
      <c r="D109086" s="23">
        <v>1691</v>
      </c>
      <c r="E109086" s="23"/>
      <c r="F109086" s="23"/>
    </row>
    <row r="109087" spans="1:6" x14ac:dyDescent="0.25">
      <c r="A109087" t="s">
        <v>311</v>
      </c>
      <c r="B109087" t="s">
        <v>141</v>
      </c>
      <c r="C109087" t="s">
        <v>480</v>
      </c>
      <c r="D109087" s="23">
        <v>1692</v>
      </c>
      <c r="E109087" s="23"/>
      <c r="F109087" s="23"/>
    </row>
    <row r="109088" spans="1:6" x14ac:dyDescent="0.25">
      <c r="A109088" t="s">
        <v>311</v>
      </c>
      <c r="B109088" t="s">
        <v>141</v>
      </c>
      <c r="C109088" t="s">
        <v>480</v>
      </c>
      <c r="D109088" s="23">
        <v>1693</v>
      </c>
      <c r="E109088" s="23"/>
      <c r="F109088" s="23"/>
    </row>
    <row r="109089" spans="1:6" x14ac:dyDescent="0.25">
      <c r="A109089" t="s">
        <v>311</v>
      </c>
      <c r="B109089" t="s">
        <v>141</v>
      </c>
      <c r="C109089" t="s">
        <v>480</v>
      </c>
      <c r="D109089" s="23">
        <v>1694</v>
      </c>
      <c r="E109089" s="23"/>
      <c r="F109089" s="23"/>
    </row>
    <row r="109090" spans="1:6" x14ac:dyDescent="0.25">
      <c r="A109090" t="s">
        <v>311</v>
      </c>
      <c r="B109090" t="s">
        <v>141</v>
      </c>
      <c r="C109090" t="s">
        <v>480</v>
      </c>
      <c r="D109090" s="23">
        <v>1695</v>
      </c>
      <c r="E109090" s="23"/>
      <c r="F109090" s="23"/>
    </row>
    <row r="109091" spans="1:6" x14ac:dyDescent="0.25">
      <c r="A109091" t="s">
        <v>311</v>
      </c>
      <c r="B109091" t="s">
        <v>141</v>
      </c>
      <c r="C109091" t="s">
        <v>480</v>
      </c>
      <c r="D109091" s="23">
        <v>1696</v>
      </c>
      <c r="E109091" s="23"/>
      <c r="F109091" s="23"/>
    </row>
    <row r="109092" spans="1:6" x14ac:dyDescent="0.25">
      <c r="A109092" t="s">
        <v>311</v>
      </c>
      <c r="B109092" t="s">
        <v>141</v>
      </c>
      <c r="C109092" t="s">
        <v>480</v>
      </c>
      <c r="D109092" s="23">
        <v>1697</v>
      </c>
      <c r="E109092" s="23"/>
      <c r="F109092" s="23"/>
    </row>
    <row r="109093" spans="1:6" x14ac:dyDescent="0.25">
      <c r="A109093" t="s">
        <v>311</v>
      </c>
      <c r="B109093" t="s">
        <v>141</v>
      </c>
      <c r="C109093" t="s">
        <v>480</v>
      </c>
      <c r="D109093" s="23">
        <v>1698</v>
      </c>
      <c r="E109093" s="23"/>
      <c r="F109093" s="23"/>
    </row>
    <row r="109094" spans="1:6" x14ac:dyDescent="0.25">
      <c r="A109094" t="s">
        <v>311</v>
      </c>
      <c r="B109094" t="s">
        <v>141</v>
      </c>
      <c r="C109094" t="s">
        <v>480</v>
      </c>
      <c r="D109094" s="23">
        <v>1699</v>
      </c>
      <c r="E109094" s="23"/>
      <c r="F109094" s="23"/>
    </row>
    <row r="109095" spans="1:6" x14ac:dyDescent="0.25">
      <c r="A109095" t="s">
        <v>311</v>
      </c>
      <c r="B109095" t="s">
        <v>141</v>
      </c>
      <c r="C109095" t="s">
        <v>480</v>
      </c>
      <c r="D109095" s="23">
        <v>1700</v>
      </c>
      <c r="E109095" s="23"/>
      <c r="F109095" s="23">
        <v>26550</v>
      </c>
    </row>
    <row r="109096" spans="1:6" x14ac:dyDescent="0.25">
      <c r="A109096" t="s">
        <v>311</v>
      </c>
      <c r="B109096" t="s">
        <v>141</v>
      </c>
      <c r="C109096" t="s">
        <v>480</v>
      </c>
      <c r="D109096" s="23">
        <v>1701</v>
      </c>
      <c r="E109096" s="23"/>
      <c r="F109096" s="23"/>
    </row>
    <row r="109097" spans="1:6" x14ac:dyDescent="0.25">
      <c r="A109097" t="s">
        <v>311</v>
      </c>
      <c r="B109097" t="s">
        <v>141</v>
      </c>
      <c r="C109097" t="s">
        <v>480</v>
      </c>
      <c r="D109097" s="23">
        <v>1702</v>
      </c>
      <c r="E109097" s="23"/>
      <c r="F109097" s="23"/>
    </row>
    <row r="109098" spans="1:6" x14ac:dyDescent="0.25">
      <c r="A109098" t="s">
        <v>311</v>
      </c>
      <c r="B109098" t="s">
        <v>141</v>
      </c>
      <c r="C109098" t="s">
        <v>480</v>
      </c>
      <c r="D109098" s="23">
        <v>1703</v>
      </c>
      <c r="E109098" s="23"/>
      <c r="F109098" s="23"/>
    </row>
    <row r="109099" spans="1:6" x14ac:dyDescent="0.25">
      <c r="A109099" t="s">
        <v>311</v>
      </c>
      <c r="B109099" t="s">
        <v>141</v>
      </c>
      <c r="C109099" t="s">
        <v>480</v>
      </c>
      <c r="D109099" s="23">
        <v>1704</v>
      </c>
      <c r="E109099" s="23"/>
      <c r="F109099" s="23"/>
    </row>
    <row r="109100" spans="1:6" x14ac:dyDescent="0.25">
      <c r="A109100" t="s">
        <v>311</v>
      </c>
      <c r="B109100" t="s">
        <v>141</v>
      </c>
      <c r="C109100" t="s">
        <v>480</v>
      </c>
      <c r="D109100" s="23">
        <v>1705</v>
      </c>
      <c r="E109100" s="23"/>
      <c r="F109100" s="23"/>
    </row>
    <row r="109101" spans="1:6" x14ac:dyDescent="0.25">
      <c r="A109101" t="s">
        <v>311</v>
      </c>
      <c r="B109101" t="s">
        <v>141</v>
      </c>
      <c r="C109101" t="s">
        <v>480</v>
      </c>
      <c r="D109101" s="23">
        <v>1706</v>
      </c>
      <c r="E109101" s="23"/>
      <c r="F109101" s="23"/>
    </row>
    <row r="109102" spans="1:6" x14ac:dyDescent="0.25">
      <c r="A109102" t="s">
        <v>311</v>
      </c>
      <c r="B109102" t="s">
        <v>141</v>
      </c>
      <c r="C109102" t="s">
        <v>480</v>
      </c>
      <c r="D109102" s="23">
        <v>1707</v>
      </c>
      <c r="E109102" s="23"/>
      <c r="F109102" s="23"/>
    </row>
    <row r="109103" spans="1:6" x14ac:dyDescent="0.25">
      <c r="A109103" t="s">
        <v>311</v>
      </c>
      <c r="B109103" t="s">
        <v>141</v>
      </c>
      <c r="C109103" t="s">
        <v>480</v>
      </c>
      <c r="D109103" s="23">
        <v>1708</v>
      </c>
      <c r="E109103" s="23"/>
      <c r="F109103" s="23"/>
    </row>
    <row r="109104" spans="1:6" x14ac:dyDescent="0.25">
      <c r="A109104" t="s">
        <v>311</v>
      </c>
      <c r="B109104" t="s">
        <v>141</v>
      </c>
      <c r="C109104" t="s">
        <v>480</v>
      </c>
      <c r="D109104" s="23">
        <v>1709</v>
      </c>
      <c r="E109104" s="23"/>
      <c r="F109104" s="23"/>
    </row>
    <row r="109105" spans="1:6" x14ac:dyDescent="0.25">
      <c r="A109105" t="s">
        <v>311</v>
      </c>
      <c r="B109105" t="s">
        <v>141</v>
      </c>
      <c r="C109105" t="s">
        <v>480</v>
      </c>
      <c r="D109105" s="23">
        <v>1710</v>
      </c>
      <c r="E109105" s="23"/>
      <c r="F109105" s="23"/>
    </row>
    <row r="109106" spans="1:6" x14ac:dyDescent="0.25">
      <c r="A109106" t="s">
        <v>311</v>
      </c>
      <c r="B109106" t="s">
        <v>141</v>
      </c>
      <c r="C109106" t="s">
        <v>480</v>
      </c>
      <c r="D109106" s="23">
        <v>1711</v>
      </c>
      <c r="E109106" s="23"/>
      <c r="F109106" s="23"/>
    </row>
    <row r="109107" spans="1:6" x14ac:dyDescent="0.25">
      <c r="A109107" t="s">
        <v>311</v>
      </c>
      <c r="B109107" t="s">
        <v>141</v>
      </c>
      <c r="C109107" t="s">
        <v>480</v>
      </c>
      <c r="D109107" s="23">
        <v>1712</v>
      </c>
      <c r="E109107" s="23"/>
      <c r="F109107" s="23"/>
    </row>
    <row r="109108" spans="1:6" x14ac:dyDescent="0.25">
      <c r="A109108" t="s">
        <v>311</v>
      </c>
      <c r="B109108" t="s">
        <v>141</v>
      </c>
      <c r="C109108" t="s">
        <v>480</v>
      </c>
      <c r="D109108" s="23">
        <v>1713</v>
      </c>
      <c r="E109108" s="23"/>
      <c r="F109108" s="23"/>
    </row>
    <row r="109109" spans="1:6" x14ac:dyDescent="0.25">
      <c r="A109109" t="s">
        <v>311</v>
      </c>
      <c r="B109109" t="s">
        <v>141</v>
      </c>
      <c r="C109109" t="s">
        <v>480</v>
      </c>
      <c r="D109109" s="23">
        <v>1714</v>
      </c>
      <c r="E109109" s="23"/>
      <c r="F109109" s="23"/>
    </row>
    <row r="109110" spans="1:6" x14ac:dyDescent="0.25">
      <c r="A109110" t="s">
        <v>311</v>
      </c>
      <c r="B109110" t="s">
        <v>141</v>
      </c>
      <c r="C109110" t="s">
        <v>480</v>
      </c>
      <c r="D109110" s="23">
        <v>1715</v>
      </c>
      <c r="E109110" s="23"/>
      <c r="F109110" s="23"/>
    </row>
    <row r="109111" spans="1:6" x14ac:dyDescent="0.25">
      <c r="A109111" t="s">
        <v>311</v>
      </c>
      <c r="B109111" t="s">
        <v>141</v>
      </c>
      <c r="C109111" t="s">
        <v>480</v>
      </c>
      <c r="D109111" s="23">
        <v>1716</v>
      </c>
      <c r="E109111" s="23"/>
      <c r="F109111" s="23"/>
    </row>
    <row r="109112" spans="1:6" x14ac:dyDescent="0.25">
      <c r="A109112" t="s">
        <v>311</v>
      </c>
      <c r="B109112" t="s">
        <v>141</v>
      </c>
      <c r="C109112" t="s">
        <v>480</v>
      </c>
      <c r="D109112" s="23">
        <v>1717</v>
      </c>
      <c r="E109112" s="23"/>
      <c r="F109112" s="23"/>
    </row>
    <row r="109113" spans="1:6" x14ac:dyDescent="0.25">
      <c r="A109113" t="s">
        <v>311</v>
      </c>
      <c r="B109113" t="s">
        <v>141</v>
      </c>
      <c r="C109113" t="s">
        <v>480</v>
      </c>
      <c r="D109113" s="23">
        <v>1718</v>
      </c>
      <c r="E109113" s="23"/>
      <c r="F109113" s="23"/>
    </row>
    <row r="109114" spans="1:6" x14ac:dyDescent="0.25">
      <c r="A109114" t="s">
        <v>311</v>
      </c>
      <c r="B109114" t="s">
        <v>141</v>
      </c>
      <c r="C109114" t="s">
        <v>480</v>
      </c>
      <c r="D109114" s="23">
        <v>1719</v>
      </c>
      <c r="E109114" s="23"/>
      <c r="F109114" s="23"/>
    </row>
    <row r="109115" spans="1:6" x14ac:dyDescent="0.25">
      <c r="A109115" t="s">
        <v>311</v>
      </c>
      <c r="B109115" t="s">
        <v>141</v>
      </c>
      <c r="C109115" t="s">
        <v>480</v>
      </c>
      <c r="D109115" s="23">
        <v>1720</v>
      </c>
      <c r="E109115" s="23"/>
      <c r="F109115" s="23"/>
    </row>
    <row r="109116" spans="1:6" x14ac:dyDescent="0.25">
      <c r="A109116" t="s">
        <v>311</v>
      </c>
      <c r="B109116" t="s">
        <v>141</v>
      </c>
      <c r="C109116" t="s">
        <v>480</v>
      </c>
      <c r="D109116" s="23">
        <v>1721</v>
      </c>
      <c r="E109116" s="23"/>
      <c r="F109116" s="23"/>
    </row>
    <row r="109117" spans="1:6" x14ac:dyDescent="0.25">
      <c r="A109117" t="s">
        <v>311</v>
      </c>
      <c r="B109117" t="s">
        <v>141</v>
      </c>
      <c r="C109117" t="s">
        <v>480</v>
      </c>
      <c r="D109117" s="23">
        <v>1722</v>
      </c>
      <c r="E109117" s="23"/>
      <c r="F109117" s="23"/>
    </row>
    <row r="109118" spans="1:6" x14ac:dyDescent="0.25">
      <c r="A109118" t="s">
        <v>311</v>
      </c>
      <c r="B109118" t="s">
        <v>141</v>
      </c>
      <c r="C109118" t="s">
        <v>480</v>
      </c>
      <c r="D109118" s="23">
        <v>1723</v>
      </c>
      <c r="E109118" s="23"/>
      <c r="F109118" s="23"/>
    </row>
    <row r="109119" spans="1:6" x14ac:dyDescent="0.25">
      <c r="A109119" t="s">
        <v>311</v>
      </c>
      <c r="B109119" t="s">
        <v>141</v>
      </c>
      <c r="C109119" t="s">
        <v>480</v>
      </c>
      <c r="D109119" s="23">
        <v>1724</v>
      </c>
      <c r="E109119" s="23"/>
      <c r="F109119" s="23"/>
    </row>
    <row r="109120" spans="1:6" x14ac:dyDescent="0.25">
      <c r="A109120" t="s">
        <v>311</v>
      </c>
      <c r="B109120" t="s">
        <v>141</v>
      </c>
      <c r="C109120" t="s">
        <v>480</v>
      </c>
      <c r="D109120" s="23">
        <v>1725</v>
      </c>
      <c r="E109120" s="23"/>
      <c r="F109120" s="23"/>
    </row>
    <row r="109121" spans="1:6" x14ac:dyDescent="0.25">
      <c r="A109121" t="s">
        <v>311</v>
      </c>
      <c r="B109121" t="s">
        <v>141</v>
      </c>
      <c r="C109121" t="s">
        <v>480</v>
      </c>
      <c r="D109121" s="23">
        <v>1726</v>
      </c>
      <c r="E109121" s="23"/>
      <c r="F109121" s="23"/>
    </row>
    <row r="109122" spans="1:6" x14ac:dyDescent="0.25">
      <c r="A109122" t="s">
        <v>311</v>
      </c>
      <c r="B109122" t="s">
        <v>141</v>
      </c>
      <c r="C109122" t="s">
        <v>480</v>
      </c>
      <c r="D109122" s="23">
        <v>1727</v>
      </c>
      <c r="E109122" s="23"/>
      <c r="F109122" s="23"/>
    </row>
    <row r="109123" spans="1:6" x14ac:dyDescent="0.25">
      <c r="A109123" t="s">
        <v>311</v>
      </c>
      <c r="B109123" t="s">
        <v>141</v>
      </c>
      <c r="C109123" t="s">
        <v>480</v>
      </c>
      <c r="D109123" s="23">
        <v>1728</v>
      </c>
      <c r="E109123" s="23"/>
      <c r="F109123" s="23"/>
    </row>
    <row r="109124" spans="1:6" x14ac:dyDescent="0.25">
      <c r="A109124" t="s">
        <v>311</v>
      </c>
      <c r="B109124" t="s">
        <v>141</v>
      </c>
      <c r="C109124" t="s">
        <v>480</v>
      </c>
      <c r="D109124" s="23">
        <v>1729</v>
      </c>
      <c r="E109124" s="23"/>
      <c r="F109124" s="23"/>
    </row>
    <row r="109125" spans="1:6" x14ac:dyDescent="0.25">
      <c r="A109125" t="s">
        <v>311</v>
      </c>
      <c r="B109125" t="s">
        <v>141</v>
      </c>
      <c r="C109125" t="s">
        <v>480</v>
      </c>
      <c r="D109125" s="23">
        <v>1730</v>
      </c>
      <c r="E109125" s="23"/>
      <c r="F109125" s="23"/>
    </row>
    <row r="109126" spans="1:6" x14ac:dyDescent="0.25">
      <c r="A109126" t="s">
        <v>311</v>
      </c>
      <c r="B109126" t="s">
        <v>141</v>
      </c>
      <c r="C109126" t="s">
        <v>480</v>
      </c>
      <c r="D109126" s="23">
        <v>1731</v>
      </c>
      <c r="E109126" s="23"/>
      <c r="F109126" s="23"/>
    </row>
    <row r="109127" spans="1:6" x14ac:dyDescent="0.25">
      <c r="A109127" t="s">
        <v>311</v>
      </c>
      <c r="B109127" t="s">
        <v>141</v>
      </c>
      <c r="C109127" t="s">
        <v>480</v>
      </c>
      <c r="D109127" s="23">
        <v>1732</v>
      </c>
      <c r="E109127" s="23"/>
      <c r="F109127" s="23"/>
    </row>
    <row r="109128" spans="1:6" x14ac:dyDescent="0.25">
      <c r="A109128" t="s">
        <v>311</v>
      </c>
      <c r="B109128" t="s">
        <v>141</v>
      </c>
      <c r="C109128" t="s">
        <v>480</v>
      </c>
      <c r="D109128" s="23">
        <v>1733</v>
      </c>
      <c r="E109128" s="23"/>
      <c r="F109128" s="23"/>
    </row>
    <row r="109129" spans="1:6" x14ac:dyDescent="0.25">
      <c r="A109129" t="s">
        <v>311</v>
      </c>
      <c r="B109129" t="s">
        <v>141</v>
      </c>
      <c r="C109129" t="s">
        <v>480</v>
      </c>
      <c r="D109129" s="23">
        <v>1734</v>
      </c>
      <c r="E109129" s="23"/>
      <c r="F109129" s="23"/>
    </row>
    <row r="109130" spans="1:6" x14ac:dyDescent="0.25">
      <c r="A109130" t="s">
        <v>311</v>
      </c>
      <c r="B109130" t="s">
        <v>141</v>
      </c>
      <c r="C109130" t="s">
        <v>480</v>
      </c>
      <c r="D109130" s="23">
        <v>1735</v>
      </c>
      <c r="E109130" s="23"/>
      <c r="F109130" s="23"/>
    </row>
    <row r="109131" spans="1:6" x14ac:dyDescent="0.25">
      <c r="A109131" t="s">
        <v>311</v>
      </c>
      <c r="B109131" t="s">
        <v>141</v>
      </c>
      <c r="C109131" t="s">
        <v>480</v>
      </c>
      <c r="D109131" s="23">
        <v>1736</v>
      </c>
      <c r="E109131" s="23"/>
      <c r="F109131" s="23"/>
    </row>
    <row r="109132" spans="1:6" x14ac:dyDescent="0.25">
      <c r="A109132" t="s">
        <v>311</v>
      </c>
      <c r="B109132" t="s">
        <v>141</v>
      </c>
      <c r="C109132" t="s">
        <v>480</v>
      </c>
      <c r="D109132" s="23">
        <v>1737</v>
      </c>
      <c r="E109132" s="23"/>
      <c r="F109132" s="23"/>
    </row>
    <row r="109133" spans="1:6" x14ac:dyDescent="0.25">
      <c r="A109133" t="s">
        <v>311</v>
      </c>
      <c r="B109133" t="s">
        <v>141</v>
      </c>
      <c r="C109133" t="s">
        <v>480</v>
      </c>
      <c r="D109133" s="23">
        <v>1738</v>
      </c>
      <c r="E109133" s="23"/>
      <c r="F109133" s="23"/>
    </row>
    <row r="109134" spans="1:6" x14ac:dyDescent="0.25">
      <c r="A109134" t="s">
        <v>311</v>
      </c>
      <c r="B109134" t="s">
        <v>141</v>
      </c>
      <c r="C109134" t="s">
        <v>480</v>
      </c>
      <c r="D109134" s="23">
        <v>1739</v>
      </c>
      <c r="E109134" s="23"/>
      <c r="F109134" s="23"/>
    </row>
    <row r="109135" spans="1:6" x14ac:dyDescent="0.25">
      <c r="A109135" t="s">
        <v>311</v>
      </c>
      <c r="B109135" t="s">
        <v>141</v>
      </c>
      <c r="C109135" t="s">
        <v>480</v>
      </c>
      <c r="D109135" s="23">
        <v>1740</v>
      </c>
      <c r="E109135" s="23"/>
      <c r="F109135" s="23"/>
    </row>
    <row r="109136" spans="1:6" x14ac:dyDescent="0.25">
      <c r="A109136" t="s">
        <v>311</v>
      </c>
      <c r="B109136" t="s">
        <v>141</v>
      </c>
      <c r="C109136" t="s">
        <v>480</v>
      </c>
      <c r="D109136" s="23">
        <v>1741</v>
      </c>
      <c r="E109136" s="23"/>
      <c r="F109136" s="23"/>
    </row>
    <row r="109137" spans="1:6" x14ac:dyDescent="0.25">
      <c r="A109137" t="s">
        <v>311</v>
      </c>
      <c r="B109137" t="s">
        <v>141</v>
      </c>
      <c r="C109137" t="s">
        <v>480</v>
      </c>
      <c r="D109137" s="23">
        <v>1742</v>
      </c>
      <c r="E109137" s="23"/>
      <c r="F109137" s="23"/>
    </row>
    <row r="109138" spans="1:6" x14ac:dyDescent="0.25">
      <c r="A109138" t="s">
        <v>311</v>
      </c>
      <c r="B109138" t="s">
        <v>141</v>
      </c>
      <c r="C109138" t="s">
        <v>480</v>
      </c>
      <c r="D109138" s="23">
        <v>1743</v>
      </c>
      <c r="E109138" s="23"/>
      <c r="F109138" s="23"/>
    </row>
    <row r="109139" spans="1:6" x14ac:dyDescent="0.25">
      <c r="A109139" t="s">
        <v>311</v>
      </c>
      <c r="B109139" t="s">
        <v>141</v>
      </c>
      <c r="C109139" t="s">
        <v>480</v>
      </c>
      <c r="D109139" s="23">
        <v>1744</v>
      </c>
      <c r="E109139" s="23"/>
      <c r="F109139" s="23"/>
    </row>
    <row r="109140" spans="1:6" x14ac:dyDescent="0.25">
      <c r="A109140" t="s">
        <v>311</v>
      </c>
      <c r="B109140" t="s">
        <v>141</v>
      </c>
      <c r="C109140" t="s">
        <v>480</v>
      </c>
      <c r="D109140" s="23">
        <v>1745</v>
      </c>
      <c r="E109140" s="23"/>
      <c r="F109140" s="23"/>
    </row>
    <row r="109141" spans="1:6" x14ac:dyDescent="0.25">
      <c r="A109141" t="s">
        <v>311</v>
      </c>
      <c r="B109141" t="s">
        <v>141</v>
      </c>
      <c r="C109141" t="s">
        <v>480</v>
      </c>
      <c r="D109141" s="23">
        <v>1746</v>
      </c>
      <c r="E109141" s="23"/>
      <c r="F109141" s="23"/>
    </row>
    <row r="109142" spans="1:6" x14ac:dyDescent="0.25">
      <c r="A109142" t="s">
        <v>311</v>
      </c>
      <c r="B109142" t="s">
        <v>141</v>
      </c>
      <c r="C109142" t="s">
        <v>480</v>
      </c>
      <c r="D109142" s="23">
        <v>1747</v>
      </c>
      <c r="E109142" s="23"/>
      <c r="F109142" s="23"/>
    </row>
    <row r="109143" spans="1:6" x14ac:dyDescent="0.25">
      <c r="A109143" t="s">
        <v>311</v>
      </c>
      <c r="B109143" t="s">
        <v>141</v>
      </c>
      <c r="C109143" t="s">
        <v>480</v>
      </c>
      <c r="D109143" s="23">
        <v>1748</v>
      </c>
      <c r="E109143" s="23"/>
      <c r="F109143" s="23"/>
    </row>
    <row r="109144" spans="1:6" x14ac:dyDescent="0.25">
      <c r="A109144" t="s">
        <v>311</v>
      </c>
      <c r="B109144" t="s">
        <v>141</v>
      </c>
      <c r="C109144" t="s">
        <v>480</v>
      </c>
      <c r="D109144" s="23">
        <v>1749</v>
      </c>
      <c r="E109144" s="23"/>
      <c r="F109144" s="23"/>
    </row>
    <row r="109145" spans="1:6" x14ac:dyDescent="0.25">
      <c r="A109145" t="s">
        <v>311</v>
      </c>
      <c r="B109145" t="s">
        <v>141</v>
      </c>
      <c r="C109145" t="s">
        <v>480</v>
      </c>
      <c r="D109145" s="23">
        <v>1750</v>
      </c>
      <c r="E109145" s="23"/>
      <c r="F109145" s="23"/>
    </row>
    <row r="109146" spans="1:6" x14ac:dyDescent="0.25">
      <c r="A109146" t="s">
        <v>311</v>
      </c>
      <c r="B109146" t="s">
        <v>141</v>
      </c>
      <c r="C109146" t="s">
        <v>480</v>
      </c>
      <c r="D109146" s="23">
        <v>1751</v>
      </c>
      <c r="E109146" s="23"/>
      <c r="F109146" s="23"/>
    </row>
    <row r="109147" spans="1:6" x14ac:dyDescent="0.25">
      <c r="A109147" t="s">
        <v>311</v>
      </c>
      <c r="B109147" t="s">
        <v>141</v>
      </c>
      <c r="C109147" t="s">
        <v>480</v>
      </c>
      <c r="D109147" s="23">
        <v>1752</v>
      </c>
      <c r="E109147" s="23"/>
      <c r="F109147" s="23"/>
    </row>
    <row r="109148" spans="1:6" x14ac:dyDescent="0.25">
      <c r="A109148" t="s">
        <v>311</v>
      </c>
      <c r="B109148" t="s">
        <v>141</v>
      </c>
      <c r="C109148" t="s">
        <v>480</v>
      </c>
      <c r="D109148" s="23">
        <v>1753</v>
      </c>
      <c r="E109148" s="23"/>
      <c r="F109148" s="23"/>
    </row>
    <row r="109149" spans="1:6" x14ac:dyDescent="0.25">
      <c r="A109149" t="s">
        <v>311</v>
      </c>
      <c r="B109149" t="s">
        <v>141</v>
      </c>
      <c r="C109149" t="s">
        <v>480</v>
      </c>
      <c r="D109149" s="23">
        <v>1754</v>
      </c>
      <c r="E109149" s="23"/>
      <c r="F109149" s="23"/>
    </row>
    <row r="109150" spans="1:6" x14ac:dyDescent="0.25">
      <c r="A109150" t="s">
        <v>311</v>
      </c>
      <c r="B109150" t="s">
        <v>141</v>
      </c>
      <c r="C109150" t="s">
        <v>480</v>
      </c>
      <c r="D109150" s="23">
        <v>1755</v>
      </c>
      <c r="E109150" s="23"/>
      <c r="F109150" s="23"/>
    </row>
    <row r="109151" spans="1:6" x14ac:dyDescent="0.25">
      <c r="A109151" t="s">
        <v>311</v>
      </c>
      <c r="B109151" t="s">
        <v>141</v>
      </c>
      <c r="C109151" t="s">
        <v>480</v>
      </c>
      <c r="D109151" s="23">
        <v>1756</v>
      </c>
      <c r="E109151" s="23"/>
      <c r="F109151" s="23"/>
    </row>
    <row r="109152" spans="1:6" x14ac:dyDescent="0.25">
      <c r="A109152" t="s">
        <v>311</v>
      </c>
      <c r="B109152" t="s">
        <v>141</v>
      </c>
      <c r="C109152" t="s">
        <v>480</v>
      </c>
      <c r="D109152" s="23">
        <v>1757</v>
      </c>
      <c r="E109152" s="23"/>
      <c r="F109152" s="23"/>
    </row>
    <row r="109153" spans="1:6" x14ac:dyDescent="0.25">
      <c r="A109153" t="s">
        <v>311</v>
      </c>
      <c r="B109153" t="s">
        <v>141</v>
      </c>
      <c r="C109153" t="s">
        <v>480</v>
      </c>
      <c r="D109153" s="23">
        <v>1758</v>
      </c>
      <c r="E109153" s="23"/>
      <c r="F109153" s="23"/>
    </row>
    <row r="109154" spans="1:6" x14ac:dyDescent="0.25">
      <c r="A109154" t="s">
        <v>311</v>
      </c>
      <c r="B109154" t="s">
        <v>141</v>
      </c>
      <c r="C109154" t="s">
        <v>480</v>
      </c>
      <c r="D109154" s="23">
        <v>1759</v>
      </c>
      <c r="E109154" s="23"/>
      <c r="F109154" s="23"/>
    </row>
    <row r="109155" spans="1:6" x14ac:dyDescent="0.25">
      <c r="A109155" t="s">
        <v>311</v>
      </c>
      <c r="B109155" t="s">
        <v>141</v>
      </c>
      <c r="C109155" t="s">
        <v>480</v>
      </c>
      <c r="D109155" s="23">
        <v>1760</v>
      </c>
      <c r="E109155" s="23"/>
      <c r="F109155" s="23"/>
    </row>
    <row r="109156" spans="1:6" x14ac:dyDescent="0.25">
      <c r="A109156" t="s">
        <v>311</v>
      </c>
      <c r="B109156" t="s">
        <v>141</v>
      </c>
      <c r="C109156" t="s">
        <v>480</v>
      </c>
      <c r="D109156" s="23">
        <v>1761</v>
      </c>
      <c r="E109156" s="23"/>
      <c r="F109156" s="23"/>
    </row>
    <row r="109157" spans="1:6" x14ac:dyDescent="0.25">
      <c r="A109157" t="s">
        <v>311</v>
      </c>
      <c r="B109157" t="s">
        <v>141</v>
      </c>
      <c r="C109157" t="s">
        <v>480</v>
      </c>
      <c r="D109157" s="23">
        <v>1762</v>
      </c>
      <c r="E109157" s="23"/>
      <c r="F109157" s="23"/>
    </row>
    <row r="109158" spans="1:6" x14ac:dyDescent="0.25">
      <c r="A109158" t="s">
        <v>311</v>
      </c>
      <c r="B109158" t="s">
        <v>141</v>
      </c>
      <c r="C109158" t="s">
        <v>480</v>
      </c>
      <c r="D109158" s="23">
        <v>1763</v>
      </c>
      <c r="E109158" s="23"/>
      <c r="F109158" s="23"/>
    </row>
    <row r="109159" spans="1:6" x14ac:dyDescent="0.25">
      <c r="A109159" t="s">
        <v>311</v>
      </c>
      <c r="B109159" t="s">
        <v>141</v>
      </c>
      <c r="C109159" t="s">
        <v>480</v>
      </c>
      <c r="D109159" s="23">
        <v>1764</v>
      </c>
      <c r="E109159" s="23"/>
      <c r="F109159" s="23"/>
    </row>
    <row r="109160" spans="1:6" x14ac:dyDescent="0.25">
      <c r="A109160" t="s">
        <v>311</v>
      </c>
      <c r="B109160" t="s">
        <v>141</v>
      </c>
      <c r="C109160" t="s">
        <v>480</v>
      </c>
      <c r="D109160" s="23">
        <v>1765</v>
      </c>
      <c r="E109160" s="23"/>
      <c r="F109160" s="23"/>
    </row>
    <row r="109161" spans="1:6" x14ac:dyDescent="0.25">
      <c r="A109161" t="s">
        <v>311</v>
      </c>
      <c r="B109161" t="s">
        <v>141</v>
      </c>
      <c r="C109161" t="s">
        <v>480</v>
      </c>
      <c r="D109161" s="23">
        <v>1766</v>
      </c>
      <c r="E109161" s="23"/>
      <c r="F109161" s="23"/>
    </row>
    <row r="109162" spans="1:6" x14ac:dyDescent="0.25">
      <c r="A109162" t="s">
        <v>311</v>
      </c>
      <c r="B109162" t="s">
        <v>141</v>
      </c>
      <c r="C109162" t="s">
        <v>480</v>
      </c>
      <c r="D109162" s="23">
        <v>1767</v>
      </c>
      <c r="E109162" s="23"/>
      <c r="F109162" s="23"/>
    </row>
    <row r="109163" spans="1:6" x14ac:dyDescent="0.25">
      <c r="A109163" t="s">
        <v>311</v>
      </c>
      <c r="B109163" t="s">
        <v>141</v>
      </c>
      <c r="C109163" t="s">
        <v>480</v>
      </c>
      <c r="D109163" s="23">
        <v>1768</v>
      </c>
      <c r="E109163" s="23"/>
      <c r="F109163" s="23"/>
    </row>
    <row r="109164" spans="1:6" x14ac:dyDescent="0.25">
      <c r="A109164" t="s">
        <v>311</v>
      </c>
      <c r="B109164" t="s">
        <v>141</v>
      </c>
      <c r="C109164" t="s">
        <v>480</v>
      </c>
      <c r="D109164" s="23">
        <v>1769</v>
      </c>
      <c r="E109164" s="23"/>
      <c r="F109164" s="23"/>
    </row>
    <row r="109165" spans="1:6" x14ac:dyDescent="0.25">
      <c r="A109165" t="s">
        <v>311</v>
      </c>
      <c r="B109165" t="s">
        <v>141</v>
      </c>
      <c r="C109165" t="s">
        <v>480</v>
      </c>
      <c r="D109165" s="23">
        <v>1770</v>
      </c>
      <c r="E109165" s="23"/>
      <c r="F109165" s="23"/>
    </row>
    <row r="109166" spans="1:6" x14ac:dyDescent="0.25">
      <c r="A109166" t="s">
        <v>311</v>
      </c>
      <c r="B109166" t="s">
        <v>141</v>
      </c>
      <c r="C109166" t="s">
        <v>480</v>
      </c>
      <c r="D109166" s="23">
        <v>1771</v>
      </c>
      <c r="E109166" s="23"/>
      <c r="F109166" s="23"/>
    </row>
    <row r="109167" spans="1:6" x14ac:dyDescent="0.25">
      <c r="A109167" t="s">
        <v>311</v>
      </c>
      <c r="B109167" t="s">
        <v>141</v>
      </c>
      <c r="C109167" t="s">
        <v>480</v>
      </c>
      <c r="D109167" s="23">
        <v>1772</v>
      </c>
      <c r="E109167" s="23"/>
      <c r="F109167" s="23"/>
    </row>
    <row r="109168" spans="1:6" x14ac:dyDescent="0.25">
      <c r="A109168" t="s">
        <v>311</v>
      </c>
      <c r="B109168" t="s">
        <v>141</v>
      </c>
      <c r="C109168" t="s">
        <v>480</v>
      </c>
      <c r="D109168" s="23">
        <v>1773</v>
      </c>
      <c r="E109168" s="23"/>
      <c r="F109168" s="23"/>
    </row>
    <row r="109169" spans="1:6" x14ac:dyDescent="0.25">
      <c r="A109169" t="s">
        <v>311</v>
      </c>
      <c r="B109169" t="s">
        <v>141</v>
      </c>
      <c r="C109169" t="s">
        <v>480</v>
      </c>
      <c r="D109169" s="23">
        <v>1774</v>
      </c>
      <c r="E109169" s="23"/>
      <c r="F109169" s="23"/>
    </row>
    <row r="109170" spans="1:6" x14ac:dyDescent="0.25">
      <c r="A109170" t="s">
        <v>311</v>
      </c>
      <c r="B109170" t="s">
        <v>141</v>
      </c>
      <c r="C109170" t="s">
        <v>480</v>
      </c>
      <c r="D109170" s="23">
        <v>1775</v>
      </c>
      <c r="E109170" s="23"/>
      <c r="F109170" s="23"/>
    </row>
    <row r="109171" spans="1:6" x14ac:dyDescent="0.25">
      <c r="A109171" t="s">
        <v>311</v>
      </c>
      <c r="B109171" t="s">
        <v>141</v>
      </c>
      <c r="C109171" t="s">
        <v>480</v>
      </c>
      <c r="D109171" s="23">
        <v>1776</v>
      </c>
      <c r="E109171" s="23"/>
      <c r="F109171" s="23"/>
    </row>
    <row r="109172" spans="1:6" x14ac:dyDescent="0.25">
      <c r="A109172" t="s">
        <v>311</v>
      </c>
      <c r="B109172" t="s">
        <v>141</v>
      </c>
      <c r="C109172" t="s">
        <v>480</v>
      </c>
      <c r="D109172" s="23">
        <v>1777</v>
      </c>
      <c r="E109172" s="23"/>
      <c r="F109172" s="23"/>
    </row>
    <row r="109173" spans="1:6" x14ac:dyDescent="0.25">
      <c r="A109173" t="s">
        <v>311</v>
      </c>
      <c r="B109173" t="s">
        <v>141</v>
      </c>
      <c r="C109173" t="s">
        <v>480</v>
      </c>
      <c r="D109173" s="23">
        <v>1778</v>
      </c>
      <c r="E109173" s="23"/>
      <c r="F109173" s="23"/>
    </row>
    <row r="109174" spans="1:6" x14ac:dyDescent="0.25">
      <c r="A109174" t="s">
        <v>311</v>
      </c>
      <c r="B109174" t="s">
        <v>141</v>
      </c>
      <c r="C109174" t="s">
        <v>480</v>
      </c>
      <c r="D109174" s="23">
        <v>1779</v>
      </c>
      <c r="E109174" s="23"/>
      <c r="F109174" s="23"/>
    </row>
    <row r="109175" spans="1:6" x14ac:dyDescent="0.25">
      <c r="A109175" t="s">
        <v>311</v>
      </c>
      <c r="B109175" t="s">
        <v>141</v>
      </c>
      <c r="C109175" t="s">
        <v>480</v>
      </c>
      <c r="D109175" s="23">
        <v>1780</v>
      </c>
      <c r="E109175" s="23"/>
      <c r="F109175" s="23"/>
    </row>
    <row r="109176" spans="1:6" x14ac:dyDescent="0.25">
      <c r="A109176" t="s">
        <v>311</v>
      </c>
      <c r="B109176" t="s">
        <v>141</v>
      </c>
      <c r="C109176" t="s">
        <v>480</v>
      </c>
      <c r="D109176" s="23">
        <v>1781</v>
      </c>
      <c r="E109176" s="23"/>
      <c r="F109176" s="23"/>
    </row>
    <row r="109177" spans="1:6" x14ac:dyDescent="0.25">
      <c r="A109177" t="s">
        <v>311</v>
      </c>
      <c r="B109177" t="s">
        <v>141</v>
      </c>
      <c r="C109177" t="s">
        <v>480</v>
      </c>
      <c r="D109177" s="23">
        <v>1782</v>
      </c>
      <c r="E109177" s="23"/>
      <c r="F109177" s="23"/>
    </row>
    <row r="109178" spans="1:6" x14ac:dyDescent="0.25">
      <c r="A109178" t="s">
        <v>311</v>
      </c>
      <c r="B109178" t="s">
        <v>141</v>
      </c>
      <c r="C109178" t="s">
        <v>480</v>
      </c>
      <c r="D109178" s="23">
        <v>1783</v>
      </c>
      <c r="E109178" s="23"/>
      <c r="F109178" s="23"/>
    </row>
    <row r="109179" spans="1:6" x14ac:dyDescent="0.25">
      <c r="A109179" t="s">
        <v>311</v>
      </c>
      <c r="B109179" t="s">
        <v>141</v>
      </c>
      <c r="C109179" t="s">
        <v>480</v>
      </c>
      <c r="D109179" s="23">
        <v>1784</v>
      </c>
      <c r="E109179" s="23"/>
      <c r="F109179" s="23"/>
    </row>
    <row r="109180" spans="1:6" x14ac:dyDescent="0.25">
      <c r="A109180" t="s">
        <v>311</v>
      </c>
      <c r="B109180" t="s">
        <v>141</v>
      </c>
      <c r="C109180" t="s">
        <v>480</v>
      </c>
      <c r="D109180" s="23">
        <v>1785</v>
      </c>
      <c r="E109180" s="23"/>
      <c r="F109180" s="23"/>
    </row>
    <row r="109181" spans="1:6" x14ac:dyDescent="0.25">
      <c r="A109181" t="s">
        <v>311</v>
      </c>
      <c r="B109181" t="s">
        <v>141</v>
      </c>
      <c r="C109181" t="s">
        <v>480</v>
      </c>
      <c r="D109181" s="23">
        <v>1786</v>
      </c>
      <c r="E109181" s="23"/>
      <c r="F109181" s="23"/>
    </row>
    <row r="109182" spans="1:6" x14ac:dyDescent="0.25">
      <c r="A109182" t="s">
        <v>311</v>
      </c>
      <c r="B109182" t="s">
        <v>141</v>
      </c>
      <c r="C109182" t="s">
        <v>480</v>
      </c>
      <c r="D109182" s="23">
        <v>1787</v>
      </c>
      <c r="E109182" s="23"/>
      <c r="F109182" s="23"/>
    </row>
    <row r="109183" spans="1:6" x14ac:dyDescent="0.25">
      <c r="A109183" t="s">
        <v>311</v>
      </c>
      <c r="B109183" t="s">
        <v>141</v>
      </c>
      <c r="C109183" t="s">
        <v>480</v>
      </c>
      <c r="D109183" s="23">
        <v>1788</v>
      </c>
      <c r="E109183" s="23"/>
      <c r="F109183" s="23"/>
    </row>
    <row r="109184" spans="1:6" x14ac:dyDescent="0.25">
      <c r="A109184" t="s">
        <v>311</v>
      </c>
      <c r="B109184" t="s">
        <v>141</v>
      </c>
      <c r="C109184" t="s">
        <v>480</v>
      </c>
      <c r="D109184" s="23">
        <v>1789</v>
      </c>
      <c r="E109184" s="23"/>
      <c r="F109184" s="23"/>
    </row>
    <row r="109185" spans="1:6" x14ac:dyDescent="0.25">
      <c r="A109185" t="s">
        <v>311</v>
      </c>
      <c r="B109185" t="s">
        <v>141</v>
      </c>
      <c r="C109185" t="s">
        <v>480</v>
      </c>
      <c r="D109185" s="23">
        <v>1790</v>
      </c>
      <c r="E109185" s="23"/>
      <c r="F109185" s="23"/>
    </row>
    <row r="109186" spans="1:6" x14ac:dyDescent="0.25">
      <c r="A109186" t="s">
        <v>311</v>
      </c>
      <c r="B109186" t="s">
        <v>141</v>
      </c>
      <c r="C109186" t="s">
        <v>480</v>
      </c>
      <c r="D109186" s="23">
        <v>1791</v>
      </c>
      <c r="E109186" s="23"/>
      <c r="F109186" s="23"/>
    </row>
    <row r="109187" spans="1:6" x14ac:dyDescent="0.25">
      <c r="A109187" t="s">
        <v>311</v>
      </c>
      <c r="B109187" t="s">
        <v>141</v>
      </c>
      <c r="C109187" t="s">
        <v>480</v>
      </c>
      <c r="D109187" s="23">
        <v>1792</v>
      </c>
      <c r="E109187" s="23"/>
      <c r="F109187" s="23"/>
    </row>
    <row r="109188" spans="1:6" x14ac:dyDescent="0.25">
      <c r="A109188" t="s">
        <v>311</v>
      </c>
      <c r="B109188" t="s">
        <v>141</v>
      </c>
      <c r="C109188" t="s">
        <v>480</v>
      </c>
      <c r="D109188" s="23">
        <v>1793</v>
      </c>
      <c r="E109188" s="23"/>
      <c r="F109188" s="23"/>
    </row>
    <row r="109189" spans="1:6" x14ac:dyDescent="0.25">
      <c r="A109189" t="s">
        <v>311</v>
      </c>
      <c r="B109189" t="s">
        <v>141</v>
      </c>
      <c r="C109189" t="s">
        <v>480</v>
      </c>
      <c r="D109189" s="23">
        <v>1794</v>
      </c>
      <c r="E109189" s="23"/>
      <c r="F109189" s="23"/>
    </row>
    <row r="109190" spans="1:6" x14ac:dyDescent="0.25">
      <c r="A109190" t="s">
        <v>311</v>
      </c>
      <c r="B109190" t="s">
        <v>141</v>
      </c>
      <c r="C109190" t="s">
        <v>480</v>
      </c>
      <c r="D109190" s="23">
        <v>1795</v>
      </c>
      <c r="E109190" s="23"/>
      <c r="F109190" s="23"/>
    </row>
    <row r="109191" spans="1:6" x14ac:dyDescent="0.25">
      <c r="A109191" t="s">
        <v>311</v>
      </c>
      <c r="B109191" t="s">
        <v>141</v>
      </c>
      <c r="C109191" t="s">
        <v>480</v>
      </c>
      <c r="D109191" s="23">
        <v>1796</v>
      </c>
      <c r="E109191" s="23"/>
      <c r="F109191" s="23"/>
    </row>
    <row r="109192" spans="1:6" x14ac:dyDescent="0.25">
      <c r="A109192" t="s">
        <v>311</v>
      </c>
      <c r="B109192" t="s">
        <v>141</v>
      </c>
      <c r="C109192" t="s">
        <v>480</v>
      </c>
      <c r="D109192" s="23">
        <v>1797</v>
      </c>
      <c r="E109192" s="23"/>
      <c r="F109192" s="23"/>
    </row>
    <row r="109193" spans="1:6" x14ac:dyDescent="0.25">
      <c r="A109193" t="s">
        <v>311</v>
      </c>
      <c r="B109193" t="s">
        <v>141</v>
      </c>
      <c r="C109193" t="s">
        <v>480</v>
      </c>
      <c r="D109193" s="23">
        <v>1798</v>
      </c>
      <c r="E109193" s="23"/>
      <c r="F109193" s="23"/>
    </row>
    <row r="109194" spans="1:6" x14ac:dyDescent="0.25">
      <c r="A109194" t="s">
        <v>311</v>
      </c>
      <c r="B109194" t="s">
        <v>141</v>
      </c>
      <c r="C109194" t="s">
        <v>480</v>
      </c>
      <c r="D109194" s="23">
        <v>1799</v>
      </c>
      <c r="E109194" s="23"/>
      <c r="F109194" s="23"/>
    </row>
    <row r="109195" spans="1:6" x14ac:dyDescent="0.25">
      <c r="A109195" t="s">
        <v>311</v>
      </c>
      <c r="B109195" t="s">
        <v>141</v>
      </c>
      <c r="C109195" t="s">
        <v>480</v>
      </c>
      <c r="D109195" s="23">
        <v>1800</v>
      </c>
      <c r="E109195" s="23"/>
      <c r="F109195" s="23"/>
    </row>
    <row r="109196" spans="1:6" x14ac:dyDescent="0.25">
      <c r="A109196" t="s">
        <v>311</v>
      </c>
      <c r="B109196" t="s">
        <v>141</v>
      </c>
      <c r="C109196" t="s">
        <v>480</v>
      </c>
      <c r="D109196" s="23">
        <v>1801</v>
      </c>
      <c r="E109196" s="23"/>
      <c r="F109196" s="23"/>
    </row>
    <row r="109197" spans="1:6" x14ac:dyDescent="0.25">
      <c r="A109197" t="s">
        <v>311</v>
      </c>
      <c r="B109197" t="s">
        <v>141</v>
      </c>
      <c r="C109197" t="s">
        <v>480</v>
      </c>
      <c r="D109197" s="23">
        <v>1802</v>
      </c>
      <c r="E109197" s="23"/>
      <c r="F109197" s="23"/>
    </row>
    <row r="109198" spans="1:6" x14ac:dyDescent="0.25">
      <c r="A109198" t="s">
        <v>311</v>
      </c>
      <c r="B109198" t="s">
        <v>141</v>
      </c>
      <c r="C109198" t="s">
        <v>480</v>
      </c>
      <c r="D109198" s="23">
        <v>1803</v>
      </c>
      <c r="E109198" s="23"/>
      <c r="F109198" s="23"/>
    </row>
    <row r="109199" spans="1:6" x14ac:dyDescent="0.25">
      <c r="A109199" t="s">
        <v>311</v>
      </c>
      <c r="B109199" t="s">
        <v>141</v>
      </c>
      <c r="C109199" t="s">
        <v>480</v>
      </c>
      <c r="D109199" s="23">
        <v>1804</v>
      </c>
      <c r="E109199" s="23"/>
      <c r="F109199" s="23"/>
    </row>
    <row r="109200" spans="1:6" x14ac:dyDescent="0.25">
      <c r="A109200" t="s">
        <v>311</v>
      </c>
      <c r="B109200" t="s">
        <v>141</v>
      </c>
      <c r="C109200" t="s">
        <v>480</v>
      </c>
      <c r="D109200" s="23">
        <v>1805</v>
      </c>
      <c r="E109200" s="23"/>
      <c r="F109200" s="23"/>
    </row>
    <row r="109201" spans="1:6" x14ac:dyDescent="0.25">
      <c r="A109201" t="s">
        <v>311</v>
      </c>
      <c r="B109201" t="s">
        <v>141</v>
      </c>
      <c r="C109201" t="s">
        <v>480</v>
      </c>
      <c r="D109201" s="23">
        <v>1806</v>
      </c>
      <c r="E109201" s="23"/>
      <c r="F109201" s="23"/>
    </row>
    <row r="109202" spans="1:6" x14ac:dyDescent="0.25">
      <c r="A109202" t="s">
        <v>311</v>
      </c>
      <c r="B109202" t="s">
        <v>141</v>
      </c>
      <c r="C109202" t="s">
        <v>480</v>
      </c>
      <c r="D109202" s="23">
        <v>1807</v>
      </c>
      <c r="E109202" s="23"/>
      <c r="F109202" s="23"/>
    </row>
    <row r="109203" spans="1:6" x14ac:dyDescent="0.25">
      <c r="A109203" t="s">
        <v>311</v>
      </c>
      <c r="B109203" t="s">
        <v>141</v>
      </c>
      <c r="C109203" t="s">
        <v>480</v>
      </c>
      <c r="D109203" s="23">
        <v>1808</v>
      </c>
      <c r="E109203" s="23"/>
      <c r="F109203" s="23"/>
    </row>
    <row r="109204" spans="1:6" x14ac:dyDescent="0.25">
      <c r="A109204" t="s">
        <v>311</v>
      </c>
      <c r="B109204" t="s">
        <v>141</v>
      </c>
      <c r="C109204" t="s">
        <v>480</v>
      </c>
      <c r="D109204" s="23">
        <v>1809</v>
      </c>
      <c r="E109204" s="23"/>
      <c r="F109204" s="23"/>
    </row>
    <row r="109205" spans="1:6" x14ac:dyDescent="0.25">
      <c r="A109205" t="s">
        <v>311</v>
      </c>
      <c r="B109205" t="s">
        <v>141</v>
      </c>
      <c r="C109205" t="s">
        <v>480</v>
      </c>
      <c r="D109205" s="23">
        <v>1810</v>
      </c>
      <c r="E109205" s="23"/>
      <c r="F109205" s="23"/>
    </row>
    <row r="109206" spans="1:6" x14ac:dyDescent="0.25">
      <c r="A109206" t="s">
        <v>311</v>
      </c>
      <c r="B109206" t="s">
        <v>141</v>
      </c>
      <c r="C109206" t="s">
        <v>480</v>
      </c>
      <c r="D109206" s="23">
        <v>1811</v>
      </c>
      <c r="E109206" s="23"/>
      <c r="F109206" s="23"/>
    </row>
    <row r="109207" spans="1:6" x14ac:dyDescent="0.25">
      <c r="A109207" t="s">
        <v>311</v>
      </c>
      <c r="B109207" t="s">
        <v>141</v>
      </c>
      <c r="C109207" t="s">
        <v>480</v>
      </c>
      <c r="D109207" s="23">
        <v>1812</v>
      </c>
      <c r="E109207" s="23"/>
      <c r="F109207" s="23"/>
    </row>
    <row r="109208" spans="1:6" x14ac:dyDescent="0.25">
      <c r="A109208" t="s">
        <v>311</v>
      </c>
      <c r="B109208" t="s">
        <v>141</v>
      </c>
      <c r="C109208" t="s">
        <v>480</v>
      </c>
      <c r="D109208" s="23">
        <v>1813</v>
      </c>
      <c r="E109208" s="23"/>
      <c r="F109208" s="23"/>
    </row>
    <row r="109209" spans="1:6" x14ac:dyDescent="0.25">
      <c r="A109209" t="s">
        <v>311</v>
      </c>
      <c r="B109209" t="s">
        <v>141</v>
      </c>
      <c r="C109209" t="s">
        <v>480</v>
      </c>
      <c r="D109209" s="23">
        <v>1814</v>
      </c>
      <c r="E109209" s="23"/>
      <c r="F109209" s="23"/>
    </row>
    <row r="109210" spans="1:6" x14ac:dyDescent="0.25">
      <c r="A109210" t="s">
        <v>311</v>
      </c>
      <c r="B109210" t="s">
        <v>141</v>
      </c>
      <c r="C109210" t="s">
        <v>480</v>
      </c>
      <c r="D109210" s="23">
        <v>1815</v>
      </c>
      <c r="E109210" s="23"/>
      <c r="F109210" s="23"/>
    </row>
    <row r="109211" spans="1:6" x14ac:dyDescent="0.25">
      <c r="A109211" t="s">
        <v>311</v>
      </c>
      <c r="B109211" t="s">
        <v>141</v>
      </c>
      <c r="C109211" t="s">
        <v>480</v>
      </c>
      <c r="D109211" s="23">
        <v>1816</v>
      </c>
      <c r="E109211" s="23"/>
      <c r="F109211" s="23"/>
    </row>
    <row r="109212" spans="1:6" x14ac:dyDescent="0.25">
      <c r="A109212" t="s">
        <v>311</v>
      </c>
      <c r="B109212" t="s">
        <v>141</v>
      </c>
      <c r="C109212" t="s">
        <v>480</v>
      </c>
      <c r="D109212" s="23">
        <v>1817</v>
      </c>
      <c r="E109212" s="23"/>
      <c r="F109212" s="23"/>
    </row>
    <row r="109213" spans="1:6" x14ac:dyDescent="0.25">
      <c r="A109213" t="s">
        <v>311</v>
      </c>
      <c r="B109213" t="s">
        <v>141</v>
      </c>
      <c r="C109213" t="s">
        <v>480</v>
      </c>
      <c r="D109213" s="23">
        <v>1818</v>
      </c>
      <c r="E109213" s="23"/>
      <c r="F109213" s="23"/>
    </row>
    <row r="109214" spans="1:6" x14ac:dyDescent="0.25">
      <c r="A109214" t="s">
        <v>311</v>
      </c>
      <c r="B109214" t="s">
        <v>141</v>
      </c>
      <c r="C109214" t="s">
        <v>480</v>
      </c>
      <c r="D109214" s="23">
        <v>1819</v>
      </c>
      <c r="E109214" s="23"/>
      <c r="F109214" s="23"/>
    </row>
    <row r="109215" spans="1:6" x14ac:dyDescent="0.25">
      <c r="A109215" t="s">
        <v>311</v>
      </c>
      <c r="B109215" t="s">
        <v>141</v>
      </c>
      <c r="C109215" t="s">
        <v>480</v>
      </c>
      <c r="D109215" s="23">
        <v>1820</v>
      </c>
      <c r="E109215" s="23"/>
      <c r="F109215" s="23">
        <v>54765</v>
      </c>
    </row>
    <row r="109216" spans="1:6" x14ac:dyDescent="0.25">
      <c r="A109216" t="s">
        <v>311</v>
      </c>
      <c r="B109216" t="s">
        <v>141</v>
      </c>
      <c r="C109216" t="s">
        <v>480</v>
      </c>
      <c r="D109216" s="23">
        <v>1821</v>
      </c>
      <c r="E109216" s="23"/>
      <c r="F109216" s="23"/>
    </row>
    <row r="109217" spans="1:6" x14ac:dyDescent="0.25">
      <c r="A109217" t="s">
        <v>311</v>
      </c>
      <c r="B109217" t="s">
        <v>141</v>
      </c>
      <c r="C109217" t="s">
        <v>480</v>
      </c>
      <c r="D109217" s="23">
        <v>1822</v>
      </c>
      <c r="E109217" s="23"/>
      <c r="F109217" s="23"/>
    </row>
    <row r="109218" spans="1:6" x14ac:dyDescent="0.25">
      <c r="A109218" t="s">
        <v>311</v>
      </c>
      <c r="B109218" t="s">
        <v>141</v>
      </c>
      <c r="C109218" t="s">
        <v>480</v>
      </c>
      <c r="D109218" s="23">
        <v>1823</v>
      </c>
      <c r="E109218" s="23"/>
      <c r="F109218" s="23"/>
    </row>
    <row r="109219" spans="1:6" x14ac:dyDescent="0.25">
      <c r="A109219" t="s">
        <v>311</v>
      </c>
      <c r="B109219" t="s">
        <v>141</v>
      </c>
      <c r="C109219" t="s">
        <v>480</v>
      </c>
      <c r="D109219" s="23">
        <v>1824</v>
      </c>
      <c r="E109219" s="23"/>
      <c r="F109219" s="23"/>
    </row>
    <row r="109220" spans="1:6" x14ac:dyDescent="0.25">
      <c r="A109220" t="s">
        <v>311</v>
      </c>
      <c r="B109220" t="s">
        <v>141</v>
      </c>
      <c r="C109220" t="s">
        <v>480</v>
      </c>
      <c r="D109220" s="23">
        <v>1825</v>
      </c>
      <c r="E109220" s="23"/>
      <c r="F109220" s="23"/>
    </row>
    <row r="109221" spans="1:6" x14ac:dyDescent="0.25">
      <c r="A109221" t="s">
        <v>311</v>
      </c>
      <c r="B109221" t="s">
        <v>141</v>
      </c>
      <c r="C109221" t="s">
        <v>480</v>
      </c>
      <c r="D109221" s="23">
        <v>1826</v>
      </c>
      <c r="E109221" s="23"/>
      <c r="F109221" s="23"/>
    </row>
    <row r="109222" spans="1:6" x14ac:dyDescent="0.25">
      <c r="A109222" t="s">
        <v>311</v>
      </c>
      <c r="B109222" t="s">
        <v>141</v>
      </c>
      <c r="C109222" t="s">
        <v>480</v>
      </c>
      <c r="D109222" s="23">
        <v>1827</v>
      </c>
      <c r="E109222" s="23"/>
      <c r="F109222" s="23"/>
    </row>
    <row r="109223" spans="1:6" x14ac:dyDescent="0.25">
      <c r="A109223" t="s">
        <v>311</v>
      </c>
      <c r="B109223" t="s">
        <v>141</v>
      </c>
      <c r="C109223" t="s">
        <v>480</v>
      </c>
      <c r="D109223" s="23">
        <v>1828</v>
      </c>
      <c r="E109223" s="23"/>
      <c r="F109223" s="23"/>
    </row>
    <row r="109224" spans="1:6" x14ac:dyDescent="0.25">
      <c r="A109224" t="s">
        <v>311</v>
      </c>
      <c r="B109224" t="s">
        <v>141</v>
      </c>
      <c r="C109224" t="s">
        <v>480</v>
      </c>
      <c r="D109224" s="23">
        <v>1829</v>
      </c>
      <c r="E109224" s="23"/>
      <c r="F109224" s="23"/>
    </row>
    <row r="109225" spans="1:6" x14ac:dyDescent="0.25">
      <c r="A109225" t="s">
        <v>311</v>
      </c>
      <c r="B109225" t="s">
        <v>141</v>
      </c>
      <c r="C109225" t="s">
        <v>480</v>
      </c>
      <c r="D109225" s="23">
        <v>1830</v>
      </c>
      <c r="E109225" s="23"/>
      <c r="F109225" s="23"/>
    </row>
    <row r="109226" spans="1:6" x14ac:dyDescent="0.25">
      <c r="A109226" t="s">
        <v>311</v>
      </c>
      <c r="B109226" t="s">
        <v>141</v>
      </c>
      <c r="C109226" t="s">
        <v>480</v>
      </c>
      <c r="D109226" s="23">
        <v>1831</v>
      </c>
      <c r="E109226" s="23"/>
      <c r="F109226" s="23"/>
    </row>
    <row r="109227" spans="1:6" x14ac:dyDescent="0.25">
      <c r="A109227" t="s">
        <v>311</v>
      </c>
      <c r="B109227" t="s">
        <v>141</v>
      </c>
      <c r="C109227" t="s">
        <v>480</v>
      </c>
      <c r="D109227" s="23">
        <v>1832</v>
      </c>
      <c r="E109227" s="23"/>
      <c r="F109227" s="23"/>
    </row>
    <row r="109228" spans="1:6" x14ac:dyDescent="0.25">
      <c r="A109228" t="s">
        <v>311</v>
      </c>
      <c r="B109228" t="s">
        <v>141</v>
      </c>
      <c r="C109228" t="s">
        <v>480</v>
      </c>
      <c r="D109228" s="23">
        <v>1833</v>
      </c>
      <c r="E109228" s="23"/>
      <c r="F109228" s="23"/>
    </row>
    <row r="109229" spans="1:6" x14ac:dyDescent="0.25">
      <c r="A109229" t="s">
        <v>311</v>
      </c>
      <c r="B109229" t="s">
        <v>141</v>
      </c>
      <c r="C109229" t="s">
        <v>480</v>
      </c>
      <c r="D109229" s="23">
        <v>1834</v>
      </c>
      <c r="E109229" s="23"/>
      <c r="F109229" s="23"/>
    </row>
    <row r="109230" spans="1:6" x14ac:dyDescent="0.25">
      <c r="A109230" t="s">
        <v>311</v>
      </c>
      <c r="B109230" t="s">
        <v>141</v>
      </c>
      <c r="C109230" t="s">
        <v>480</v>
      </c>
      <c r="D109230" s="23">
        <v>1835</v>
      </c>
      <c r="E109230" s="23"/>
      <c r="F109230" s="23"/>
    </row>
    <row r="109231" spans="1:6" x14ac:dyDescent="0.25">
      <c r="A109231" t="s">
        <v>311</v>
      </c>
      <c r="B109231" t="s">
        <v>141</v>
      </c>
      <c r="C109231" t="s">
        <v>480</v>
      </c>
      <c r="D109231" s="23">
        <v>1836</v>
      </c>
      <c r="E109231" s="23"/>
      <c r="F109231" s="23"/>
    </row>
    <row r="109232" spans="1:6" x14ac:dyDescent="0.25">
      <c r="A109232" t="s">
        <v>311</v>
      </c>
      <c r="B109232" t="s">
        <v>141</v>
      </c>
      <c r="C109232" t="s">
        <v>480</v>
      </c>
      <c r="D109232" s="23">
        <v>1837</v>
      </c>
      <c r="E109232" s="23"/>
      <c r="F109232" s="23"/>
    </row>
    <row r="109233" spans="1:6" x14ac:dyDescent="0.25">
      <c r="A109233" t="s">
        <v>311</v>
      </c>
      <c r="B109233" t="s">
        <v>141</v>
      </c>
      <c r="C109233" t="s">
        <v>480</v>
      </c>
      <c r="D109233" s="23">
        <v>1838</v>
      </c>
      <c r="E109233" s="23"/>
      <c r="F109233" s="23"/>
    </row>
    <row r="109234" spans="1:6" x14ac:dyDescent="0.25">
      <c r="A109234" t="s">
        <v>311</v>
      </c>
      <c r="B109234" t="s">
        <v>141</v>
      </c>
      <c r="C109234" t="s">
        <v>480</v>
      </c>
      <c r="D109234" s="23">
        <v>1839</v>
      </c>
      <c r="E109234" s="23"/>
      <c r="F109234" s="23"/>
    </row>
    <row r="109235" spans="1:6" x14ac:dyDescent="0.25">
      <c r="A109235" t="s">
        <v>311</v>
      </c>
      <c r="B109235" t="s">
        <v>141</v>
      </c>
      <c r="C109235" t="s">
        <v>480</v>
      </c>
      <c r="D109235" s="23">
        <v>1840</v>
      </c>
      <c r="E109235" s="23"/>
      <c r="F109235" s="23"/>
    </row>
    <row r="109236" spans="1:6" x14ac:dyDescent="0.25">
      <c r="A109236" t="s">
        <v>311</v>
      </c>
      <c r="B109236" t="s">
        <v>141</v>
      </c>
      <c r="C109236" t="s">
        <v>480</v>
      </c>
      <c r="D109236" s="23">
        <v>1841</v>
      </c>
      <c r="E109236" s="23"/>
      <c r="F109236" s="23"/>
    </row>
    <row r="109237" spans="1:6" x14ac:dyDescent="0.25">
      <c r="A109237" t="s">
        <v>311</v>
      </c>
      <c r="B109237" t="s">
        <v>141</v>
      </c>
      <c r="C109237" t="s">
        <v>480</v>
      </c>
      <c r="D109237" s="23">
        <v>1842</v>
      </c>
      <c r="E109237" s="23"/>
      <c r="F109237" s="23"/>
    </row>
    <row r="109238" spans="1:6" x14ac:dyDescent="0.25">
      <c r="A109238" t="s">
        <v>311</v>
      </c>
      <c r="B109238" t="s">
        <v>141</v>
      </c>
      <c r="C109238" t="s">
        <v>480</v>
      </c>
      <c r="D109238" s="23">
        <v>1843</v>
      </c>
      <c r="E109238" s="23"/>
      <c r="F109238" s="23"/>
    </row>
    <row r="109239" spans="1:6" x14ac:dyDescent="0.25">
      <c r="A109239" t="s">
        <v>311</v>
      </c>
      <c r="B109239" t="s">
        <v>141</v>
      </c>
      <c r="C109239" t="s">
        <v>480</v>
      </c>
      <c r="D109239" s="23">
        <v>1844</v>
      </c>
      <c r="E109239" s="23"/>
      <c r="F109239" s="23"/>
    </row>
    <row r="109240" spans="1:6" x14ac:dyDescent="0.25">
      <c r="A109240" t="s">
        <v>311</v>
      </c>
      <c r="B109240" t="s">
        <v>141</v>
      </c>
      <c r="C109240" t="s">
        <v>480</v>
      </c>
      <c r="D109240" s="23">
        <v>1845</v>
      </c>
      <c r="E109240" s="23"/>
      <c r="F109240" s="23"/>
    </row>
    <row r="109241" spans="1:6" x14ac:dyDescent="0.25">
      <c r="A109241" t="s">
        <v>311</v>
      </c>
      <c r="B109241" t="s">
        <v>141</v>
      </c>
      <c r="C109241" t="s">
        <v>480</v>
      </c>
      <c r="D109241" s="23">
        <v>1846</v>
      </c>
      <c r="E109241" s="23"/>
      <c r="F109241" s="23"/>
    </row>
    <row r="109242" spans="1:6" x14ac:dyDescent="0.25">
      <c r="A109242" t="s">
        <v>311</v>
      </c>
      <c r="B109242" t="s">
        <v>141</v>
      </c>
      <c r="C109242" t="s">
        <v>480</v>
      </c>
      <c r="D109242" s="23">
        <v>1847</v>
      </c>
      <c r="E109242" s="23"/>
      <c r="F109242" s="23"/>
    </row>
    <row r="109243" spans="1:6" x14ac:dyDescent="0.25">
      <c r="A109243" t="s">
        <v>311</v>
      </c>
      <c r="B109243" t="s">
        <v>141</v>
      </c>
      <c r="C109243" t="s">
        <v>480</v>
      </c>
      <c r="D109243" s="23">
        <v>1848</v>
      </c>
      <c r="E109243" s="23"/>
      <c r="F109243" s="23"/>
    </row>
    <row r="109244" spans="1:6" x14ac:dyDescent="0.25">
      <c r="A109244" t="s">
        <v>311</v>
      </c>
      <c r="B109244" t="s">
        <v>141</v>
      </c>
      <c r="C109244" t="s">
        <v>480</v>
      </c>
      <c r="D109244" s="23">
        <v>1849</v>
      </c>
      <c r="E109244" s="23"/>
      <c r="F109244" s="23"/>
    </row>
    <row r="109245" spans="1:6" x14ac:dyDescent="0.25">
      <c r="A109245" t="s">
        <v>311</v>
      </c>
      <c r="B109245" t="s">
        <v>141</v>
      </c>
      <c r="C109245" t="s">
        <v>480</v>
      </c>
      <c r="D109245" s="23">
        <v>1850</v>
      </c>
      <c r="E109245" s="23"/>
      <c r="F109245" s="23">
        <v>73750</v>
      </c>
    </row>
    <row r="109246" spans="1:6" x14ac:dyDescent="0.25">
      <c r="A109246" t="s">
        <v>311</v>
      </c>
      <c r="B109246" t="s">
        <v>141</v>
      </c>
      <c r="C109246" t="s">
        <v>480</v>
      </c>
      <c r="D109246" s="23">
        <v>1851</v>
      </c>
      <c r="E109246" s="23"/>
      <c r="F109246" s="23"/>
    </row>
    <row r="109247" spans="1:6" x14ac:dyDescent="0.25">
      <c r="A109247" t="s">
        <v>311</v>
      </c>
      <c r="B109247" t="s">
        <v>141</v>
      </c>
      <c r="C109247" t="s">
        <v>480</v>
      </c>
      <c r="D109247" s="23">
        <v>1852</v>
      </c>
      <c r="E109247" s="23"/>
      <c r="F109247" s="23"/>
    </row>
    <row r="109248" spans="1:6" x14ac:dyDescent="0.25">
      <c r="A109248" t="s">
        <v>311</v>
      </c>
      <c r="B109248" t="s">
        <v>141</v>
      </c>
      <c r="C109248" t="s">
        <v>480</v>
      </c>
      <c r="D109248" s="23">
        <v>1853</v>
      </c>
      <c r="E109248" s="23"/>
      <c r="F109248" s="23"/>
    </row>
    <row r="109249" spans="1:6" x14ac:dyDescent="0.25">
      <c r="A109249" t="s">
        <v>311</v>
      </c>
      <c r="B109249" t="s">
        <v>141</v>
      </c>
      <c r="C109249" t="s">
        <v>480</v>
      </c>
      <c r="D109249" s="23">
        <v>1854</v>
      </c>
      <c r="E109249" s="23"/>
      <c r="F109249" s="23"/>
    </row>
    <row r="109250" spans="1:6" x14ac:dyDescent="0.25">
      <c r="A109250" t="s">
        <v>311</v>
      </c>
      <c r="B109250" t="s">
        <v>141</v>
      </c>
      <c r="C109250" t="s">
        <v>480</v>
      </c>
      <c r="D109250" s="23">
        <v>1855</v>
      </c>
      <c r="E109250" s="23"/>
      <c r="F109250" s="23"/>
    </row>
    <row r="109251" spans="1:6" x14ac:dyDescent="0.25">
      <c r="A109251" t="s">
        <v>311</v>
      </c>
      <c r="B109251" t="s">
        <v>141</v>
      </c>
      <c r="C109251" t="s">
        <v>480</v>
      </c>
      <c r="D109251" s="23">
        <v>1856</v>
      </c>
      <c r="E109251" s="23"/>
      <c r="F109251" s="23"/>
    </row>
    <row r="109252" spans="1:6" x14ac:dyDescent="0.25">
      <c r="A109252" t="s">
        <v>311</v>
      </c>
      <c r="B109252" t="s">
        <v>141</v>
      </c>
      <c r="C109252" t="s">
        <v>480</v>
      </c>
      <c r="D109252" s="23">
        <v>1857</v>
      </c>
      <c r="E109252" s="23"/>
      <c r="F109252" s="23"/>
    </row>
    <row r="109253" spans="1:6" x14ac:dyDescent="0.25">
      <c r="A109253" t="s">
        <v>311</v>
      </c>
      <c r="B109253" t="s">
        <v>141</v>
      </c>
      <c r="C109253" t="s">
        <v>480</v>
      </c>
      <c r="D109253" s="23">
        <v>1858</v>
      </c>
      <c r="E109253" s="23"/>
      <c r="F109253" s="23"/>
    </row>
    <row r="109254" spans="1:6" x14ac:dyDescent="0.25">
      <c r="A109254" t="s">
        <v>311</v>
      </c>
      <c r="B109254" t="s">
        <v>141</v>
      </c>
      <c r="C109254" t="s">
        <v>480</v>
      </c>
      <c r="D109254" s="23">
        <v>1859</v>
      </c>
      <c r="E109254" s="23"/>
      <c r="F109254" s="23"/>
    </row>
    <row r="109255" spans="1:6" x14ac:dyDescent="0.25">
      <c r="A109255" t="s">
        <v>311</v>
      </c>
      <c r="B109255" t="s">
        <v>141</v>
      </c>
      <c r="C109255" t="s">
        <v>480</v>
      </c>
      <c r="D109255" s="23">
        <v>1860</v>
      </c>
      <c r="E109255" s="23">
        <v>1525.3003030714317</v>
      </c>
      <c r="F109255" s="23"/>
    </row>
    <row r="109256" spans="1:6" x14ac:dyDescent="0.25">
      <c r="A109256" t="s">
        <v>311</v>
      </c>
      <c r="B109256" t="s">
        <v>141</v>
      </c>
      <c r="C109256" t="s">
        <v>480</v>
      </c>
      <c r="D109256" s="23">
        <v>1861</v>
      </c>
      <c r="E109256" s="23">
        <v>1471.995511580958</v>
      </c>
      <c r="F109256" s="23"/>
    </row>
    <row r="109257" spans="1:6" x14ac:dyDescent="0.25">
      <c r="A109257" t="s">
        <v>311</v>
      </c>
      <c r="B109257" t="s">
        <v>141</v>
      </c>
      <c r="C109257" t="s">
        <v>480</v>
      </c>
      <c r="D109257" s="23">
        <v>1862</v>
      </c>
      <c r="E109257" s="23">
        <v>1323.5865155126601</v>
      </c>
      <c r="F109257" s="23"/>
    </row>
    <row r="109258" spans="1:6" x14ac:dyDescent="0.25">
      <c r="A109258" t="s">
        <v>311</v>
      </c>
      <c r="B109258" t="s">
        <v>141</v>
      </c>
      <c r="C109258" t="s">
        <v>480</v>
      </c>
      <c r="D109258" s="23">
        <v>1863</v>
      </c>
      <c r="E109258" s="23">
        <v>1596.9452446451103</v>
      </c>
      <c r="F109258" s="23"/>
    </row>
    <row r="109259" spans="1:6" x14ac:dyDescent="0.25">
      <c r="A109259" t="s">
        <v>311</v>
      </c>
      <c r="B109259" t="s">
        <v>141</v>
      </c>
      <c r="C109259" t="s">
        <v>480</v>
      </c>
      <c r="D109259" s="23">
        <v>1864</v>
      </c>
      <c r="E109259" s="23">
        <v>1302.5800882272749</v>
      </c>
      <c r="F109259" s="23"/>
    </row>
    <row r="109260" spans="1:6" x14ac:dyDescent="0.25">
      <c r="A109260" t="s">
        <v>311</v>
      </c>
      <c r="B109260" t="s">
        <v>141</v>
      </c>
      <c r="C109260" t="s">
        <v>480</v>
      </c>
      <c r="D109260" s="23">
        <v>1865</v>
      </c>
      <c r="E109260" s="23">
        <v>1176.1147166645339</v>
      </c>
      <c r="F109260" s="23"/>
    </row>
    <row r="109261" spans="1:6" x14ac:dyDescent="0.25">
      <c r="A109261" t="s">
        <v>311</v>
      </c>
      <c r="B109261" t="s">
        <v>141</v>
      </c>
      <c r="C109261" t="s">
        <v>480</v>
      </c>
      <c r="D109261" s="23">
        <v>1866</v>
      </c>
      <c r="E109261" s="23">
        <v>1438.126111820432</v>
      </c>
      <c r="F109261" s="23"/>
    </row>
    <row r="109262" spans="1:6" x14ac:dyDescent="0.25">
      <c r="A109262" t="s">
        <v>311</v>
      </c>
      <c r="B109262" t="s">
        <v>141</v>
      </c>
      <c r="C109262" t="s">
        <v>480</v>
      </c>
      <c r="D109262" s="23">
        <v>1867</v>
      </c>
      <c r="E109262" s="23">
        <v>1228.6895206826639</v>
      </c>
      <c r="F109262" s="23"/>
    </row>
    <row r="109263" spans="1:6" x14ac:dyDescent="0.25">
      <c r="A109263" t="s">
        <v>311</v>
      </c>
      <c r="B109263" t="s">
        <v>141</v>
      </c>
      <c r="C109263" t="s">
        <v>480</v>
      </c>
      <c r="D109263" s="23">
        <v>1868</v>
      </c>
      <c r="E109263" s="23">
        <v>1249.9056752321439</v>
      </c>
      <c r="F109263" s="23"/>
    </row>
    <row r="109264" spans="1:6" x14ac:dyDescent="0.25">
      <c r="A109264" t="s">
        <v>311</v>
      </c>
      <c r="B109264" t="s">
        <v>141</v>
      </c>
      <c r="C109264" t="s">
        <v>480</v>
      </c>
      <c r="D109264" s="23">
        <v>1869</v>
      </c>
      <c r="E109264" s="23">
        <v>1242.7460642215237</v>
      </c>
      <c r="F109264" s="23"/>
    </row>
    <row r="109265" spans="1:6" x14ac:dyDescent="0.25">
      <c r="A109265" t="s">
        <v>311</v>
      </c>
      <c r="B109265" t="s">
        <v>141</v>
      </c>
      <c r="C109265" t="s">
        <v>480</v>
      </c>
      <c r="D109265" s="23">
        <v>1870</v>
      </c>
      <c r="E109265" s="23">
        <v>1595.939262517116</v>
      </c>
      <c r="F109265" s="23">
        <v>88672</v>
      </c>
    </row>
    <row r="109266" spans="1:6" x14ac:dyDescent="0.25">
      <c r="A109266" t="s">
        <v>311</v>
      </c>
      <c r="B109266" t="s">
        <v>141</v>
      </c>
      <c r="C109266" t="s">
        <v>480</v>
      </c>
      <c r="D109266" s="23">
        <v>1871</v>
      </c>
      <c r="E109266" s="23">
        <v>1324.2923921777767</v>
      </c>
      <c r="F109266" s="23"/>
    </row>
    <row r="109267" spans="1:6" x14ac:dyDescent="0.25">
      <c r="A109267" t="s">
        <v>311</v>
      </c>
      <c r="B109267" t="s">
        <v>141</v>
      </c>
      <c r="C109267" t="s">
        <v>480</v>
      </c>
      <c r="D109267" s="23">
        <v>1872</v>
      </c>
      <c r="E109267" s="23">
        <v>1409.5260309795062</v>
      </c>
      <c r="F109267" s="23"/>
    </row>
    <row r="109268" spans="1:6" x14ac:dyDescent="0.25">
      <c r="A109268" t="s">
        <v>311</v>
      </c>
      <c r="B109268" t="s">
        <v>141</v>
      </c>
      <c r="C109268" t="s">
        <v>480</v>
      </c>
      <c r="D109268" s="23">
        <v>1873</v>
      </c>
      <c r="E109268" s="23">
        <v>1427.0821846594845</v>
      </c>
      <c r="F109268" s="23"/>
    </row>
    <row r="109269" spans="1:6" x14ac:dyDescent="0.25">
      <c r="A109269" t="s">
        <v>311</v>
      </c>
      <c r="B109269" t="s">
        <v>141</v>
      </c>
      <c r="C109269" t="s">
        <v>480</v>
      </c>
      <c r="D109269" s="23">
        <v>1874</v>
      </c>
      <c r="E109269" s="23">
        <v>1745.5609846647383</v>
      </c>
      <c r="F109269" s="23"/>
    </row>
    <row r="109270" spans="1:6" x14ac:dyDescent="0.25">
      <c r="A109270" t="s">
        <v>311</v>
      </c>
      <c r="B109270" t="s">
        <v>141</v>
      </c>
      <c r="C109270" t="s">
        <v>480</v>
      </c>
      <c r="D109270" s="23">
        <v>1875</v>
      </c>
      <c r="E109270" s="23">
        <v>1327.5149125806865</v>
      </c>
      <c r="F109270" s="23"/>
    </row>
    <row r="109271" spans="1:6" x14ac:dyDescent="0.25">
      <c r="A109271" t="s">
        <v>311</v>
      </c>
      <c r="B109271" t="s">
        <v>141</v>
      </c>
      <c r="C109271" t="s">
        <v>480</v>
      </c>
      <c r="D109271" s="23">
        <v>1876</v>
      </c>
      <c r="E109271" s="23">
        <v>1350.6026516708589</v>
      </c>
      <c r="F109271" s="23"/>
    </row>
    <row r="109272" spans="1:6" x14ac:dyDescent="0.25">
      <c r="A109272" t="s">
        <v>311</v>
      </c>
      <c r="B109272" t="s">
        <v>141</v>
      </c>
      <c r="C109272" t="s">
        <v>480</v>
      </c>
      <c r="D109272" s="23">
        <v>1877</v>
      </c>
      <c r="E109272" s="23">
        <v>1663.3389724979193</v>
      </c>
      <c r="F109272" s="23"/>
    </row>
    <row r="109273" spans="1:6" x14ac:dyDescent="0.25">
      <c r="A109273" t="s">
        <v>311</v>
      </c>
      <c r="B109273" t="s">
        <v>141</v>
      </c>
      <c r="C109273" t="s">
        <v>480</v>
      </c>
      <c r="D109273" s="23">
        <v>1878</v>
      </c>
      <c r="E109273" s="23">
        <v>1730.8637688635006</v>
      </c>
      <c r="F109273" s="23"/>
    </row>
    <row r="109274" spans="1:6" x14ac:dyDescent="0.25">
      <c r="A109274" t="s">
        <v>311</v>
      </c>
      <c r="B109274" t="s">
        <v>141</v>
      </c>
      <c r="C109274" t="s">
        <v>480</v>
      </c>
      <c r="D109274" s="23">
        <v>1879</v>
      </c>
      <c r="E109274" s="23">
        <v>1451.7937291996111</v>
      </c>
      <c r="F109274" s="23"/>
    </row>
    <row r="109275" spans="1:6" x14ac:dyDescent="0.25">
      <c r="A109275" t="s">
        <v>311</v>
      </c>
      <c r="B109275" t="s">
        <v>141</v>
      </c>
      <c r="C109275" t="s">
        <v>480</v>
      </c>
      <c r="D109275" s="23">
        <v>1880</v>
      </c>
      <c r="E109275" s="23">
        <v>1342.7891178293289</v>
      </c>
      <c r="F109275" s="23"/>
    </row>
    <row r="109276" spans="1:6" x14ac:dyDescent="0.25">
      <c r="A109276" t="s">
        <v>311</v>
      </c>
      <c r="B109276" t="s">
        <v>141</v>
      </c>
      <c r="C109276" t="s">
        <v>480</v>
      </c>
      <c r="D109276" s="23">
        <v>1881</v>
      </c>
      <c r="E109276" s="23">
        <v>1714.0906695051533</v>
      </c>
      <c r="F109276" s="23"/>
    </row>
    <row r="109277" spans="1:6" x14ac:dyDescent="0.25">
      <c r="A109277" t="s">
        <v>311</v>
      </c>
      <c r="B109277" t="s">
        <v>141</v>
      </c>
      <c r="C109277" t="s">
        <v>480</v>
      </c>
      <c r="D109277" s="23">
        <v>1882</v>
      </c>
      <c r="E109277" s="23">
        <v>1490.4083133896877</v>
      </c>
      <c r="F109277" s="23"/>
    </row>
    <row r="109278" spans="1:6" x14ac:dyDescent="0.25">
      <c r="A109278" t="s">
        <v>311</v>
      </c>
      <c r="B109278" t="s">
        <v>141</v>
      </c>
      <c r="C109278" t="s">
        <v>480</v>
      </c>
      <c r="D109278" s="23">
        <v>1883</v>
      </c>
      <c r="E109278" s="23">
        <v>1553.0760114849161</v>
      </c>
      <c r="F109278" s="23"/>
    </row>
    <row r="109279" spans="1:6" x14ac:dyDescent="0.25">
      <c r="A109279" t="s">
        <v>311</v>
      </c>
      <c r="B109279" t="s">
        <v>141</v>
      </c>
      <c r="C109279" t="s">
        <v>480</v>
      </c>
      <c r="D109279" s="23">
        <v>1884</v>
      </c>
      <c r="E109279" s="23">
        <v>1532.9325680050817</v>
      </c>
      <c r="F109279" s="23"/>
    </row>
    <row r="109280" spans="1:6" x14ac:dyDescent="0.25">
      <c r="A109280" t="s">
        <v>311</v>
      </c>
      <c r="B109280" t="s">
        <v>141</v>
      </c>
      <c r="C109280" t="s">
        <v>480</v>
      </c>
      <c r="D109280" s="23">
        <v>1885</v>
      </c>
      <c r="E109280" s="23">
        <v>1379</v>
      </c>
      <c r="F109280" s="23"/>
    </row>
    <row r="109281" spans="1:6" x14ac:dyDescent="0.25">
      <c r="A109281" t="s">
        <v>311</v>
      </c>
      <c r="B109281" t="s">
        <v>141</v>
      </c>
      <c r="C109281" t="s">
        <v>480</v>
      </c>
      <c r="D109281" s="23">
        <v>1886</v>
      </c>
      <c r="E109281" s="23">
        <v>1326</v>
      </c>
      <c r="F109281" s="23"/>
    </row>
    <row r="109282" spans="1:6" x14ac:dyDescent="0.25">
      <c r="A109282" t="s">
        <v>311</v>
      </c>
      <c r="B109282" t="s">
        <v>141</v>
      </c>
      <c r="C109282" t="s">
        <v>480</v>
      </c>
      <c r="D109282" s="23">
        <v>1887</v>
      </c>
      <c r="E109282" s="23">
        <v>1549</v>
      </c>
      <c r="F109282" s="23"/>
    </row>
    <row r="109283" spans="1:6" x14ac:dyDescent="0.25">
      <c r="A109283" t="s">
        <v>311</v>
      </c>
      <c r="B109283" t="s">
        <v>141</v>
      </c>
      <c r="C109283" t="s">
        <v>480</v>
      </c>
      <c r="D109283" s="23">
        <v>1888</v>
      </c>
      <c r="E109283" s="23">
        <v>1490</v>
      </c>
      <c r="F109283" s="23"/>
    </row>
    <row r="109284" spans="1:6" x14ac:dyDescent="0.25">
      <c r="A109284" t="s">
        <v>311</v>
      </c>
      <c r="B109284" t="s">
        <v>141</v>
      </c>
      <c r="C109284" t="s">
        <v>480</v>
      </c>
      <c r="D109284" s="23">
        <v>1889</v>
      </c>
      <c r="E109284" s="23">
        <v>1387</v>
      </c>
      <c r="F109284" s="23"/>
    </row>
    <row r="109285" spans="1:6" x14ac:dyDescent="0.25">
      <c r="A109285" t="s">
        <v>311</v>
      </c>
      <c r="B109285" t="s">
        <v>141</v>
      </c>
      <c r="C109285" t="s">
        <v>480</v>
      </c>
      <c r="D109285" s="23">
        <v>1890</v>
      </c>
      <c r="E109285" s="23">
        <v>1380</v>
      </c>
      <c r="F109285" s="23">
        <v>110664</v>
      </c>
    </row>
    <row r="109286" spans="1:6" x14ac:dyDescent="0.25">
      <c r="A109286" t="s">
        <v>311</v>
      </c>
      <c r="B109286" t="s">
        <v>141</v>
      </c>
      <c r="C109286" t="s">
        <v>480</v>
      </c>
      <c r="D109286" s="23">
        <v>1891</v>
      </c>
      <c r="E109286" s="23">
        <v>1264</v>
      </c>
      <c r="F109286" s="23"/>
    </row>
    <row r="109287" spans="1:6" x14ac:dyDescent="0.25">
      <c r="A109287" t="s">
        <v>311</v>
      </c>
      <c r="B109287" t="s">
        <v>141</v>
      </c>
      <c r="C109287" t="s">
        <v>480</v>
      </c>
      <c r="D109287" s="23">
        <v>1892</v>
      </c>
      <c r="E109287" s="23">
        <v>1385</v>
      </c>
      <c r="F109287" s="23"/>
    </row>
    <row r="109288" spans="1:6" x14ac:dyDescent="0.25">
      <c r="A109288" t="s">
        <v>311</v>
      </c>
      <c r="B109288" t="s">
        <v>141</v>
      </c>
      <c r="C109288" t="s">
        <v>480</v>
      </c>
      <c r="D109288" s="23">
        <v>1893</v>
      </c>
      <c r="E109288" s="23">
        <v>1568</v>
      </c>
      <c r="F109288" s="23"/>
    </row>
    <row r="109289" spans="1:6" x14ac:dyDescent="0.25">
      <c r="A109289" t="s">
        <v>311</v>
      </c>
      <c r="B109289" t="s">
        <v>141</v>
      </c>
      <c r="C109289" t="s">
        <v>480</v>
      </c>
      <c r="D109289" s="23">
        <v>1894</v>
      </c>
      <c r="E109289" s="23">
        <v>1784</v>
      </c>
      <c r="F109289" s="23"/>
    </row>
    <row r="109290" spans="1:6" x14ac:dyDescent="0.25">
      <c r="A109290" t="s">
        <v>311</v>
      </c>
      <c r="B109290" t="s">
        <v>141</v>
      </c>
      <c r="C109290" t="s">
        <v>480</v>
      </c>
      <c r="D109290" s="23">
        <v>1895</v>
      </c>
      <c r="E109290" s="23">
        <v>1651</v>
      </c>
      <c r="F109290" s="23"/>
    </row>
    <row r="109291" spans="1:6" x14ac:dyDescent="0.25">
      <c r="A109291" t="s">
        <v>311</v>
      </c>
      <c r="B109291" t="s">
        <v>141</v>
      </c>
      <c r="C109291" t="s">
        <v>480</v>
      </c>
      <c r="D109291" s="23">
        <v>1896</v>
      </c>
      <c r="E109291" s="23">
        <v>1819</v>
      </c>
      <c r="F109291" s="23"/>
    </row>
    <row r="109292" spans="1:6" x14ac:dyDescent="0.25">
      <c r="A109292" t="s">
        <v>311</v>
      </c>
      <c r="B109292" t="s">
        <v>141</v>
      </c>
      <c r="C109292" t="s">
        <v>480</v>
      </c>
      <c r="D109292" s="23">
        <v>1897</v>
      </c>
      <c r="E109292" s="23">
        <v>1788</v>
      </c>
      <c r="F109292" s="23"/>
    </row>
    <row r="109293" spans="1:6" x14ac:dyDescent="0.25">
      <c r="A109293" t="s">
        <v>311</v>
      </c>
      <c r="B109293" t="s">
        <v>141</v>
      </c>
      <c r="C109293" t="s">
        <v>480</v>
      </c>
      <c r="D109293" s="23">
        <v>1898</v>
      </c>
      <c r="E109293" s="23">
        <v>1835</v>
      </c>
      <c r="F109293" s="23"/>
    </row>
    <row r="109294" spans="1:6" x14ac:dyDescent="0.25">
      <c r="A109294" t="s">
        <v>311</v>
      </c>
      <c r="B109294" t="s">
        <v>141</v>
      </c>
      <c r="C109294" t="s">
        <v>480</v>
      </c>
      <c r="D109294" s="23">
        <v>1899</v>
      </c>
      <c r="E109294" s="23">
        <v>1948</v>
      </c>
      <c r="F109294" s="23"/>
    </row>
    <row r="109295" spans="1:6" x14ac:dyDescent="0.25">
      <c r="A109295" t="s">
        <v>311</v>
      </c>
      <c r="B109295" t="s">
        <v>141</v>
      </c>
      <c r="C109295" t="s">
        <v>480</v>
      </c>
      <c r="D109295" s="23">
        <v>1900</v>
      </c>
      <c r="E109295" s="23">
        <v>1906</v>
      </c>
      <c r="F109295" s="23">
        <v>124500</v>
      </c>
    </row>
    <row r="109296" spans="1:6" x14ac:dyDescent="0.25">
      <c r="A109296" t="s">
        <v>311</v>
      </c>
      <c r="B109296" t="s">
        <v>141</v>
      </c>
      <c r="C109296" t="s">
        <v>480</v>
      </c>
      <c r="D109296" s="23">
        <v>1901</v>
      </c>
      <c r="E109296" s="23">
        <v>1953</v>
      </c>
      <c r="F109296" s="23"/>
    </row>
    <row r="109297" spans="1:6" x14ac:dyDescent="0.25">
      <c r="A109297" t="s">
        <v>311</v>
      </c>
      <c r="B109297" t="s">
        <v>141</v>
      </c>
      <c r="C109297" t="s">
        <v>480</v>
      </c>
      <c r="D109297" s="23">
        <v>1902</v>
      </c>
      <c r="E109297" s="23">
        <v>2123</v>
      </c>
      <c r="F109297" s="23"/>
    </row>
    <row r="109298" spans="1:6" x14ac:dyDescent="0.25">
      <c r="A109298" t="s">
        <v>311</v>
      </c>
      <c r="B109298" t="s">
        <v>141</v>
      </c>
      <c r="C109298" t="s">
        <v>480</v>
      </c>
      <c r="D109298" s="23">
        <v>1903</v>
      </c>
      <c r="E109298" s="23">
        <v>1977</v>
      </c>
      <c r="F109298" s="23"/>
    </row>
    <row r="109299" spans="1:6" x14ac:dyDescent="0.25">
      <c r="A109299" t="s">
        <v>311</v>
      </c>
      <c r="B109299" t="s">
        <v>141</v>
      </c>
      <c r="C109299" t="s">
        <v>480</v>
      </c>
      <c r="D109299" s="23">
        <v>1904</v>
      </c>
      <c r="E109299" s="23">
        <v>2185</v>
      </c>
      <c r="F109299" s="23"/>
    </row>
    <row r="109300" spans="1:6" x14ac:dyDescent="0.25">
      <c r="A109300" t="s">
        <v>311</v>
      </c>
      <c r="B109300" t="s">
        <v>141</v>
      </c>
      <c r="C109300" t="s">
        <v>480</v>
      </c>
      <c r="D109300" s="23">
        <v>1905</v>
      </c>
      <c r="E109300" s="23">
        <v>1935</v>
      </c>
      <c r="F109300" s="23"/>
    </row>
    <row r="109301" spans="1:6" x14ac:dyDescent="0.25">
      <c r="A109301" t="s">
        <v>311</v>
      </c>
      <c r="B109301" t="s">
        <v>141</v>
      </c>
      <c r="C109301" t="s">
        <v>480</v>
      </c>
      <c r="D109301" s="23">
        <v>1906</v>
      </c>
      <c r="E109301" s="23">
        <v>1849</v>
      </c>
      <c r="F109301" s="23"/>
    </row>
    <row r="109302" spans="1:6" x14ac:dyDescent="0.25">
      <c r="A109302" t="s">
        <v>311</v>
      </c>
      <c r="B109302" t="s">
        <v>141</v>
      </c>
      <c r="C109302" t="s">
        <v>480</v>
      </c>
      <c r="D109302" s="23">
        <v>1907</v>
      </c>
      <c r="E109302" s="23">
        <v>1776</v>
      </c>
      <c r="F109302" s="23"/>
    </row>
    <row r="109303" spans="1:6" x14ac:dyDescent="0.25">
      <c r="A109303" t="s">
        <v>311</v>
      </c>
      <c r="B109303" t="s">
        <v>141</v>
      </c>
      <c r="C109303" t="s">
        <v>480</v>
      </c>
      <c r="D109303" s="23">
        <v>1908</v>
      </c>
      <c r="E109303" s="23">
        <v>1940</v>
      </c>
      <c r="F109303" s="23"/>
    </row>
    <row r="109304" spans="1:6" x14ac:dyDescent="0.25">
      <c r="A109304" t="s">
        <v>311</v>
      </c>
      <c r="B109304" t="s">
        <v>141</v>
      </c>
      <c r="C109304" t="s">
        <v>480</v>
      </c>
      <c r="D109304" s="23">
        <v>1909</v>
      </c>
      <c r="E109304" s="23">
        <v>2015</v>
      </c>
      <c r="F109304" s="23"/>
    </row>
    <row r="109305" spans="1:6" x14ac:dyDescent="0.25">
      <c r="A109305" t="s">
        <v>311</v>
      </c>
      <c r="B109305" t="s">
        <v>141</v>
      </c>
      <c r="C109305" t="s">
        <v>480</v>
      </c>
      <c r="D109305" s="23">
        <v>1910</v>
      </c>
      <c r="E109305" s="23">
        <v>2149</v>
      </c>
      <c r="F109305" s="23"/>
    </row>
    <row r="109306" spans="1:6" x14ac:dyDescent="0.25">
      <c r="A109306" t="s">
        <v>311</v>
      </c>
      <c r="B109306" t="s">
        <v>141</v>
      </c>
      <c r="C109306" t="s">
        <v>480</v>
      </c>
      <c r="D109306" s="23">
        <v>1911</v>
      </c>
      <c r="E109306" s="23">
        <v>1986</v>
      </c>
      <c r="F109306" s="23"/>
    </row>
    <row r="109307" spans="1:6" x14ac:dyDescent="0.25">
      <c r="A109307" t="s">
        <v>311</v>
      </c>
      <c r="B109307" t="s">
        <v>141</v>
      </c>
      <c r="C109307" t="s">
        <v>480</v>
      </c>
      <c r="D109307" s="23">
        <v>1912</v>
      </c>
      <c r="E109307" s="23">
        <v>2146</v>
      </c>
      <c r="F109307" s="23"/>
    </row>
    <row r="109308" spans="1:6" x14ac:dyDescent="0.25">
      <c r="A109308" t="s">
        <v>311</v>
      </c>
      <c r="B109308" t="s">
        <v>141</v>
      </c>
      <c r="C109308" t="s">
        <v>480</v>
      </c>
      <c r="D109308" s="23">
        <v>1913</v>
      </c>
      <c r="E109308" s="23">
        <v>2254</v>
      </c>
      <c r="F109308" s="23">
        <v>156192</v>
      </c>
    </row>
    <row r="109309" spans="1:6" x14ac:dyDescent="0.25">
      <c r="A109309" t="s">
        <v>311</v>
      </c>
      <c r="B109309" t="s">
        <v>141</v>
      </c>
      <c r="C109309" t="s">
        <v>480</v>
      </c>
      <c r="D109309" s="23">
        <v>1914</v>
      </c>
      <c r="E109309" s="23">
        <v>2152</v>
      </c>
      <c r="F109309" s="23"/>
    </row>
    <row r="109310" spans="1:6" x14ac:dyDescent="0.25">
      <c r="A109310" t="s">
        <v>311</v>
      </c>
      <c r="B109310" t="s">
        <v>141</v>
      </c>
      <c r="C109310" t="s">
        <v>480</v>
      </c>
      <c r="D109310" s="23">
        <v>1915</v>
      </c>
      <c r="E109310" s="23">
        <v>2216</v>
      </c>
      <c r="F109310" s="23"/>
    </row>
    <row r="109311" spans="1:6" x14ac:dyDescent="0.25">
      <c r="A109311" t="s">
        <v>311</v>
      </c>
      <c r="B109311" t="s">
        <v>141</v>
      </c>
      <c r="C109311" t="s">
        <v>480</v>
      </c>
      <c r="D109311" s="23">
        <v>1916</v>
      </c>
      <c r="E109311" s="23">
        <v>1969</v>
      </c>
      <c r="F109311" s="23"/>
    </row>
    <row r="109312" spans="1:6" x14ac:dyDescent="0.25">
      <c r="A109312" t="s">
        <v>311</v>
      </c>
      <c r="B109312" t="s">
        <v>141</v>
      </c>
      <c r="C109312" t="s">
        <v>480</v>
      </c>
      <c r="D109312" s="23">
        <v>1917</v>
      </c>
      <c r="E109312" s="23">
        <v>1729</v>
      </c>
      <c r="F109312" s="23"/>
    </row>
    <row r="109313" spans="1:6" x14ac:dyDescent="0.25">
      <c r="A109313" t="s">
        <v>311</v>
      </c>
      <c r="B109313" t="s">
        <v>141</v>
      </c>
      <c r="C109313" t="s">
        <v>480</v>
      </c>
      <c r="D109313" s="23">
        <v>1918</v>
      </c>
      <c r="E109313" s="23">
        <v>1058</v>
      </c>
      <c r="F109313" s="23"/>
    </row>
    <row r="109314" spans="1:6" x14ac:dyDescent="0.25">
      <c r="A109314" t="s">
        <v>311</v>
      </c>
      <c r="B109314" t="s">
        <v>141</v>
      </c>
      <c r="C109314" t="s">
        <v>480</v>
      </c>
      <c r="D109314" s="23">
        <v>1919</v>
      </c>
      <c r="E109314" s="23">
        <v>913</v>
      </c>
      <c r="F109314" s="23"/>
    </row>
    <row r="109315" spans="1:6" x14ac:dyDescent="0.25">
      <c r="A109315" t="s">
        <v>311</v>
      </c>
      <c r="B109315" t="s">
        <v>141</v>
      </c>
      <c r="C109315" t="s">
        <v>480</v>
      </c>
      <c r="D109315" s="23">
        <v>1920</v>
      </c>
      <c r="E109315" s="23">
        <v>917</v>
      </c>
      <c r="F109315" s="23">
        <v>154607</v>
      </c>
    </row>
    <row r="109316" spans="1:6" x14ac:dyDescent="0.25">
      <c r="A109316" t="s">
        <v>311</v>
      </c>
      <c r="B109316" t="s">
        <v>141</v>
      </c>
      <c r="C109316" t="s">
        <v>480</v>
      </c>
      <c r="D109316" s="23">
        <v>1921</v>
      </c>
      <c r="E109316" s="23">
        <v>838</v>
      </c>
      <c r="F109316" s="23">
        <v>152836</v>
      </c>
    </row>
    <row r="109317" spans="1:6" x14ac:dyDescent="0.25">
      <c r="A109317" t="s">
        <v>311</v>
      </c>
      <c r="B109317" t="s">
        <v>141</v>
      </c>
      <c r="C109317" t="s">
        <v>480</v>
      </c>
      <c r="D109317" s="23">
        <v>1922</v>
      </c>
      <c r="E109317" s="23">
        <v>974</v>
      </c>
      <c r="F109317" s="23">
        <v>152403</v>
      </c>
    </row>
    <row r="109318" spans="1:6" x14ac:dyDescent="0.25">
      <c r="A109318" t="s">
        <v>311</v>
      </c>
      <c r="B109318" t="s">
        <v>141</v>
      </c>
      <c r="C109318" t="s">
        <v>480</v>
      </c>
      <c r="D109318" s="23">
        <v>1923</v>
      </c>
      <c r="E109318" s="23">
        <v>1122</v>
      </c>
      <c r="F109318" s="23">
        <v>153055</v>
      </c>
    </row>
    <row r="109319" spans="1:6" x14ac:dyDescent="0.25">
      <c r="A109319" t="s">
        <v>311</v>
      </c>
      <c r="B109319" t="s">
        <v>141</v>
      </c>
      <c r="C109319" t="s">
        <v>480</v>
      </c>
      <c r="D109319" s="23">
        <v>1924</v>
      </c>
      <c r="E109319" s="23">
        <v>1420</v>
      </c>
      <c r="F109319" s="23">
        <v>155581</v>
      </c>
    </row>
    <row r="109320" spans="1:6" x14ac:dyDescent="0.25">
      <c r="A109320" t="s">
        <v>311</v>
      </c>
      <c r="B109320" t="s">
        <v>141</v>
      </c>
      <c r="C109320" t="s">
        <v>480</v>
      </c>
      <c r="D109320" s="23">
        <v>1925</v>
      </c>
      <c r="E109320" s="23">
        <v>1776</v>
      </c>
      <c r="F109320" s="23">
        <v>158983</v>
      </c>
    </row>
    <row r="109321" spans="1:6" x14ac:dyDescent="0.25">
      <c r="A109321" t="s">
        <v>311</v>
      </c>
      <c r="B109321" t="s">
        <v>141</v>
      </c>
      <c r="C109321" t="s">
        <v>480</v>
      </c>
      <c r="D109321" s="23">
        <v>1926</v>
      </c>
      <c r="E109321" s="23">
        <v>1994</v>
      </c>
      <c r="F109321" s="23">
        <v>162621</v>
      </c>
    </row>
    <row r="109322" spans="1:6" x14ac:dyDescent="0.25">
      <c r="A109322" t="s">
        <v>311</v>
      </c>
      <c r="B109322" t="s">
        <v>141</v>
      </c>
      <c r="C109322" t="s">
        <v>480</v>
      </c>
      <c r="D109322" s="23">
        <v>1927</v>
      </c>
      <c r="E109322" s="23">
        <v>2077</v>
      </c>
      <c r="F109322" s="23">
        <v>166117</v>
      </c>
    </row>
    <row r="109323" spans="1:6" x14ac:dyDescent="0.25">
      <c r="A109323" t="s">
        <v>311</v>
      </c>
      <c r="B109323" t="s">
        <v>141</v>
      </c>
      <c r="C109323" t="s">
        <v>480</v>
      </c>
      <c r="D109323" s="23">
        <v>1928</v>
      </c>
      <c r="E109323" s="23">
        <v>2184</v>
      </c>
      <c r="F109323" s="23">
        <v>169269</v>
      </c>
    </row>
    <row r="109324" spans="1:6" x14ac:dyDescent="0.25">
      <c r="A109324" t="s">
        <v>311</v>
      </c>
      <c r="B109324" t="s">
        <v>141</v>
      </c>
      <c r="C109324" t="s">
        <v>480</v>
      </c>
      <c r="D109324" s="23">
        <v>1929</v>
      </c>
      <c r="E109324" s="23">
        <v>2209</v>
      </c>
      <c r="F109324" s="23">
        <v>172017</v>
      </c>
    </row>
    <row r="109325" spans="1:6" x14ac:dyDescent="0.25">
      <c r="A109325" t="s">
        <v>311</v>
      </c>
      <c r="B109325" t="s">
        <v>141</v>
      </c>
      <c r="C109325" t="s">
        <v>480</v>
      </c>
      <c r="D109325" s="23">
        <v>1930</v>
      </c>
      <c r="E109325" s="23">
        <v>2308</v>
      </c>
      <c r="F109325" s="23">
        <v>174212</v>
      </c>
    </row>
    <row r="109326" spans="1:6" x14ac:dyDescent="0.25">
      <c r="A109326" t="s">
        <v>311</v>
      </c>
      <c r="B109326" t="s">
        <v>141</v>
      </c>
      <c r="C109326" t="s">
        <v>480</v>
      </c>
      <c r="D109326" s="23">
        <v>1931</v>
      </c>
      <c r="E109326" s="23">
        <v>2330</v>
      </c>
      <c r="F109326" s="23">
        <v>175987</v>
      </c>
    </row>
    <row r="109327" spans="1:6" x14ac:dyDescent="0.25">
      <c r="A109327" t="s">
        <v>311</v>
      </c>
      <c r="B109327" t="s">
        <v>141</v>
      </c>
      <c r="C109327" t="s">
        <v>480</v>
      </c>
      <c r="D109327" s="23">
        <v>1932</v>
      </c>
      <c r="E109327" s="23">
        <v>2294</v>
      </c>
      <c r="F109327" s="23">
        <v>176807</v>
      </c>
    </row>
    <row r="109328" spans="1:6" x14ac:dyDescent="0.25">
      <c r="A109328" t="s">
        <v>311</v>
      </c>
      <c r="B109328" t="s">
        <v>141</v>
      </c>
      <c r="C109328" t="s">
        <v>480</v>
      </c>
      <c r="D109328" s="23">
        <v>1933</v>
      </c>
      <c r="E109328" s="23">
        <v>2380</v>
      </c>
      <c r="F109328" s="23">
        <v>177401</v>
      </c>
    </row>
    <row r="109329" spans="1:6" x14ac:dyDescent="0.25">
      <c r="A109329" t="s">
        <v>311</v>
      </c>
      <c r="B109329" t="s">
        <v>141</v>
      </c>
      <c r="C109329" t="s">
        <v>480</v>
      </c>
      <c r="D109329" s="23">
        <v>1934</v>
      </c>
      <c r="E109329" s="23">
        <v>2598</v>
      </c>
      <c r="F109329" s="23">
        <v>178453</v>
      </c>
    </row>
    <row r="109330" spans="1:6" x14ac:dyDescent="0.25">
      <c r="A109330" t="s">
        <v>311</v>
      </c>
      <c r="B109330" t="s">
        <v>141</v>
      </c>
      <c r="C109330" t="s">
        <v>480</v>
      </c>
      <c r="D109330" s="23">
        <v>1935</v>
      </c>
      <c r="E109330" s="23">
        <v>2971</v>
      </c>
      <c r="F109330" s="23">
        <v>179636</v>
      </c>
    </row>
    <row r="109331" spans="1:6" x14ac:dyDescent="0.25">
      <c r="A109331" t="s">
        <v>311</v>
      </c>
      <c r="B109331" t="s">
        <v>141</v>
      </c>
      <c r="C109331" t="s">
        <v>480</v>
      </c>
      <c r="D109331" s="23">
        <v>1936</v>
      </c>
      <c r="E109331" s="23">
        <v>3174</v>
      </c>
      <c r="F109331" s="23">
        <v>181502</v>
      </c>
    </row>
    <row r="109332" spans="1:6" x14ac:dyDescent="0.25">
      <c r="A109332" t="s">
        <v>311</v>
      </c>
      <c r="B109332" t="s">
        <v>141</v>
      </c>
      <c r="C109332" t="s">
        <v>480</v>
      </c>
      <c r="D109332" s="23">
        <v>1937</v>
      </c>
      <c r="E109332" s="23">
        <v>3437</v>
      </c>
      <c r="F109332" s="23">
        <v>184626</v>
      </c>
    </row>
    <row r="109333" spans="1:6" x14ac:dyDescent="0.25">
      <c r="A109333" t="s">
        <v>311</v>
      </c>
      <c r="B109333" t="s">
        <v>141</v>
      </c>
      <c r="C109333" t="s">
        <v>480</v>
      </c>
      <c r="D109333" s="23">
        <v>1938</v>
      </c>
      <c r="E109333" s="23">
        <v>3427</v>
      </c>
      <c r="F109333" s="23">
        <v>188498</v>
      </c>
    </row>
    <row r="109334" spans="1:6" x14ac:dyDescent="0.25">
      <c r="A109334" t="s">
        <v>311</v>
      </c>
      <c r="B109334" t="s">
        <v>141</v>
      </c>
      <c r="C109334" t="s">
        <v>480</v>
      </c>
      <c r="D109334" s="23">
        <v>1939</v>
      </c>
      <c r="E109334" s="23">
        <v>3566</v>
      </c>
      <c r="F109334" s="23">
        <v>192379</v>
      </c>
    </row>
    <row r="109335" spans="1:6" x14ac:dyDescent="0.25">
      <c r="A109335" t="s">
        <v>311</v>
      </c>
      <c r="B109335" t="s">
        <v>141</v>
      </c>
      <c r="C109335" t="s">
        <v>480</v>
      </c>
      <c r="D109335" s="23">
        <v>1940</v>
      </c>
      <c r="E109335" s="23">
        <v>3417</v>
      </c>
      <c r="F109335" s="23">
        <v>195970</v>
      </c>
    </row>
    <row r="109336" spans="1:6" x14ac:dyDescent="0.25">
      <c r="A109336" t="s">
        <v>311</v>
      </c>
      <c r="B109336" t="s">
        <v>141</v>
      </c>
      <c r="C109336" t="s">
        <v>480</v>
      </c>
      <c r="D109336" s="23">
        <v>1941</v>
      </c>
      <c r="E109336" s="23"/>
      <c r="F109336" s="23"/>
    </row>
    <row r="109337" spans="1:6" x14ac:dyDescent="0.25">
      <c r="A109337" t="s">
        <v>311</v>
      </c>
      <c r="B109337" t="s">
        <v>141</v>
      </c>
      <c r="C109337" t="s">
        <v>480</v>
      </c>
      <c r="D109337" s="23">
        <v>1942</v>
      </c>
      <c r="E109337" s="23"/>
      <c r="F109337" s="23"/>
    </row>
    <row r="109338" spans="1:6" x14ac:dyDescent="0.25">
      <c r="A109338" t="s">
        <v>311</v>
      </c>
      <c r="B109338" t="s">
        <v>141</v>
      </c>
      <c r="C109338" t="s">
        <v>480</v>
      </c>
      <c r="D109338" s="23">
        <v>1943</v>
      </c>
      <c r="E109338" s="23"/>
      <c r="F109338" s="23"/>
    </row>
    <row r="109339" spans="1:6" x14ac:dyDescent="0.25">
      <c r="A109339" t="s">
        <v>311</v>
      </c>
      <c r="B109339" t="s">
        <v>141</v>
      </c>
      <c r="C109339" t="s">
        <v>480</v>
      </c>
      <c r="D109339" s="23">
        <v>1944</v>
      </c>
      <c r="E109339" s="23"/>
      <c r="F109339" s="23"/>
    </row>
    <row r="109340" spans="1:6" x14ac:dyDescent="0.25">
      <c r="A109340" t="s">
        <v>311</v>
      </c>
      <c r="B109340" t="s">
        <v>141</v>
      </c>
      <c r="C109340" t="s">
        <v>480</v>
      </c>
      <c r="D109340" s="23">
        <v>1945</v>
      </c>
      <c r="E109340" s="23"/>
      <c r="F109340" s="23"/>
    </row>
    <row r="109341" spans="1:6" x14ac:dyDescent="0.25">
      <c r="A109341" t="s">
        <v>311</v>
      </c>
      <c r="B109341" t="s">
        <v>141</v>
      </c>
      <c r="C109341" t="s">
        <v>480</v>
      </c>
      <c r="D109341" s="23">
        <v>1946</v>
      </c>
      <c r="E109341" s="23">
        <v>3049</v>
      </c>
      <c r="F109341" s="23">
        <v>173900</v>
      </c>
    </row>
    <row r="109342" spans="1:6" x14ac:dyDescent="0.25">
      <c r="A109342" t="s">
        <v>311</v>
      </c>
      <c r="B109342" t="s">
        <v>141</v>
      </c>
      <c r="C109342" t="s">
        <v>480</v>
      </c>
      <c r="D109342" s="23">
        <v>1947</v>
      </c>
      <c r="E109342" s="23">
        <v>3389</v>
      </c>
      <c r="F109342" s="23">
        <v>174000</v>
      </c>
    </row>
    <row r="109343" spans="1:6" x14ac:dyDescent="0.25">
      <c r="A109343" t="s">
        <v>311</v>
      </c>
      <c r="B109343" t="s">
        <v>141</v>
      </c>
      <c r="C109343" t="s">
        <v>480</v>
      </c>
      <c r="D109343" s="23">
        <v>1948</v>
      </c>
      <c r="E109343" s="23">
        <v>3829</v>
      </c>
      <c r="F109343" s="23">
        <v>175100</v>
      </c>
    </row>
    <row r="109344" spans="1:6" x14ac:dyDescent="0.25">
      <c r="A109344" t="s">
        <v>311</v>
      </c>
      <c r="B109344" t="s">
        <v>141</v>
      </c>
      <c r="C109344" t="s">
        <v>480</v>
      </c>
      <c r="D109344" s="23">
        <v>1949</v>
      </c>
      <c r="E109344" s="23">
        <v>4181</v>
      </c>
      <c r="F109344" s="23">
        <v>177500</v>
      </c>
    </row>
    <row r="109345" spans="1:6" x14ac:dyDescent="0.25">
      <c r="A109345" t="s">
        <v>311</v>
      </c>
      <c r="B109345" t="s">
        <v>141</v>
      </c>
      <c r="C109345" t="s">
        <v>480</v>
      </c>
      <c r="D109345" s="23">
        <v>1950</v>
      </c>
      <c r="E109345" s="23">
        <v>4529</v>
      </c>
      <c r="F109345" s="23">
        <v>179571</v>
      </c>
    </row>
    <row r="109346" spans="1:6" x14ac:dyDescent="0.25">
      <c r="A109346" t="s">
        <v>311</v>
      </c>
      <c r="B109346" t="s">
        <v>141</v>
      </c>
      <c r="C109346" t="s">
        <v>480</v>
      </c>
      <c r="D109346" s="23">
        <v>1951</v>
      </c>
      <c r="E109346" s="23">
        <v>4473</v>
      </c>
      <c r="F109346" s="23">
        <v>182677</v>
      </c>
    </row>
    <row r="109347" spans="1:6" x14ac:dyDescent="0.25">
      <c r="A109347" t="s">
        <v>311</v>
      </c>
      <c r="B109347" t="s">
        <v>141</v>
      </c>
      <c r="C109347" t="s">
        <v>480</v>
      </c>
      <c r="D109347" s="23">
        <v>1952</v>
      </c>
      <c r="E109347" s="23">
        <v>4682</v>
      </c>
      <c r="F109347" s="23">
        <v>185856</v>
      </c>
    </row>
    <row r="109348" spans="1:6" x14ac:dyDescent="0.25">
      <c r="A109348" t="s">
        <v>311</v>
      </c>
      <c r="B109348" t="s">
        <v>141</v>
      </c>
      <c r="C109348" t="s">
        <v>480</v>
      </c>
      <c r="D109348" s="23">
        <v>1953</v>
      </c>
      <c r="E109348" s="23">
        <v>4803</v>
      </c>
      <c r="F109348" s="23">
        <v>188961</v>
      </c>
    </row>
    <row r="109349" spans="1:6" x14ac:dyDescent="0.25">
      <c r="A109349" t="s">
        <v>311</v>
      </c>
      <c r="B109349" t="s">
        <v>141</v>
      </c>
      <c r="C109349" t="s">
        <v>480</v>
      </c>
      <c r="D109349" s="23">
        <v>1954</v>
      </c>
      <c r="E109349" s="23">
        <v>4951</v>
      </c>
      <c r="F109349" s="23">
        <v>192171</v>
      </c>
    </row>
    <row r="109350" spans="1:6" x14ac:dyDescent="0.25">
      <c r="A109350" t="s">
        <v>311</v>
      </c>
      <c r="B109350" t="s">
        <v>141</v>
      </c>
      <c r="C109350" t="s">
        <v>480</v>
      </c>
      <c r="D109350" s="23">
        <v>1955</v>
      </c>
      <c r="E109350" s="23">
        <v>5281</v>
      </c>
      <c r="F109350" s="23">
        <v>195613</v>
      </c>
    </row>
    <row r="109351" spans="1:6" x14ac:dyDescent="0.25">
      <c r="A109351" t="s">
        <v>311</v>
      </c>
      <c r="B109351" t="s">
        <v>141</v>
      </c>
      <c r="C109351" t="s">
        <v>480</v>
      </c>
      <c r="D109351" s="23">
        <v>1956</v>
      </c>
      <c r="E109351" s="23">
        <v>5684</v>
      </c>
      <c r="F109351" s="23">
        <v>199103</v>
      </c>
    </row>
    <row r="109352" spans="1:6" x14ac:dyDescent="0.25">
      <c r="A109352" t="s">
        <v>311</v>
      </c>
      <c r="B109352" t="s">
        <v>141</v>
      </c>
      <c r="C109352" t="s">
        <v>480</v>
      </c>
      <c r="D109352" s="23">
        <v>1957</v>
      </c>
      <c r="E109352" s="23">
        <v>5700</v>
      </c>
      <c r="F109352" s="23">
        <v>202604</v>
      </c>
    </row>
    <row r="109353" spans="1:6" x14ac:dyDescent="0.25">
      <c r="A109353" t="s">
        <v>311</v>
      </c>
      <c r="B109353" t="s">
        <v>141</v>
      </c>
      <c r="C109353" t="s">
        <v>480</v>
      </c>
      <c r="D109353" s="23">
        <v>1958</v>
      </c>
      <c r="E109353" s="23">
        <v>6020</v>
      </c>
      <c r="F109353" s="23">
        <v>206201</v>
      </c>
    </row>
    <row r="109354" spans="1:6" x14ac:dyDescent="0.25">
      <c r="A109354" t="s">
        <v>311</v>
      </c>
      <c r="B109354" t="s">
        <v>141</v>
      </c>
      <c r="C109354" t="s">
        <v>480</v>
      </c>
      <c r="D109354" s="23">
        <v>1959</v>
      </c>
      <c r="E109354" s="23">
        <v>5848</v>
      </c>
      <c r="F109354" s="23">
        <v>209928</v>
      </c>
    </row>
    <row r="109355" spans="1:6" x14ac:dyDescent="0.25">
      <c r="A109355" t="s">
        <v>311</v>
      </c>
      <c r="B109355" t="s">
        <v>141</v>
      </c>
      <c r="C109355" t="s">
        <v>480</v>
      </c>
      <c r="D109355" s="23">
        <v>1960</v>
      </c>
      <c r="E109355" s="23">
        <v>6288</v>
      </c>
      <c r="F109355" s="23">
        <v>213780</v>
      </c>
    </row>
    <row r="109356" spans="1:6" x14ac:dyDescent="0.25">
      <c r="A109356" t="s">
        <v>311</v>
      </c>
      <c r="B109356" t="s">
        <v>141</v>
      </c>
      <c r="C109356" t="s">
        <v>480</v>
      </c>
      <c r="D109356" s="23">
        <v>1961</v>
      </c>
      <c r="E109356" s="23">
        <v>6532</v>
      </c>
      <c r="F109356" s="23">
        <v>217618</v>
      </c>
    </row>
    <row r="109357" spans="1:6" x14ac:dyDescent="0.25">
      <c r="A109357" t="s">
        <v>311</v>
      </c>
      <c r="B109357" t="s">
        <v>141</v>
      </c>
      <c r="C109357" t="s">
        <v>480</v>
      </c>
      <c r="D109357" s="23">
        <v>1962</v>
      </c>
      <c r="E109357" s="23">
        <v>6599</v>
      </c>
      <c r="F109357" s="23">
        <v>221227</v>
      </c>
    </row>
    <row r="109358" spans="1:6" x14ac:dyDescent="0.25">
      <c r="A109358" t="s">
        <v>311</v>
      </c>
      <c r="B109358" t="s">
        <v>141</v>
      </c>
      <c r="C109358" t="s">
        <v>480</v>
      </c>
      <c r="D109358" s="23">
        <v>1963</v>
      </c>
      <c r="E109358" s="23">
        <v>6352</v>
      </c>
      <c r="F109358" s="23">
        <v>224585</v>
      </c>
    </row>
    <row r="109359" spans="1:6" x14ac:dyDescent="0.25">
      <c r="A109359" t="s">
        <v>311</v>
      </c>
      <c r="B109359" t="s">
        <v>141</v>
      </c>
      <c r="C109359" t="s">
        <v>480</v>
      </c>
      <c r="D109359" s="23">
        <v>1964</v>
      </c>
      <c r="E109359" s="23">
        <v>7076</v>
      </c>
      <c r="F109359" s="23">
        <v>227698</v>
      </c>
    </row>
    <row r="109360" spans="1:6" x14ac:dyDescent="0.25">
      <c r="A109360" t="s">
        <v>311</v>
      </c>
      <c r="B109360" t="s">
        <v>141</v>
      </c>
      <c r="C109360" t="s">
        <v>480</v>
      </c>
      <c r="D109360" s="23">
        <v>1965</v>
      </c>
      <c r="E109360" s="23">
        <v>7387</v>
      </c>
      <c r="F109360" s="23">
        <v>230513</v>
      </c>
    </row>
    <row r="109361" spans="1:6" x14ac:dyDescent="0.25">
      <c r="A109361" t="s">
        <v>311</v>
      </c>
      <c r="B109361" t="s">
        <v>141</v>
      </c>
      <c r="C109361" t="s">
        <v>480</v>
      </c>
      <c r="D109361" s="23">
        <v>1966</v>
      </c>
      <c r="E109361" s="23">
        <v>7657</v>
      </c>
      <c r="F109361" s="23">
        <v>233139</v>
      </c>
    </row>
    <row r="109362" spans="1:6" x14ac:dyDescent="0.25">
      <c r="A109362" t="s">
        <v>311</v>
      </c>
      <c r="B109362" t="s">
        <v>141</v>
      </c>
      <c r="C109362" t="s">
        <v>480</v>
      </c>
      <c r="D109362" s="23">
        <v>1967</v>
      </c>
      <c r="E109362" s="23">
        <v>7911</v>
      </c>
      <c r="F109362" s="23">
        <v>235630</v>
      </c>
    </row>
    <row r="109363" spans="1:6" x14ac:dyDescent="0.25">
      <c r="A109363" t="s">
        <v>311</v>
      </c>
      <c r="B109363" t="s">
        <v>141</v>
      </c>
      <c r="C109363" t="s">
        <v>480</v>
      </c>
      <c r="D109363" s="23">
        <v>1968</v>
      </c>
      <c r="E109363" s="23">
        <v>8292</v>
      </c>
      <c r="F109363" s="23">
        <v>237983</v>
      </c>
    </row>
    <row r="109364" spans="1:6" x14ac:dyDescent="0.25">
      <c r="A109364" t="s">
        <v>311</v>
      </c>
      <c r="B109364" t="s">
        <v>141</v>
      </c>
      <c r="C109364" t="s">
        <v>480</v>
      </c>
      <c r="D109364" s="23">
        <v>1969</v>
      </c>
      <c r="E109364" s="23">
        <v>8329</v>
      </c>
      <c r="F109364" s="23">
        <v>240253</v>
      </c>
    </row>
    <row r="109365" spans="1:6" x14ac:dyDescent="0.25">
      <c r="A109365" t="s">
        <v>311</v>
      </c>
      <c r="B109365" t="s">
        <v>141</v>
      </c>
      <c r="C109365" t="s">
        <v>480</v>
      </c>
      <c r="D109365" s="23">
        <v>1970</v>
      </c>
      <c r="E109365" s="23">
        <v>8886</v>
      </c>
      <c r="F109365" s="23">
        <v>242478</v>
      </c>
    </row>
    <row r="109366" spans="1:6" x14ac:dyDescent="0.25">
      <c r="A109366" t="s">
        <v>311</v>
      </c>
      <c r="B109366" t="s">
        <v>141</v>
      </c>
      <c r="C109366" t="s">
        <v>480</v>
      </c>
      <c r="D109366" s="23">
        <v>1971</v>
      </c>
      <c r="E109366" s="23">
        <v>9033</v>
      </c>
      <c r="F109366" s="23">
        <v>244887</v>
      </c>
    </row>
    <row r="109367" spans="1:6" x14ac:dyDescent="0.25">
      <c r="A109367" t="s">
        <v>311</v>
      </c>
      <c r="B109367" t="s">
        <v>141</v>
      </c>
      <c r="C109367" t="s">
        <v>480</v>
      </c>
      <c r="D109367" s="23">
        <v>1972</v>
      </c>
      <c r="E109367" s="23">
        <v>8995</v>
      </c>
      <c r="F109367" s="23">
        <v>247343</v>
      </c>
    </row>
    <row r="109368" spans="1:6" x14ac:dyDescent="0.25">
      <c r="A109368" t="s">
        <v>311</v>
      </c>
      <c r="B109368" t="s">
        <v>141</v>
      </c>
      <c r="C109368" t="s">
        <v>480</v>
      </c>
      <c r="D109368" s="23">
        <v>1973</v>
      </c>
      <c r="E109368" s="23">
        <v>9658</v>
      </c>
      <c r="F109368" s="23">
        <v>249712</v>
      </c>
    </row>
    <row r="109369" spans="1:6" x14ac:dyDescent="0.25">
      <c r="A109369" t="s">
        <v>311</v>
      </c>
      <c r="B109369" t="s">
        <v>141</v>
      </c>
      <c r="C109369" t="s">
        <v>480</v>
      </c>
      <c r="D109369" s="23">
        <v>1974</v>
      </c>
      <c r="E109369" s="23">
        <v>9844</v>
      </c>
      <c r="F109369" s="23">
        <v>252111</v>
      </c>
    </row>
    <row r="109370" spans="1:6" x14ac:dyDescent="0.25">
      <c r="A109370" t="s">
        <v>311</v>
      </c>
      <c r="B109370" t="s">
        <v>141</v>
      </c>
      <c r="C109370" t="s">
        <v>480</v>
      </c>
      <c r="D109370" s="23">
        <v>1975</v>
      </c>
      <c r="E109370" s="23">
        <v>9779</v>
      </c>
      <c r="F109370" s="23">
        <v>254519</v>
      </c>
    </row>
    <row r="109371" spans="1:6" x14ac:dyDescent="0.25">
      <c r="A109371" t="s">
        <v>311</v>
      </c>
      <c r="B109371" t="s">
        <v>141</v>
      </c>
      <c r="C109371" t="s">
        <v>480</v>
      </c>
      <c r="D109371" s="23">
        <v>1976</v>
      </c>
      <c r="E109371" s="23">
        <v>10143</v>
      </c>
      <c r="F109371" s="23">
        <v>256883</v>
      </c>
    </row>
    <row r="109372" spans="1:6" x14ac:dyDescent="0.25">
      <c r="A109372" t="s">
        <v>311</v>
      </c>
      <c r="B109372" t="s">
        <v>141</v>
      </c>
      <c r="C109372" t="s">
        <v>480</v>
      </c>
      <c r="D109372" s="23">
        <v>1977</v>
      </c>
      <c r="E109372" s="23">
        <v>10288</v>
      </c>
      <c r="F109372" s="23">
        <v>259225</v>
      </c>
    </row>
    <row r="109373" spans="1:6" x14ac:dyDescent="0.25">
      <c r="A109373" t="s">
        <v>311</v>
      </c>
      <c r="B109373" t="s">
        <v>141</v>
      </c>
      <c r="C109373" t="s">
        <v>480</v>
      </c>
      <c r="D109373" s="23">
        <v>1978</v>
      </c>
      <c r="E109373" s="23">
        <v>10455</v>
      </c>
      <c r="F109373" s="23">
        <v>261525</v>
      </c>
    </row>
    <row r="109374" spans="1:6" x14ac:dyDescent="0.25">
      <c r="A109374" t="s">
        <v>311</v>
      </c>
      <c r="B109374" t="s">
        <v>141</v>
      </c>
      <c r="C109374" t="s">
        <v>480</v>
      </c>
      <c r="D109374" s="23">
        <v>1979</v>
      </c>
      <c r="E109374" s="23">
        <v>10316</v>
      </c>
      <c r="F109374" s="23">
        <v>263751</v>
      </c>
    </row>
    <row r="109375" spans="1:6" x14ac:dyDescent="0.25">
      <c r="A109375" t="s">
        <v>311</v>
      </c>
      <c r="B109375" t="s">
        <v>141</v>
      </c>
      <c r="C109375" t="s">
        <v>480</v>
      </c>
      <c r="D109375" s="23">
        <v>1980</v>
      </c>
      <c r="E109375" s="23">
        <v>10245</v>
      </c>
      <c r="F109375" s="23">
        <v>265926</v>
      </c>
    </row>
    <row r="109376" spans="1:6" x14ac:dyDescent="0.25">
      <c r="A109376" t="s">
        <v>311</v>
      </c>
      <c r="B109376" t="s">
        <v>141</v>
      </c>
      <c r="C109376" t="s">
        <v>480</v>
      </c>
      <c r="D109376" s="23">
        <v>1981</v>
      </c>
      <c r="E109376" s="23">
        <v>10254</v>
      </c>
      <c r="F109376" s="23">
        <v>268123</v>
      </c>
    </row>
    <row r="109377" spans="1:6" x14ac:dyDescent="0.25">
      <c r="A109377" t="s">
        <v>311</v>
      </c>
      <c r="B109377" t="s">
        <v>141</v>
      </c>
      <c r="C109377" t="s">
        <v>480</v>
      </c>
      <c r="D109377" s="23">
        <v>1982</v>
      </c>
      <c r="E109377" s="23">
        <v>10418</v>
      </c>
      <c r="F109377" s="23">
        <v>270390</v>
      </c>
    </row>
    <row r="109378" spans="1:6" x14ac:dyDescent="0.25">
      <c r="A109378" t="s">
        <v>311</v>
      </c>
      <c r="B109378" t="s">
        <v>141</v>
      </c>
      <c r="C109378" t="s">
        <v>480</v>
      </c>
      <c r="D109378" s="23">
        <v>1983</v>
      </c>
      <c r="E109378" s="23">
        <v>10659</v>
      </c>
      <c r="F109378" s="23">
        <v>272717</v>
      </c>
    </row>
    <row r="109379" spans="1:6" x14ac:dyDescent="0.25">
      <c r="A109379" t="s">
        <v>311</v>
      </c>
      <c r="B109379" t="s">
        <v>141</v>
      </c>
      <c r="C109379" t="s">
        <v>480</v>
      </c>
      <c r="D109379" s="23">
        <v>1984</v>
      </c>
      <c r="E109379" s="23">
        <v>10694</v>
      </c>
      <c r="F109379" s="23">
        <v>275330</v>
      </c>
    </row>
    <row r="109380" spans="1:6" x14ac:dyDescent="0.25">
      <c r="A109380" t="s">
        <v>311</v>
      </c>
      <c r="B109380" t="s">
        <v>141</v>
      </c>
      <c r="C109380" t="s">
        <v>480</v>
      </c>
      <c r="D109380" s="23">
        <v>1985</v>
      </c>
      <c r="E109380" s="23">
        <v>10692</v>
      </c>
      <c r="F109380" s="23">
        <v>277812</v>
      </c>
    </row>
    <row r="109381" spans="1:6" x14ac:dyDescent="0.25">
      <c r="A109381" t="s">
        <v>311</v>
      </c>
      <c r="B109381" t="s">
        <v>141</v>
      </c>
      <c r="C109381" t="s">
        <v>480</v>
      </c>
      <c r="D109381" s="23">
        <v>1986</v>
      </c>
      <c r="E109381" s="23">
        <v>11035</v>
      </c>
      <c r="F109381" s="23">
        <v>280296</v>
      </c>
    </row>
    <row r="109382" spans="1:6" x14ac:dyDescent="0.25">
      <c r="A109382" t="s">
        <v>311</v>
      </c>
      <c r="B109382" t="s">
        <v>141</v>
      </c>
      <c r="C109382" t="s">
        <v>480</v>
      </c>
      <c r="D109382" s="23">
        <v>1987</v>
      </c>
      <c r="E109382" s="23">
        <v>11081</v>
      </c>
      <c r="F109382" s="23">
        <v>282718</v>
      </c>
    </row>
    <row r="109383" spans="1:6" x14ac:dyDescent="0.25">
      <c r="A109383" t="s">
        <v>311</v>
      </c>
      <c r="B109383" t="s">
        <v>141</v>
      </c>
      <c r="C109383" t="s">
        <v>480</v>
      </c>
      <c r="D109383" s="23">
        <v>1988</v>
      </c>
      <c r="E109383" s="23">
        <v>11226</v>
      </c>
      <c r="F109383" s="23">
        <v>285020</v>
      </c>
    </row>
    <row r="109384" spans="1:6" x14ac:dyDescent="0.25">
      <c r="A109384" t="s">
        <v>311</v>
      </c>
      <c r="B109384" t="s">
        <v>141</v>
      </c>
      <c r="C109384" t="s">
        <v>480</v>
      </c>
      <c r="D109384" s="23">
        <v>1989</v>
      </c>
      <c r="E109384" s="23">
        <v>11336</v>
      </c>
      <c r="F109384" s="23">
        <v>286462</v>
      </c>
    </row>
    <row r="109385" spans="1:6" x14ac:dyDescent="0.25">
      <c r="A109385" t="s">
        <v>311</v>
      </c>
      <c r="B109385" t="s">
        <v>141</v>
      </c>
      <c r="C109385" t="s">
        <v>480</v>
      </c>
      <c r="D109385" s="23">
        <v>1990</v>
      </c>
      <c r="E109385" s="23">
        <v>10989</v>
      </c>
      <c r="F109385" s="23">
        <v>288361</v>
      </c>
    </row>
    <row r="109386" spans="1:6" x14ac:dyDescent="0.25">
      <c r="A109386" t="s">
        <v>311</v>
      </c>
      <c r="B109386" t="s">
        <v>141</v>
      </c>
      <c r="C109386" t="s">
        <v>480</v>
      </c>
      <c r="D109386" s="23">
        <v>1991</v>
      </c>
      <c r="E109386" s="23">
        <v>10388.253152316058</v>
      </c>
      <c r="F109386" s="23">
        <v>289958.95</v>
      </c>
    </row>
    <row r="109387" spans="1:6" x14ac:dyDescent="0.25">
      <c r="A109387" t="s">
        <v>311</v>
      </c>
      <c r="B109387" t="s">
        <v>141</v>
      </c>
      <c r="C109387" t="s">
        <v>480</v>
      </c>
      <c r="D109387" s="23">
        <v>1992</v>
      </c>
      <c r="E109387" s="23">
        <v>8977.5482326055317</v>
      </c>
      <c r="F109387" s="23">
        <v>290958.57</v>
      </c>
    </row>
    <row r="109388" spans="1:6" x14ac:dyDescent="0.25">
      <c r="A109388" t="s">
        <v>311</v>
      </c>
      <c r="B109388" t="s">
        <v>141</v>
      </c>
      <c r="C109388" t="s">
        <v>480</v>
      </c>
      <c r="D109388" s="23">
        <v>1993</v>
      </c>
      <c r="E109388" s="23">
        <v>8199.7303619788181</v>
      </c>
      <c r="F109388" s="23">
        <v>291188.5</v>
      </c>
    </row>
    <row r="109389" spans="1:6" x14ac:dyDescent="0.25">
      <c r="A109389" t="s">
        <v>311</v>
      </c>
      <c r="B109389" t="s">
        <v>141</v>
      </c>
      <c r="C109389" t="s">
        <v>480</v>
      </c>
      <c r="D109389" s="23">
        <v>1994</v>
      </c>
      <c r="E109389" s="23">
        <v>7166.3937540265588</v>
      </c>
      <c r="F109389" s="23">
        <v>291007.08</v>
      </c>
    </row>
    <row r="109390" spans="1:6" x14ac:dyDescent="0.25">
      <c r="A109390" t="s">
        <v>311</v>
      </c>
      <c r="B109390" t="s">
        <v>141</v>
      </c>
      <c r="C109390" t="s">
        <v>480</v>
      </c>
      <c r="D109390" s="23">
        <v>1995</v>
      </c>
      <c r="E109390" s="23">
        <v>6887.7298141863557</v>
      </c>
      <c r="F109390" s="23">
        <v>290778.81</v>
      </c>
    </row>
    <row r="109391" spans="1:6" x14ac:dyDescent="0.25">
      <c r="A109391" t="s">
        <v>311</v>
      </c>
      <c r="B109391" t="s">
        <v>141</v>
      </c>
      <c r="C109391" t="s">
        <v>480</v>
      </c>
      <c r="D109391" s="23">
        <v>1996</v>
      </c>
      <c r="E109391" s="23">
        <v>6786.9418346258308</v>
      </c>
      <c r="F109391" s="23">
        <v>290515.69</v>
      </c>
    </row>
    <row r="109392" spans="1:6" x14ac:dyDescent="0.25">
      <c r="A109392" t="s">
        <v>311</v>
      </c>
      <c r="B109392" t="s">
        <v>141</v>
      </c>
      <c r="C109392" t="s">
        <v>480</v>
      </c>
      <c r="D109392" s="23">
        <v>1997</v>
      </c>
      <c r="E109392" s="23">
        <v>7031.8301345656255</v>
      </c>
      <c r="F109392" s="23">
        <v>290183.65000000002</v>
      </c>
    </row>
    <row r="109393" spans="1:6" x14ac:dyDescent="0.25">
      <c r="A109393" t="s">
        <v>311</v>
      </c>
      <c r="B109393" t="s">
        <v>141</v>
      </c>
      <c r="C109393" t="s">
        <v>480</v>
      </c>
      <c r="D109393" s="23">
        <v>1998</v>
      </c>
      <c r="E109393" s="23">
        <v>6975.5236979885976</v>
      </c>
      <c r="F109393" s="23">
        <v>289843.00999999995</v>
      </c>
    </row>
    <row r="109394" spans="1:6" x14ac:dyDescent="0.25">
      <c r="A109394" t="s">
        <v>311</v>
      </c>
      <c r="B109394" t="s">
        <v>141</v>
      </c>
      <c r="C109394" t="s">
        <v>480</v>
      </c>
      <c r="D109394" s="23">
        <v>1999</v>
      </c>
      <c r="E109394" s="23">
        <v>7419.6757324205482</v>
      </c>
      <c r="F109394" s="23">
        <v>289339.29000000004</v>
      </c>
    </row>
    <row r="109395" spans="1:6" x14ac:dyDescent="0.25">
      <c r="A109395" t="s">
        <v>311</v>
      </c>
      <c r="B109395" t="s">
        <v>141</v>
      </c>
      <c r="C109395" t="s">
        <v>480</v>
      </c>
      <c r="D109395" s="23">
        <v>2000</v>
      </c>
      <c r="E109395" s="23">
        <v>8193.5157758794739</v>
      </c>
      <c r="F109395" s="23">
        <v>288729.68</v>
      </c>
    </row>
    <row r="109396" spans="1:6" x14ac:dyDescent="0.25">
      <c r="A109396" t="s">
        <v>311</v>
      </c>
      <c r="B109396" t="s">
        <v>141</v>
      </c>
      <c r="C109396" t="s">
        <v>480</v>
      </c>
      <c r="D109396" s="23">
        <v>2001</v>
      </c>
      <c r="E109396" s="23">
        <v>8850.158787739676</v>
      </c>
      <c r="F109396" s="23">
        <v>288097.13</v>
      </c>
    </row>
    <row r="109397" spans="1:6" x14ac:dyDescent="0.25">
      <c r="A109397" t="s">
        <v>311</v>
      </c>
      <c r="B109397" t="s">
        <v>141</v>
      </c>
      <c r="C109397" t="s">
        <v>480</v>
      </c>
      <c r="D109397" s="23">
        <v>2002</v>
      </c>
      <c r="E109397" s="23">
        <v>9487.5045222831868</v>
      </c>
      <c r="F109397" s="23">
        <v>287462.75999999995</v>
      </c>
    </row>
    <row r="109398" spans="1:6" x14ac:dyDescent="0.25">
      <c r="A109398" t="s">
        <v>311</v>
      </c>
      <c r="B109398" t="s">
        <v>141</v>
      </c>
      <c r="C109398" t="s">
        <v>480</v>
      </c>
      <c r="D109398" s="23">
        <v>2003</v>
      </c>
      <c r="E109398" s="23">
        <v>10390.942317860003</v>
      </c>
      <c r="F109398" s="23">
        <v>286887.01</v>
      </c>
    </row>
    <row r="109399" spans="1:6" x14ac:dyDescent="0.25">
      <c r="A109399" t="s">
        <v>311</v>
      </c>
      <c r="B109399" t="s">
        <v>141</v>
      </c>
      <c r="C109399" t="s">
        <v>480</v>
      </c>
      <c r="D109399" s="23">
        <v>2004</v>
      </c>
      <c r="E109399" s="23">
        <v>11428.941184750842</v>
      </c>
      <c r="F109399" s="23">
        <v>286456.69</v>
      </c>
    </row>
    <row r="109400" spans="1:6" x14ac:dyDescent="0.25">
      <c r="A109400" t="s">
        <v>311</v>
      </c>
      <c r="B109400" t="s">
        <v>141</v>
      </c>
      <c r="C109400" t="s">
        <v>480</v>
      </c>
      <c r="D109400" s="23">
        <v>2005</v>
      </c>
      <c r="E109400" s="23">
        <v>12426.28070519227</v>
      </c>
      <c r="F109400" s="23">
        <v>286149.53000000003</v>
      </c>
    </row>
    <row r="109401" spans="1:6" x14ac:dyDescent="0.25">
      <c r="A109401" t="s">
        <v>311</v>
      </c>
      <c r="B109401" t="s">
        <v>141</v>
      </c>
      <c r="C109401" t="s">
        <v>480</v>
      </c>
      <c r="D109401" s="23">
        <v>2006</v>
      </c>
      <c r="E109401" s="23">
        <v>13749.922270102574</v>
      </c>
      <c r="F109401" s="23">
        <v>285979.84999999998</v>
      </c>
    </row>
    <row r="109402" spans="1:6" x14ac:dyDescent="0.25">
      <c r="A109402" t="s">
        <v>311</v>
      </c>
      <c r="B109402" t="s">
        <v>141</v>
      </c>
      <c r="C109402" t="s">
        <v>480</v>
      </c>
      <c r="D109402" s="23">
        <v>2007</v>
      </c>
      <c r="E109402" s="23">
        <v>15215.924514954761</v>
      </c>
      <c r="F109402" s="23">
        <v>286071.38</v>
      </c>
    </row>
    <row r="109403" spans="1:6" x14ac:dyDescent="0.25">
      <c r="A109403" t="s">
        <v>311</v>
      </c>
      <c r="B109403" t="s">
        <v>141</v>
      </c>
      <c r="C109403" t="s">
        <v>480</v>
      </c>
      <c r="D109403" s="23">
        <v>2008</v>
      </c>
      <c r="E109403" s="23">
        <v>16226.696923868894</v>
      </c>
      <c r="F109403" s="23">
        <v>286405.88</v>
      </c>
    </row>
    <row r="109404" spans="1:6" x14ac:dyDescent="0.25">
      <c r="A109404" t="s">
        <v>311</v>
      </c>
      <c r="B109404" t="s">
        <v>141</v>
      </c>
      <c r="C109404" t="s">
        <v>480</v>
      </c>
      <c r="D109404" s="23">
        <v>2009</v>
      </c>
      <c r="E109404" s="23">
        <v>15416.604522798412</v>
      </c>
      <c r="F109404" s="23">
        <v>286956.82</v>
      </c>
    </row>
    <row r="109405" spans="1:6" x14ac:dyDescent="0.25">
      <c r="A109405" t="s">
        <v>311</v>
      </c>
      <c r="B109405" t="s">
        <v>141</v>
      </c>
      <c r="C109405" t="s">
        <v>480</v>
      </c>
      <c r="D109405" s="23">
        <v>2010</v>
      </c>
      <c r="E109405" s="23">
        <v>16344.523141852331</v>
      </c>
      <c r="F109405" s="23">
        <v>287528.95</v>
      </c>
    </row>
    <row r="109406" spans="1:6" x14ac:dyDescent="0.25">
      <c r="A109406" t="s">
        <v>311</v>
      </c>
      <c r="B109406" t="s">
        <v>141</v>
      </c>
      <c r="C109406" t="s">
        <v>480</v>
      </c>
      <c r="D109406" s="23">
        <v>2011</v>
      </c>
      <c r="E109406" s="23">
        <v>17391</v>
      </c>
      <c r="F109406" s="23">
        <v>288146.19</v>
      </c>
    </row>
    <row r="109407" spans="1:6" x14ac:dyDescent="0.25">
      <c r="A109407" t="s">
        <v>311</v>
      </c>
      <c r="B109407" t="s">
        <v>141</v>
      </c>
      <c r="C109407" t="s">
        <v>480</v>
      </c>
      <c r="D109407" s="23">
        <v>2012</v>
      </c>
      <c r="E109407" s="23">
        <v>17984.639557649269</v>
      </c>
      <c r="F109407" s="23">
        <v>288971.56</v>
      </c>
    </row>
    <row r="109408" spans="1:6" x14ac:dyDescent="0.25">
      <c r="A109408" t="s">
        <v>311</v>
      </c>
      <c r="B109408" t="s">
        <v>141</v>
      </c>
      <c r="C109408" t="s">
        <v>480</v>
      </c>
      <c r="D109408" s="23">
        <v>2013</v>
      </c>
      <c r="E109408" s="23">
        <v>18324.270427512714</v>
      </c>
      <c r="F109408" s="23">
        <v>289870.01</v>
      </c>
    </row>
    <row r="109409" spans="1:6" x14ac:dyDescent="0.25">
      <c r="A109409" t="s">
        <v>311</v>
      </c>
      <c r="B109409" t="s">
        <v>141</v>
      </c>
      <c r="C109409" t="s">
        <v>480</v>
      </c>
      <c r="D109409" s="23">
        <v>2014</v>
      </c>
      <c r="E109409" s="23">
        <v>18281.468740971137</v>
      </c>
      <c r="F109409" s="23">
        <v>292715.84000000003</v>
      </c>
    </row>
    <row r="109410" spans="1:6" x14ac:dyDescent="0.25">
      <c r="A109410" t="s">
        <v>311</v>
      </c>
      <c r="B109410" t="s">
        <v>141</v>
      </c>
      <c r="C109410" t="s">
        <v>480</v>
      </c>
      <c r="D109410" s="23">
        <v>2015</v>
      </c>
      <c r="E109410" s="23">
        <v>17920.439790863307</v>
      </c>
      <c r="F109410" s="23">
        <v>293226.27</v>
      </c>
    </row>
    <row r="109411" spans="1:6" x14ac:dyDescent="0.25">
      <c r="A109411" t="s">
        <v>311</v>
      </c>
      <c r="B109411" t="s">
        <v>141</v>
      </c>
      <c r="C109411" t="s">
        <v>480</v>
      </c>
      <c r="D109411" s="23">
        <v>2016</v>
      </c>
      <c r="E109411" s="23">
        <v>17987.483965718791</v>
      </c>
      <c r="F109411" s="23">
        <v>293975.82999999996</v>
      </c>
    </row>
    <row r="109412" spans="1:6" x14ac:dyDescent="0.25">
      <c r="A109412" t="s">
        <v>311</v>
      </c>
      <c r="B109412" t="s">
        <v>141</v>
      </c>
      <c r="C109412" t="s">
        <v>480</v>
      </c>
      <c r="D109412" s="23">
        <v>2017</v>
      </c>
      <c r="E109412" s="23">
        <v>18368.715750661198</v>
      </c>
      <c r="F109412" s="23">
        <v>294650.68</v>
      </c>
    </row>
    <row r="109413" spans="1:6" x14ac:dyDescent="0.25">
      <c r="A109413" t="s">
        <v>311</v>
      </c>
      <c r="B109413" t="s">
        <v>141</v>
      </c>
      <c r="C109413" t="s">
        <v>480</v>
      </c>
      <c r="D109413" s="23">
        <v>2018</v>
      </c>
      <c r="E109413" s="23">
        <v>18906.761390342021</v>
      </c>
      <c r="F109413" s="23">
        <v>295243.77999999997</v>
      </c>
    </row>
    <row r="109414" spans="1:6" x14ac:dyDescent="0.25">
      <c r="A109414" t="s">
        <v>311</v>
      </c>
      <c r="B109414" t="s">
        <v>141</v>
      </c>
      <c r="C109414" t="s">
        <v>480</v>
      </c>
      <c r="D109414" s="23">
        <v>2019</v>
      </c>
      <c r="E109414" s="23">
        <v>19369.428669393201</v>
      </c>
      <c r="F109414" s="23">
        <v>295881.01</v>
      </c>
    </row>
    <row r="109415" spans="1:6" x14ac:dyDescent="0.25">
      <c r="A109415" t="s">
        <v>311</v>
      </c>
      <c r="B109415" t="s">
        <v>141</v>
      </c>
      <c r="C109415" t="s">
        <v>480</v>
      </c>
      <c r="D109415" s="23">
        <v>2020</v>
      </c>
      <c r="E109415" s="23">
        <v>18851.242339041684</v>
      </c>
      <c r="F109415" s="23">
        <v>296210.84999999998</v>
      </c>
    </row>
    <row r="109416" spans="1:6" x14ac:dyDescent="0.25">
      <c r="A109416" t="s">
        <v>311</v>
      </c>
      <c r="B109416" t="s">
        <v>141</v>
      </c>
      <c r="C109416" t="s">
        <v>480</v>
      </c>
      <c r="D109416" s="23">
        <v>2021</v>
      </c>
      <c r="E109416" s="23">
        <v>19871.101781663259</v>
      </c>
      <c r="F109416" s="23">
        <v>296102.41000000003</v>
      </c>
    </row>
    <row r="109417" spans="1:6" x14ac:dyDescent="0.25">
      <c r="A109417" t="s">
        <v>311</v>
      </c>
      <c r="B109417" t="s">
        <v>141</v>
      </c>
      <c r="C109417" t="s">
        <v>480</v>
      </c>
      <c r="D109417" s="23">
        <v>2022</v>
      </c>
      <c r="E109417" s="23">
        <v>19354.708071185578</v>
      </c>
      <c r="F109417" s="23">
        <v>294378.63</v>
      </c>
    </row>
    <row r="120282" spans="1:6" x14ac:dyDescent="0.25">
      <c r="A120282" t="s">
        <v>326</v>
      </c>
      <c r="B120282" t="s">
        <v>156</v>
      </c>
      <c r="C120282" t="s">
        <v>487</v>
      </c>
      <c r="D120282" s="23">
        <v>1</v>
      </c>
      <c r="E120282" s="23"/>
      <c r="F120282" s="23"/>
    </row>
    <row r="120283" spans="1:6" x14ac:dyDescent="0.25">
      <c r="A120283" t="s">
        <v>326</v>
      </c>
      <c r="B120283" t="s">
        <v>156</v>
      </c>
      <c r="C120283" t="s">
        <v>487</v>
      </c>
      <c r="D120283" s="23">
        <v>730</v>
      </c>
      <c r="E120283" s="23"/>
      <c r="F120283" s="23"/>
    </row>
    <row r="120284" spans="1:6" x14ac:dyDescent="0.25">
      <c r="A120284" t="s">
        <v>326</v>
      </c>
      <c r="B120284" t="s">
        <v>156</v>
      </c>
      <c r="C120284" t="s">
        <v>487</v>
      </c>
      <c r="D120284" s="23">
        <v>1000</v>
      </c>
      <c r="E120284" s="23"/>
      <c r="F120284" s="23"/>
    </row>
    <row r="120285" spans="1:6" x14ac:dyDescent="0.25">
      <c r="A120285" t="s">
        <v>326</v>
      </c>
      <c r="B120285" t="s">
        <v>156</v>
      </c>
      <c r="C120285" t="s">
        <v>487</v>
      </c>
      <c r="D120285" s="23">
        <v>1090</v>
      </c>
      <c r="E120285" s="23"/>
      <c r="F120285" s="23"/>
    </row>
    <row r="120286" spans="1:6" x14ac:dyDescent="0.25">
      <c r="A120286" t="s">
        <v>326</v>
      </c>
      <c r="B120286" t="s">
        <v>156</v>
      </c>
      <c r="C120286" t="s">
        <v>487</v>
      </c>
      <c r="D120286" s="23">
        <v>1150</v>
      </c>
      <c r="E120286" s="23"/>
      <c r="F120286" s="23"/>
    </row>
    <row r="120287" spans="1:6" x14ac:dyDescent="0.25">
      <c r="A120287" t="s">
        <v>326</v>
      </c>
      <c r="B120287" t="s">
        <v>156</v>
      </c>
      <c r="C120287" t="s">
        <v>487</v>
      </c>
      <c r="D120287" s="23">
        <v>1252</v>
      </c>
      <c r="E120287" s="23"/>
      <c r="F120287" s="23"/>
    </row>
    <row r="120288" spans="1:6" x14ac:dyDescent="0.25">
      <c r="A120288" t="s">
        <v>326</v>
      </c>
      <c r="B120288" t="s">
        <v>156</v>
      </c>
      <c r="C120288" t="s">
        <v>487</v>
      </c>
      <c r="D120288" s="23">
        <v>1253</v>
      </c>
      <c r="E120288" s="23"/>
      <c r="F120288" s="23"/>
    </row>
    <row r="120289" spans="1:6" x14ac:dyDescent="0.25">
      <c r="A120289" t="s">
        <v>326</v>
      </c>
      <c r="B120289" t="s">
        <v>156</v>
      </c>
      <c r="C120289" t="s">
        <v>487</v>
      </c>
      <c r="D120289" s="23">
        <v>1254</v>
      </c>
      <c r="E120289" s="23"/>
      <c r="F120289" s="23"/>
    </row>
    <row r="120290" spans="1:6" x14ac:dyDescent="0.25">
      <c r="A120290" t="s">
        <v>326</v>
      </c>
      <c r="B120290" t="s">
        <v>156</v>
      </c>
      <c r="C120290" t="s">
        <v>487</v>
      </c>
      <c r="D120290" s="23">
        <v>1255</v>
      </c>
      <c r="E120290" s="23"/>
      <c r="F120290" s="23"/>
    </row>
    <row r="120291" spans="1:6" x14ac:dyDescent="0.25">
      <c r="A120291" t="s">
        <v>326</v>
      </c>
      <c r="B120291" t="s">
        <v>156</v>
      </c>
      <c r="C120291" t="s">
        <v>487</v>
      </c>
      <c r="D120291" s="23">
        <v>1256</v>
      </c>
      <c r="E120291" s="23"/>
      <c r="F120291" s="23"/>
    </row>
    <row r="120292" spans="1:6" x14ac:dyDescent="0.25">
      <c r="A120292" t="s">
        <v>326</v>
      </c>
      <c r="B120292" t="s">
        <v>156</v>
      </c>
      <c r="C120292" t="s">
        <v>487</v>
      </c>
      <c r="D120292" s="23">
        <v>1257</v>
      </c>
      <c r="E120292" s="23"/>
      <c r="F120292" s="23"/>
    </row>
    <row r="120293" spans="1:6" x14ac:dyDescent="0.25">
      <c r="A120293" t="s">
        <v>326</v>
      </c>
      <c r="B120293" t="s">
        <v>156</v>
      </c>
      <c r="C120293" t="s">
        <v>487</v>
      </c>
      <c r="D120293" s="23">
        <v>1258</v>
      </c>
      <c r="E120293" s="23"/>
      <c r="F120293" s="23"/>
    </row>
    <row r="120294" spans="1:6" x14ac:dyDescent="0.25">
      <c r="A120294" t="s">
        <v>326</v>
      </c>
      <c r="B120294" t="s">
        <v>156</v>
      </c>
      <c r="C120294" t="s">
        <v>487</v>
      </c>
      <c r="D120294" s="23">
        <v>1259</v>
      </c>
      <c r="E120294" s="23"/>
      <c r="F120294" s="23"/>
    </row>
    <row r="120295" spans="1:6" x14ac:dyDescent="0.25">
      <c r="A120295" t="s">
        <v>326</v>
      </c>
      <c r="B120295" t="s">
        <v>156</v>
      </c>
      <c r="C120295" t="s">
        <v>487</v>
      </c>
      <c r="D120295" s="23">
        <v>1260</v>
      </c>
      <c r="E120295" s="23"/>
      <c r="F120295" s="23"/>
    </row>
    <row r="120296" spans="1:6" x14ac:dyDescent="0.25">
      <c r="A120296" t="s">
        <v>326</v>
      </c>
      <c r="B120296" t="s">
        <v>156</v>
      </c>
      <c r="C120296" t="s">
        <v>487</v>
      </c>
      <c r="D120296" s="23">
        <v>1261</v>
      </c>
      <c r="E120296" s="23"/>
      <c r="F120296" s="23"/>
    </row>
    <row r="120297" spans="1:6" x14ac:dyDescent="0.25">
      <c r="A120297" t="s">
        <v>326</v>
      </c>
      <c r="B120297" t="s">
        <v>156</v>
      </c>
      <c r="C120297" t="s">
        <v>487</v>
      </c>
      <c r="D120297" s="23">
        <v>1262</v>
      </c>
      <c r="E120297" s="23"/>
      <c r="F120297" s="23"/>
    </row>
    <row r="120298" spans="1:6" x14ac:dyDescent="0.25">
      <c r="A120298" t="s">
        <v>326</v>
      </c>
      <c r="B120298" t="s">
        <v>156</v>
      </c>
      <c r="C120298" t="s">
        <v>487</v>
      </c>
      <c r="D120298" s="23">
        <v>1263</v>
      </c>
      <c r="E120298" s="23"/>
      <c r="F120298" s="23"/>
    </row>
    <row r="120299" spans="1:6" x14ac:dyDescent="0.25">
      <c r="A120299" t="s">
        <v>326</v>
      </c>
      <c r="B120299" t="s">
        <v>156</v>
      </c>
      <c r="C120299" t="s">
        <v>487</v>
      </c>
      <c r="D120299" s="23">
        <v>1264</v>
      </c>
      <c r="E120299" s="23"/>
      <c r="F120299" s="23"/>
    </row>
    <row r="120300" spans="1:6" x14ac:dyDescent="0.25">
      <c r="A120300" t="s">
        <v>326</v>
      </c>
      <c r="B120300" t="s">
        <v>156</v>
      </c>
      <c r="C120300" t="s">
        <v>487</v>
      </c>
      <c r="D120300" s="23">
        <v>1265</v>
      </c>
      <c r="E120300" s="23"/>
      <c r="F120300" s="23"/>
    </row>
    <row r="120301" spans="1:6" x14ac:dyDescent="0.25">
      <c r="A120301" t="s">
        <v>326</v>
      </c>
      <c r="B120301" t="s">
        <v>156</v>
      </c>
      <c r="C120301" t="s">
        <v>487</v>
      </c>
      <c r="D120301" s="23">
        <v>1266</v>
      </c>
      <c r="E120301" s="23"/>
      <c r="F120301" s="23"/>
    </row>
    <row r="120302" spans="1:6" x14ac:dyDescent="0.25">
      <c r="A120302" t="s">
        <v>326</v>
      </c>
      <c r="B120302" t="s">
        <v>156</v>
      </c>
      <c r="C120302" t="s">
        <v>487</v>
      </c>
      <c r="D120302" s="23">
        <v>1267</v>
      </c>
      <c r="E120302" s="23"/>
      <c r="F120302" s="23"/>
    </row>
    <row r="120303" spans="1:6" x14ac:dyDescent="0.25">
      <c r="A120303" t="s">
        <v>326</v>
      </c>
      <c r="B120303" t="s">
        <v>156</v>
      </c>
      <c r="C120303" t="s">
        <v>487</v>
      </c>
      <c r="D120303" s="23">
        <v>1268</v>
      </c>
      <c r="E120303" s="23"/>
      <c r="F120303" s="23"/>
    </row>
    <row r="120304" spans="1:6" x14ac:dyDescent="0.25">
      <c r="A120304" t="s">
        <v>326</v>
      </c>
      <c r="B120304" t="s">
        <v>156</v>
      </c>
      <c r="C120304" t="s">
        <v>487</v>
      </c>
      <c r="D120304" s="23">
        <v>1269</v>
      </c>
      <c r="E120304" s="23"/>
      <c r="F120304" s="23"/>
    </row>
    <row r="120305" spans="1:6" x14ac:dyDescent="0.25">
      <c r="A120305" t="s">
        <v>326</v>
      </c>
      <c r="B120305" t="s">
        <v>156</v>
      </c>
      <c r="C120305" t="s">
        <v>487</v>
      </c>
      <c r="D120305" s="23">
        <v>1270</v>
      </c>
      <c r="E120305" s="23"/>
      <c r="F120305" s="23"/>
    </row>
    <row r="120306" spans="1:6" x14ac:dyDescent="0.25">
      <c r="A120306" t="s">
        <v>326</v>
      </c>
      <c r="B120306" t="s">
        <v>156</v>
      </c>
      <c r="C120306" t="s">
        <v>487</v>
      </c>
      <c r="D120306" s="23">
        <v>1271</v>
      </c>
      <c r="E120306" s="23"/>
      <c r="F120306" s="23"/>
    </row>
    <row r="120307" spans="1:6" x14ac:dyDescent="0.25">
      <c r="A120307" t="s">
        <v>326</v>
      </c>
      <c r="B120307" t="s">
        <v>156</v>
      </c>
      <c r="C120307" t="s">
        <v>487</v>
      </c>
      <c r="D120307" s="23">
        <v>1272</v>
      </c>
      <c r="E120307" s="23"/>
      <c r="F120307" s="23"/>
    </row>
    <row r="120308" spans="1:6" x14ac:dyDescent="0.25">
      <c r="A120308" t="s">
        <v>326</v>
      </c>
      <c r="B120308" t="s">
        <v>156</v>
      </c>
      <c r="C120308" t="s">
        <v>487</v>
      </c>
      <c r="D120308" s="23">
        <v>1273</v>
      </c>
      <c r="E120308" s="23"/>
      <c r="F120308" s="23"/>
    </row>
    <row r="120309" spans="1:6" x14ac:dyDescent="0.25">
      <c r="A120309" t="s">
        <v>326</v>
      </c>
      <c r="B120309" t="s">
        <v>156</v>
      </c>
      <c r="C120309" t="s">
        <v>487</v>
      </c>
      <c r="D120309" s="23">
        <v>1274</v>
      </c>
      <c r="E120309" s="23"/>
      <c r="F120309" s="23"/>
    </row>
    <row r="120310" spans="1:6" x14ac:dyDescent="0.25">
      <c r="A120310" t="s">
        <v>326</v>
      </c>
      <c r="B120310" t="s">
        <v>156</v>
      </c>
      <c r="C120310" t="s">
        <v>487</v>
      </c>
      <c r="D120310" s="23">
        <v>1275</v>
      </c>
      <c r="E120310" s="23"/>
      <c r="F120310" s="23"/>
    </row>
    <row r="120311" spans="1:6" x14ac:dyDescent="0.25">
      <c r="A120311" t="s">
        <v>326</v>
      </c>
      <c r="B120311" t="s">
        <v>156</v>
      </c>
      <c r="C120311" t="s">
        <v>487</v>
      </c>
      <c r="D120311" s="23">
        <v>1276</v>
      </c>
      <c r="E120311" s="23"/>
      <c r="F120311" s="23"/>
    </row>
    <row r="120312" spans="1:6" x14ac:dyDescent="0.25">
      <c r="A120312" t="s">
        <v>326</v>
      </c>
      <c r="B120312" t="s">
        <v>156</v>
      </c>
      <c r="C120312" t="s">
        <v>487</v>
      </c>
      <c r="D120312" s="23">
        <v>1277</v>
      </c>
      <c r="E120312" s="23"/>
      <c r="F120312" s="23"/>
    </row>
    <row r="120313" spans="1:6" x14ac:dyDescent="0.25">
      <c r="A120313" t="s">
        <v>326</v>
      </c>
      <c r="B120313" t="s">
        <v>156</v>
      </c>
      <c r="C120313" t="s">
        <v>487</v>
      </c>
      <c r="D120313" s="23">
        <v>1278</v>
      </c>
      <c r="E120313" s="23"/>
      <c r="F120313" s="23"/>
    </row>
    <row r="120314" spans="1:6" x14ac:dyDescent="0.25">
      <c r="A120314" t="s">
        <v>326</v>
      </c>
      <c r="B120314" t="s">
        <v>156</v>
      </c>
      <c r="C120314" t="s">
        <v>487</v>
      </c>
      <c r="D120314" s="23">
        <v>1279</v>
      </c>
      <c r="E120314" s="23"/>
      <c r="F120314" s="23"/>
    </row>
    <row r="120315" spans="1:6" x14ac:dyDescent="0.25">
      <c r="A120315" t="s">
        <v>326</v>
      </c>
      <c r="B120315" t="s">
        <v>156</v>
      </c>
      <c r="C120315" t="s">
        <v>487</v>
      </c>
      <c r="D120315" s="23">
        <v>1280</v>
      </c>
      <c r="E120315" s="23"/>
      <c r="F120315" s="23"/>
    </row>
    <row r="120316" spans="1:6" x14ac:dyDescent="0.25">
      <c r="A120316" t="s">
        <v>326</v>
      </c>
      <c r="B120316" t="s">
        <v>156</v>
      </c>
      <c r="C120316" t="s">
        <v>487</v>
      </c>
      <c r="D120316" s="23">
        <v>1281</v>
      </c>
      <c r="E120316" s="23"/>
      <c r="F120316" s="23"/>
    </row>
    <row r="120317" spans="1:6" x14ac:dyDescent="0.25">
      <c r="A120317" t="s">
        <v>326</v>
      </c>
      <c r="B120317" t="s">
        <v>156</v>
      </c>
      <c r="C120317" t="s">
        <v>487</v>
      </c>
      <c r="D120317" s="23">
        <v>1282</v>
      </c>
      <c r="E120317" s="23"/>
      <c r="F120317" s="23"/>
    </row>
    <row r="120318" spans="1:6" x14ac:dyDescent="0.25">
      <c r="A120318" t="s">
        <v>326</v>
      </c>
      <c r="B120318" t="s">
        <v>156</v>
      </c>
      <c r="C120318" t="s">
        <v>487</v>
      </c>
      <c r="D120318" s="23">
        <v>1283</v>
      </c>
      <c r="E120318" s="23"/>
      <c r="F120318" s="23"/>
    </row>
    <row r="120319" spans="1:6" x14ac:dyDescent="0.25">
      <c r="A120319" t="s">
        <v>326</v>
      </c>
      <c r="B120319" t="s">
        <v>156</v>
      </c>
      <c r="C120319" t="s">
        <v>487</v>
      </c>
      <c r="D120319" s="23">
        <v>1284</v>
      </c>
      <c r="E120319" s="23"/>
      <c r="F120319" s="23"/>
    </row>
    <row r="120320" spans="1:6" x14ac:dyDescent="0.25">
      <c r="A120320" t="s">
        <v>326</v>
      </c>
      <c r="B120320" t="s">
        <v>156</v>
      </c>
      <c r="C120320" t="s">
        <v>487</v>
      </c>
      <c r="D120320" s="23">
        <v>1285</v>
      </c>
      <c r="E120320" s="23"/>
      <c r="F120320" s="23"/>
    </row>
    <row r="120321" spans="1:6" x14ac:dyDescent="0.25">
      <c r="A120321" t="s">
        <v>326</v>
      </c>
      <c r="B120321" t="s">
        <v>156</v>
      </c>
      <c r="C120321" t="s">
        <v>487</v>
      </c>
      <c r="D120321" s="23">
        <v>1286</v>
      </c>
      <c r="E120321" s="23"/>
      <c r="F120321" s="23"/>
    </row>
    <row r="120322" spans="1:6" x14ac:dyDescent="0.25">
      <c r="A120322" t="s">
        <v>326</v>
      </c>
      <c r="B120322" t="s">
        <v>156</v>
      </c>
      <c r="C120322" t="s">
        <v>487</v>
      </c>
      <c r="D120322" s="23">
        <v>1287</v>
      </c>
      <c r="E120322" s="23"/>
      <c r="F120322" s="23"/>
    </row>
    <row r="120323" spans="1:6" x14ac:dyDescent="0.25">
      <c r="A120323" t="s">
        <v>326</v>
      </c>
      <c r="B120323" t="s">
        <v>156</v>
      </c>
      <c r="C120323" t="s">
        <v>487</v>
      </c>
      <c r="D120323" s="23">
        <v>1288</v>
      </c>
      <c r="E120323" s="23"/>
      <c r="F120323" s="23"/>
    </row>
    <row r="120324" spans="1:6" x14ac:dyDescent="0.25">
      <c r="A120324" t="s">
        <v>326</v>
      </c>
      <c r="B120324" t="s">
        <v>156</v>
      </c>
      <c r="C120324" t="s">
        <v>487</v>
      </c>
      <c r="D120324" s="23">
        <v>1289</v>
      </c>
      <c r="E120324" s="23"/>
      <c r="F120324" s="23"/>
    </row>
    <row r="120325" spans="1:6" x14ac:dyDescent="0.25">
      <c r="A120325" t="s">
        <v>326</v>
      </c>
      <c r="B120325" t="s">
        <v>156</v>
      </c>
      <c r="C120325" t="s">
        <v>487</v>
      </c>
      <c r="D120325" s="23">
        <v>1290</v>
      </c>
      <c r="E120325" s="23"/>
      <c r="F120325" s="23"/>
    </row>
    <row r="120326" spans="1:6" x14ac:dyDescent="0.25">
      <c r="A120326" t="s">
        <v>326</v>
      </c>
      <c r="B120326" t="s">
        <v>156</v>
      </c>
      <c r="C120326" t="s">
        <v>487</v>
      </c>
      <c r="D120326" s="23">
        <v>1291</v>
      </c>
      <c r="E120326" s="23"/>
      <c r="F120326" s="23"/>
    </row>
    <row r="120327" spans="1:6" x14ac:dyDescent="0.25">
      <c r="A120327" t="s">
        <v>326</v>
      </c>
      <c r="B120327" t="s">
        <v>156</v>
      </c>
      <c r="C120327" t="s">
        <v>487</v>
      </c>
      <c r="D120327" s="23">
        <v>1292</v>
      </c>
      <c r="E120327" s="23"/>
      <c r="F120327" s="23"/>
    </row>
    <row r="120328" spans="1:6" x14ac:dyDescent="0.25">
      <c r="A120328" t="s">
        <v>326</v>
      </c>
      <c r="B120328" t="s">
        <v>156</v>
      </c>
      <c r="C120328" t="s">
        <v>487</v>
      </c>
      <c r="D120328" s="23">
        <v>1293</v>
      </c>
      <c r="E120328" s="23"/>
      <c r="F120328" s="23"/>
    </row>
    <row r="120329" spans="1:6" x14ac:dyDescent="0.25">
      <c r="A120329" t="s">
        <v>326</v>
      </c>
      <c r="B120329" t="s">
        <v>156</v>
      </c>
      <c r="C120329" t="s">
        <v>487</v>
      </c>
      <c r="D120329" s="23">
        <v>1294</v>
      </c>
      <c r="E120329" s="23"/>
      <c r="F120329" s="23"/>
    </row>
    <row r="120330" spans="1:6" x14ac:dyDescent="0.25">
      <c r="A120330" t="s">
        <v>326</v>
      </c>
      <c r="B120330" t="s">
        <v>156</v>
      </c>
      <c r="C120330" t="s">
        <v>487</v>
      </c>
      <c r="D120330" s="23">
        <v>1295</v>
      </c>
      <c r="E120330" s="23"/>
      <c r="F120330" s="23"/>
    </row>
    <row r="120331" spans="1:6" x14ac:dyDescent="0.25">
      <c r="A120331" t="s">
        <v>326</v>
      </c>
      <c r="B120331" t="s">
        <v>156</v>
      </c>
      <c r="C120331" t="s">
        <v>487</v>
      </c>
      <c r="D120331" s="23">
        <v>1296</v>
      </c>
      <c r="E120331" s="23"/>
      <c r="F120331" s="23"/>
    </row>
    <row r="120332" spans="1:6" x14ac:dyDescent="0.25">
      <c r="A120332" t="s">
        <v>326</v>
      </c>
      <c r="B120332" t="s">
        <v>156</v>
      </c>
      <c r="C120332" t="s">
        <v>487</v>
      </c>
      <c r="D120332" s="23">
        <v>1297</v>
      </c>
      <c r="E120332" s="23"/>
      <c r="F120332" s="23"/>
    </row>
    <row r="120333" spans="1:6" x14ac:dyDescent="0.25">
      <c r="A120333" t="s">
        <v>326</v>
      </c>
      <c r="B120333" t="s">
        <v>156</v>
      </c>
      <c r="C120333" t="s">
        <v>487</v>
      </c>
      <c r="D120333" s="23">
        <v>1298</v>
      </c>
      <c r="E120333" s="23"/>
      <c r="F120333" s="23"/>
    </row>
    <row r="120334" spans="1:6" x14ac:dyDescent="0.25">
      <c r="A120334" t="s">
        <v>326</v>
      </c>
      <c r="B120334" t="s">
        <v>156</v>
      </c>
      <c r="C120334" t="s">
        <v>487</v>
      </c>
      <c r="D120334" s="23">
        <v>1299</v>
      </c>
      <c r="E120334" s="23"/>
      <c r="F120334" s="23"/>
    </row>
    <row r="120335" spans="1:6" x14ac:dyDescent="0.25">
      <c r="A120335" t="s">
        <v>326</v>
      </c>
      <c r="B120335" t="s">
        <v>156</v>
      </c>
      <c r="C120335" t="s">
        <v>487</v>
      </c>
      <c r="D120335" s="23">
        <v>1300</v>
      </c>
      <c r="E120335" s="23"/>
      <c r="F120335" s="23"/>
    </row>
    <row r="120336" spans="1:6" x14ac:dyDescent="0.25">
      <c r="A120336" t="s">
        <v>326</v>
      </c>
      <c r="B120336" t="s">
        <v>156</v>
      </c>
      <c r="C120336" t="s">
        <v>487</v>
      </c>
      <c r="D120336" s="23">
        <v>1301</v>
      </c>
      <c r="E120336" s="23"/>
      <c r="F120336" s="23"/>
    </row>
    <row r="120337" spans="1:6" x14ac:dyDescent="0.25">
      <c r="A120337" t="s">
        <v>326</v>
      </c>
      <c r="B120337" t="s">
        <v>156</v>
      </c>
      <c r="C120337" t="s">
        <v>487</v>
      </c>
      <c r="D120337" s="23">
        <v>1302</v>
      </c>
      <c r="E120337" s="23"/>
      <c r="F120337" s="23"/>
    </row>
    <row r="120338" spans="1:6" x14ac:dyDescent="0.25">
      <c r="A120338" t="s">
        <v>326</v>
      </c>
      <c r="B120338" t="s">
        <v>156</v>
      </c>
      <c r="C120338" t="s">
        <v>487</v>
      </c>
      <c r="D120338" s="23">
        <v>1303</v>
      </c>
      <c r="E120338" s="23"/>
      <c r="F120338" s="23"/>
    </row>
    <row r="120339" spans="1:6" x14ac:dyDescent="0.25">
      <c r="A120339" t="s">
        <v>326</v>
      </c>
      <c r="B120339" t="s">
        <v>156</v>
      </c>
      <c r="C120339" t="s">
        <v>487</v>
      </c>
      <c r="D120339" s="23">
        <v>1304</v>
      </c>
      <c r="E120339" s="23"/>
      <c r="F120339" s="23"/>
    </row>
    <row r="120340" spans="1:6" x14ac:dyDescent="0.25">
      <c r="A120340" t="s">
        <v>326</v>
      </c>
      <c r="B120340" t="s">
        <v>156</v>
      </c>
      <c r="C120340" t="s">
        <v>487</v>
      </c>
      <c r="D120340" s="23">
        <v>1305</v>
      </c>
      <c r="E120340" s="23"/>
      <c r="F120340" s="23"/>
    </row>
    <row r="120341" spans="1:6" x14ac:dyDescent="0.25">
      <c r="A120341" t="s">
        <v>326</v>
      </c>
      <c r="B120341" t="s">
        <v>156</v>
      </c>
      <c r="C120341" t="s">
        <v>487</v>
      </c>
      <c r="D120341" s="23">
        <v>1306</v>
      </c>
      <c r="E120341" s="23"/>
      <c r="F120341" s="23"/>
    </row>
    <row r="120342" spans="1:6" x14ac:dyDescent="0.25">
      <c r="A120342" t="s">
        <v>326</v>
      </c>
      <c r="B120342" t="s">
        <v>156</v>
      </c>
      <c r="C120342" t="s">
        <v>487</v>
      </c>
      <c r="D120342" s="23">
        <v>1307</v>
      </c>
      <c r="E120342" s="23"/>
      <c r="F120342" s="23"/>
    </row>
    <row r="120343" spans="1:6" x14ac:dyDescent="0.25">
      <c r="A120343" t="s">
        <v>326</v>
      </c>
      <c r="B120343" t="s">
        <v>156</v>
      </c>
      <c r="C120343" t="s">
        <v>487</v>
      </c>
      <c r="D120343" s="23">
        <v>1308</v>
      </c>
      <c r="E120343" s="23"/>
      <c r="F120343" s="23"/>
    </row>
    <row r="120344" spans="1:6" x14ac:dyDescent="0.25">
      <c r="A120344" t="s">
        <v>326</v>
      </c>
      <c r="B120344" t="s">
        <v>156</v>
      </c>
      <c r="C120344" t="s">
        <v>487</v>
      </c>
      <c r="D120344" s="23">
        <v>1309</v>
      </c>
      <c r="E120344" s="23"/>
      <c r="F120344" s="23"/>
    </row>
    <row r="120345" spans="1:6" x14ac:dyDescent="0.25">
      <c r="A120345" t="s">
        <v>326</v>
      </c>
      <c r="B120345" t="s">
        <v>156</v>
      </c>
      <c r="C120345" t="s">
        <v>487</v>
      </c>
      <c r="D120345" s="23">
        <v>1310</v>
      </c>
      <c r="E120345" s="23"/>
      <c r="F120345" s="23"/>
    </row>
    <row r="120346" spans="1:6" x14ac:dyDescent="0.25">
      <c r="A120346" t="s">
        <v>326</v>
      </c>
      <c r="B120346" t="s">
        <v>156</v>
      </c>
      <c r="C120346" t="s">
        <v>487</v>
      </c>
      <c r="D120346" s="23">
        <v>1311</v>
      </c>
      <c r="E120346" s="23"/>
      <c r="F120346" s="23"/>
    </row>
    <row r="120347" spans="1:6" x14ac:dyDescent="0.25">
      <c r="A120347" t="s">
        <v>326</v>
      </c>
      <c r="B120347" t="s">
        <v>156</v>
      </c>
      <c r="C120347" t="s">
        <v>487</v>
      </c>
      <c r="D120347" s="23">
        <v>1312</v>
      </c>
      <c r="E120347" s="23"/>
      <c r="F120347" s="23"/>
    </row>
    <row r="120348" spans="1:6" x14ac:dyDescent="0.25">
      <c r="A120348" t="s">
        <v>326</v>
      </c>
      <c r="B120348" t="s">
        <v>156</v>
      </c>
      <c r="C120348" t="s">
        <v>487</v>
      </c>
      <c r="D120348" s="23">
        <v>1313</v>
      </c>
      <c r="E120348" s="23"/>
      <c r="F120348" s="23"/>
    </row>
    <row r="120349" spans="1:6" x14ac:dyDescent="0.25">
      <c r="A120349" t="s">
        <v>326</v>
      </c>
      <c r="B120349" t="s">
        <v>156</v>
      </c>
      <c r="C120349" t="s">
        <v>487</v>
      </c>
      <c r="D120349" s="23">
        <v>1314</v>
      </c>
      <c r="E120349" s="23"/>
      <c r="F120349" s="23"/>
    </row>
    <row r="120350" spans="1:6" x14ac:dyDescent="0.25">
      <c r="A120350" t="s">
        <v>326</v>
      </c>
      <c r="B120350" t="s">
        <v>156</v>
      </c>
      <c r="C120350" t="s">
        <v>487</v>
      </c>
      <c r="D120350" s="23">
        <v>1315</v>
      </c>
      <c r="E120350" s="23"/>
      <c r="F120350" s="23"/>
    </row>
    <row r="120351" spans="1:6" x14ac:dyDescent="0.25">
      <c r="A120351" t="s">
        <v>326</v>
      </c>
      <c r="B120351" t="s">
        <v>156</v>
      </c>
      <c r="C120351" t="s">
        <v>487</v>
      </c>
      <c r="D120351" s="23">
        <v>1316</v>
      </c>
      <c r="E120351" s="23"/>
      <c r="F120351" s="23"/>
    </row>
    <row r="120352" spans="1:6" x14ac:dyDescent="0.25">
      <c r="A120352" t="s">
        <v>326</v>
      </c>
      <c r="B120352" t="s">
        <v>156</v>
      </c>
      <c r="C120352" t="s">
        <v>487</v>
      </c>
      <c r="D120352" s="23">
        <v>1317</v>
      </c>
      <c r="E120352" s="23"/>
      <c r="F120352" s="23"/>
    </row>
    <row r="120353" spans="1:6" x14ac:dyDescent="0.25">
      <c r="A120353" t="s">
        <v>326</v>
      </c>
      <c r="B120353" t="s">
        <v>156</v>
      </c>
      <c r="C120353" t="s">
        <v>487</v>
      </c>
      <c r="D120353" s="23">
        <v>1318</v>
      </c>
      <c r="E120353" s="23"/>
      <c r="F120353" s="23"/>
    </row>
    <row r="120354" spans="1:6" x14ac:dyDescent="0.25">
      <c r="A120354" t="s">
        <v>326</v>
      </c>
      <c r="B120354" t="s">
        <v>156</v>
      </c>
      <c r="C120354" t="s">
        <v>487</v>
      </c>
      <c r="D120354" s="23">
        <v>1319</v>
      </c>
      <c r="E120354" s="23"/>
      <c r="F120354" s="23"/>
    </row>
    <row r="120355" spans="1:6" x14ac:dyDescent="0.25">
      <c r="A120355" t="s">
        <v>326</v>
      </c>
      <c r="B120355" t="s">
        <v>156</v>
      </c>
      <c r="C120355" t="s">
        <v>487</v>
      </c>
      <c r="D120355" s="23">
        <v>1320</v>
      </c>
      <c r="E120355" s="23"/>
      <c r="F120355" s="23"/>
    </row>
    <row r="120356" spans="1:6" x14ac:dyDescent="0.25">
      <c r="A120356" t="s">
        <v>326</v>
      </c>
      <c r="B120356" t="s">
        <v>156</v>
      </c>
      <c r="C120356" t="s">
        <v>487</v>
      </c>
      <c r="D120356" s="23">
        <v>1321</v>
      </c>
      <c r="E120356" s="23"/>
      <c r="F120356" s="23"/>
    </row>
    <row r="120357" spans="1:6" x14ac:dyDescent="0.25">
      <c r="A120357" t="s">
        <v>326</v>
      </c>
      <c r="B120357" t="s">
        <v>156</v>
      </c>
      <c r="C120357" t="s">
        <v>487</v>
      </c>
      <c r="D120357" s="23">
        <v>1322</v>
      </c>
      <c r="E120357" s="23"/>
      <c r="F120357" s="23"/>
    </row>
    <row r="120358" spans="1:6" x14ac:dyDescent="0.25">
      <c r="A120358" t="s">
        <v>326</v>
      </c>
      <c r="B120358" t="s">
        <v>156</v>
      </c>
      <c r="C120358" t="s">
        <v>487</v>
      </c>
      <c r="D120358" s="23">
        <v>1323</v>
      </c>
      <c r="E120358" s="23"/>
      <c r="F120358" s="23"/>
    </row>
    <row r="120359" spans="1:6" x14ac:dyDescent="0.25">
      <c r="A120359" t="s">
        <v>326</v>
      </c>
      <c r="B120359" t="s">
        <v>156</v>
      </c>
      <c r="C120359" t="s">
        <v>487</v>
      </c>
      <c r="D120359" s="23">
        <v>1324</v>
      </c>
      <c r="E120359" s="23"/>
      <c r="F120359" s="23"/>
    </row>
    <row r="120360" spans="1:6" x14ac:dyDescent="0.25">
      <c r="A120360" t="s">
        <v>326</v>
      </c>
      <c r="B120360" t="s">
        <v>156</v>
      </c>
      <c r="C120360" t="s">
        <v>487</v>
      </c>
      <c r="D120360" s="23">
        <v>1325</v>
      </c>
      <c r="E120360" s="23"/>
      <c r="F120360" s="23"/>
    </row>
    <row r="120361" spans="1:6" x14ac:dyDescent="0.25">
      <c r="A120361" t="s">
        <v>326</v>
      </c>
      <c r="B120361" t="s">
        <v>156</v>
      </c>
      <c r="C120361" t="s">
        <v>487</v>
      </c>
      <c r="D120361" s="23">
        <v>1326</v>
      </c>
      <c r="E120361" s="23"/>
      <c r="F120361" s="23"/>
    </row>
    <row r="120362" spans="1:6" x14ac:dyDescent="0.25">
      <c r="A120362" t="s">
        <v>326</v>
      </c>
      <c r="B120362" t="s">
        <v>156</v>
      </c>
      <c r="C120362" t="s">
        <v>487</v>
      </c>
      <c r="D120362" s="23">
        <v>1327</v>
      </c>
      <c r="E120362" s="23"/>
      <c r="F120362" s="23"/>
    </row>
    <row r="120363" spans="1:6" x14ac:dyDescent="0.25">
      <c r="A120363" t="s">
        <v>326</v>
      </c>
      <c r="B120363" t="s">
        <v>156</v>
      </c>
      <c r="C120363" t="s">
        <v>487</v>
      </c>
      <c r="D120363" s="23">
        <v>1328</v>
      </c>
      <c r="E120363" s="23"/>
      <c r="F120363" s="23"/>
    </row>
    <row r="120364" spans="1:6" x14ac:dyDescent="0.25">
      <c r="A120364" t="s">
        <v>326</v>
      </c>
      <c r="B120364" t="s">
        <v>156</v>
      </c>
      <c r="C120364" t="s">
        <v>487</v>
      </c>
      <c r="D120364" s="23">
        <v>1329</v>
      </c>
      <c r="E120364" s="23"/>
      <c r="F120364" s="23"/>
    </row>
    <row r="120365" spans="1:6" x14ac:dyDescent="0.25">
      <c r="A120365" t="s">
        <v>326</v>
      </c>
      <c r="B120365" t="s">
        <v>156</v>
      </c>
      <c r="C120365" t="s">
        <v>487</v>
      </c>
      <c r="D120365" s="23">
        <v>1330</v>
      </c>
      <c r="E120365" s="23"/>
      <c r="F120365" s="23"/>
    </row>
    <row r="120366" spans="1:6" x14ac:dyDescent="0.25">
      <c r="A120366" t="s">
        <v>326</v>
      </c>
      <c r="B120366" t="s">
        <v>156</v>
      </c>
      <c r="C120366" t="s">
        <v>487</v>
      </c>
      <c r="D120366" s="23">
        <v>1331</v>
      </c>
      <c r="E120366" s="23"/>
      <c r="F120366" s="23"/>
    </row>
    <row r="120367" spans="1:6" x14ac:dyDescent="0.25">
      <c r="A120367" t="s">
        <v>326</v>
      </c>
      <c r="B120367" t="s">
        <v>156</v>
      </c>
      <c r="C120367" t="s">
        <v>487</v>
      </c>
      <c r="D120367" s="23">
        <v>1332</v>
      </c>
      <c r="E120367" s="23"/>
      <c r="F120367" s="23"/>
    </row>
    <row r="120368" spans="1:6" x14ac:dyDescent="0.25">
      <c r="A120368" t="s">
        <v>326</v>
      </c>
      <c r="B120368" t="s">
        <v>156</v>
      </c>
      <c r="C120368" t="s">
        <v>487</v>
      </c>
      <c r="D120368" s="23">
        <v>1333</v>
      </c>
      <c r="E120368" s="23"/>
      <c r="F120368" s="23"/>
    </row>
    <row r="120369" spans="1:6" x14ac:dyDescent="0.25">
      <c r="A120369" t="s">
        <v>326</v>
      </c>
      <c r="B120369" t="s">
        <v>156</v>
      </c>
      <c r="C120369" t="s">
        <v>487</v>
      </c>
      <c r="D120369" s="23">
        <v>1334</v>
      </c>
      <c r="E120369" s="23"/>
      <c r="F120369" s="23"/>
    </row>
    <row r="120370" spans="1:6" x14ac:dyDescent="0.25">
      <c r="A120370" t="s">
        <v>326</v>
      </c>
      <c r="B120370" t="s">
        <v>156</v>
      </c>
      <c r="C120370" t="s">
        <v>487</v>
      </c>
      <c r="D120370" s="23">
        <v>1335</v>
      </c>
      <c r="E120370" s="23"/>
      <c r="F120370" s="23"/>
    </row>
    <row r="120371" spans="1:6" x14ac:dyDescent="0.25">
      <c r="A120371" t="s">
        <v>326</v>
      </c>
      <c r="B120371" t="s">
        <v>156</v>
      </c>
      <c r="C120371" t="s">
        <v>487</v>
      </c>
      <c r="D120371" s="23">
        <v>1336</v>
      </c>
      <c r="E120371" s="23"/>
      <c r="F120371" s="23"/>
    </row>
    <row r="120372" spans="1:6" x14ac:dyDescent="0.25">
      <c r="A120372" t="s">
        <v>326</v>
      </c>
      <c r="B120372" t="s">
        <v>156</v>
      </c>
      <c r="C120372" t="s">
        <v>487</v>
      </c>
      <c r="D120372" s="23">
        <v>1337</v>
      </c>
      <c r="E120372" s="23"/>
      <c r="F120372" s="23"/>
    </row>
    <row r="120373" spans="1:6" x14ac:dyDescent="0.25">
      <c r="A120373" t="s">
        <v>326</v>
      </c>
      <c r="B120373" t="s">
        <v>156</v>
      </c>
      <c r="C120373" t="s">
        <v>487</v>
      </c>
      <c r="D120373" s="23">
        <v>1338</v>
      </c>
      <c r="E120373" s="23"/>
      <c r="F120373" s="23"/>
    </row>
    <row r="120374" spans="1:6" x14ac:dyDescent="0.25">
      <c r="A120374" t="s">
        <v>326</v>
      </c>
      <c r="B120374" t="s">
        <v>156</v>
      </c>
      <c r="C120374" t="s">
        <v>487</v>
      </c>
      <c r="D120374" s="23">
        <v>1339</v>
      </c>
      <c r="E120374" s="23"/>
      <c r="F120374" s="23"/>
    </row>
    <row r="120375" spans="1:6" x14ac:dyDescent="0.25">
      <c r="A120375" t="s">
        <v>326</v>
      </c>
      <c r="B120375" t="s">
        <v>156</v>
      </c>
      <c r="C120375" t="s">
        <v>487</v>
      </c>
      <c r="D120375" s="23">
        <v>1340</v>
      </c>
      <c r="E120375" s="23"/>
      <c r="F120375" s="23"/>
    </row>
    <row r="120376" spans="1:6" x14ac:dyDescent="0.25">
      <c r="A120376" t="s">
        <v>326</v>
      </c>
      <c r="B120376" t="s">
        <v>156</v>
      </c>
      <c r="C120376" t="s">
        <v>487</v>
      </c>
      <c r="D120376" s="23">
        <v>1341</v>
      </c>
      <c r="E120376" s="23"/>
      <c r="F120376" s="23"/>
    </row>
    <row r="120377" spans="1:6" x14ac:dyDescent="0.25">
      <c r="A120377" t="s">
        <v>326</v>
      </c>
      <c r="B120377" t="s">
        <v>156</v>
      </c>
      <c r="C120377" t="s">
        <v>487</v>
      </c>
      <c r="D120377" s="23">
        <v>1342</v>
      </c>
      <c r="E120377" s="23"/>
      <c r="F120377" s="23"/>
    </row>
    <row r="120378" spans="1:6" x14ac:dyDescent="0.25">
      <c r="A120378" t="s">
        <v>326</v>
      </c>
      <c r="B120378" t="s">
        <v>156</v>
      </c>
      <c r="C120378" t="s">
        <v>487</v>
      </c>
      <c r="D120378" s="23">
        <v>1343</v>
      </c>
      <c r="E120378" s="23"/>
      <c r="F120378" s="23"/>
    </row>
    <row r="120379" spans="1:6" x14ac:dyDescent="0.25">
      <c r="A120379" t="s">
        <v>326</v>
      </c>
      <c r="B120379" t="s">
        <v>156</v>
      </c>
      <c r="C120379" t="s">
        <v>487</v>
      </c>
      <c r="D120379" s="23">
        <v>1344</v>
      </c>
      <c r="E120379" s="23"/>
      <c r="F120379" s="23"/>
    </row>
    <row r="120380" spans="1:6" x14ac:dyDescent="0.25">
      <c r="A120380" t="s">
        <v>326</v>
      </c>
      <c r="B120380" t="s">
        <v>156</v>
      </c>
      <c r="C120380" t="s">
        <v>487</v>
      </c>
      <c r="D120380" s="23">
        <v>1345</v>
      </c>
      <c r="E120380" s="23"/>
      <c r="F120380" s="23"/>
    </row>
    <row r="120381" spans="1:6" x14ac:dyDescent="0.25">
      <c r="A120381" t="s">
        <v>326</v>
      </c>
      <c r="B120381" t="s">
        <v>156</v>
      </c>
      <c r="C120381" t="s">
        <v>487</v>
      </c>
      <c r="D120381" s="23">
        <v>1346</v>
      </c>
      <c r="E120381" s="23"/>
      <c r="F120381" s="23"/>
    </row>
    <row r="120382" spans="1:6" x14ac:dyDescent="0.25">
      <c r="A120382" t="s">
        <v>326</v>
      </c>
      <c r="B120382" t="s">
        <v>156</v>
      </c>
      <c r="C120382" t="s">
        <v>487</v>
      </c>
      <c r="D120382" s="23">
        <v>1347</v>
      </c>
      <c r="E120382" s="23"/>
      <c r="F120382" s="23"/>
    </row>
    <row r="120383" spans="1:6" x14ac:dyDescent="0.25">
      <c r="A120383" t="s">
        <v>326</v>
      </c>
      <c r="B120383" t="s">
        <v>156</v>
      </c>
      <c r="C120383" t="s">
        <v>487</v>
      </c>
      <c r="D120383" s="23">
        <v>1348</v>
      </c>
      <c r="E120383" s="23"/>
      <c r="F120383" s="23"/>
    </row>
    <row r="120384" spans="1:6" x14ac:dyDescent="0.25">
      <c r="A120384" t="s">
        <v>326</v>
      </c>
      <c r="B120384" t="s">
        <v>156</v>
      </c>
      <c r="C120384" t="s">
        <v>487</v>
      </c>
      <c r="D120384" s="23">
        <v>1349</v>
      </c>
      <c r="E120384" s="23"/>
      <c r="F120384" s="23"/>
    </row>
    <row r="120385" spans="1:6" x14ac:dyDescent="0.25">
      <c r="A120385" t="s">
        <v>326</v>
      </c>
      <c r="B120385" t="s">
        <v>156</v>
      </c>
      <c r="C120385" t="s">
        <v>487</v>
      </c>
      <c r="D120385" s="23">
        <v>1350</v>
      </c>
      <c r="E120385" s="23"/>
      <c r="F120385" s="23"/>
    </row>
    <row r="120386" spans="1:6" x14ac:dyDescent="0.25">
      <c r="A120386" t="s">
        <v>326</v>
      </c>
      <c r="B120386" t="s">
        <v>156</v>
      </c>
      <c r="C120386" t="s">
        <v>487</v>
      </c>
      <c r="D120386" s="23">
        <v>1351</v>
      </c>
      <c r="E120386" s="23"/>
      <c r="F120386" s="23"/>
    </row>
    <row r="120387" spans="1:6" x14ac:dyDescent="0.25">
      <c r="A120387" t="s">
        <v>326</v>
      </c>
      <c r="B120387" t="s">
        <v>156</v>
      </c>
      <c r="C120387" t="s">
        <v>487</v>
      </c>
      <c r="D120387" s="23">
        <v>1352</v>
      </c>
      <c r="E120387" s="23"/>
      <c r="F120387" s="23"/>
    </row>
    <row r="120388" spans="1:6" x14ac:dyDescent="0.25">
      <c r="A120388" t="s">
        <v>326</v>
      </c>
      <c r="B120388" t="s">
        <v>156</v>
      </c>
      <c r="C120388" t="s">
        <v>487</v>
      </c>
      <c r="D120388" s="23">
        <v>1353</v>
      </c>
      <c r="E120388" s="23"/>
      <c r="F120388" s="23"/>
    </row>
    <row r="120389" spans="1:6" x14ac:dyDescent="0.25">
      <c r="A120389" t="s">
        <v>326</v>
      </c>
      <c r="B120389" t="s">
        <v>156</v>
      </c>
      <c r="C120389" t="s">
        <v>487</v>
      </c>
      <c r="D120389" s="23">
        <v>1354</v>
      </c>
      <c r="E120389" s="23"/>
      <c r="F120389" s="23"/>
    </row>
    <row r="120390" spans="1:6" x14ac:dyDescent="0.25">
      <c r="A120390" t="s">
        <v>326</v>
      </c>
      <c r="B120390" t="s">
        <v>156</v>
      </c>
      <c r="C120390" t="s">
        <v>487</v>
      </c>
      <c r="D120390" s="23">
        <v>1355</v>
      </c>
      <c r="E120390" s="23"/>
      <c r="F120390" s="23"/>
    </row>
    <row r="120391" spans="1:6" x14ac:dyDescent="0.25">
      <c r="A120391" t="s">
        <v>326</v>
      </c>
      <c r="B120391" t="s">
        <v>156</v>
      </c>
      <c r="C120391" t="s">
        <v>487</v>
      </c>
      <c r="D120391" s="23">
        <v>1356</v>
      </c>
      <c r="E120391" s="23"/>
      <c r="F120391" s="23"/>
    </row>
    <row r="120392" spans="1:6" x14ac:dyDescent="0.25">
      <c r="A120392" t="s">
        <v>326</v>
      </c>
      <c r="B120392" t="s">
        <v>156</v>
      </c>
      <c r="C120392" t="s">
        <v>487</v>
      </c>
      <c r="D120392" s="23">
        <v>1357</v>
      </c>
      <c r="E120392" s="23"/>
      <c r="F120392" s="23"/>
    </row>
    <row r="120393" spans="1:6" x14ac:dyDescent="0.25">
      <c r="A120393" t="s">
        <v>326</v>
      </c>
      <c r="B120393" t="s">
        <v>156</v>
      </c>
      <c r="C120393" t="s">
        <v>487</v>
      </c>
      <c r="D120393" s="23">
        <v>1358</v>
      </c>
      <c r="E120393" s="23"/>
      <c r="F120393" s="23"/>
    </row>
    <row r="120394" spans="1:6" x14ac:dyDescent="0.25">
      <c r="A120394" t="s">
        <v>326</v>
      </c>
      <c r="B120394" t="s">
        <v>156</v>
      </c>
      <c r="C120394" t="s">
        <v>487</v>
      </c>
      <c r="D120394" s="23">
        <v>1359</v>
      </c>
      <c r="E120394" s="23"/>
      <c r="F120394" s="23"/>
    </row>
    <row r="120395" spans="1:6" x14ac:dyDescent="0.25">
      <c r="A120395" t="s">
        <v>326</v>
      </c>
      <c r="B120395" t="s">
        <v>156</v>
      </c>
      <c r="C120395" t="s">
        <v>487</v>
      </c>
      <c r="D120395" s="23">
        <v>1360</v>
      </c>
      <c r="E120395" s="23"/>
      <c r="F120395" s="23"/>
    </row>
    <row r="120396" spans="1:6" x14ac:dyDescent="0.25">
      <c r="A120396" t="s">
        <v>326</v>
      </c>
      <c r="B120396" t="s">
        <v>156</v>
      </c>
      <c r="C120396" t="s">
        <v>487</v>
      </c>
      <c r="D120396" s="23">
        <v>1361</v>
      </c>
      <c r="E120396" s="23"/>
      <c r="F120396" s="23"/>
    </row>
    <row r="120397" spans="1:6" x14ac:dyDescent="0.25">
      <c r="A120397" t="s">
        <v>326</v>
      </c>
      <c r="B120397" t="s">
        <v>156</v>
      </c>
      <c r="C120397" t="s">
        <v>487</v>
      </c>
      <c r="D120397" s="23">
        <v>1362</v>
      </c>
      <c r="E120397" s="23"/>
      <c r="F120397" s="23"/>
    </row>
    <row r="120398" spans="1:6" x14ac:dyDescent="0.25">
      <c r="A120398" t="s">
        <v>326</v>
      </c>
      <c r="B120398" t="s">
        <v>156</v>
      </c>
      <c r="C120398" t="s">
        <v>487</v>
      </c>
      <c r="D120398" s="23">
        <v>1363</v>
      </c>
      <c r="E120398" s="23"/>
      <c r="F120398" s="23"/>
    </row>
    <row r="120399" spans="1:6" x14ac:dyDescent="0.25">
      <c r="A120399" t="s">
        <v>326</v>
      </c>
      <c r="B120399" t="s">
        <v>156</v>
      </c>
      <c r="C120399" t="s">
        <v>487</v>
      </c>
      <c r="D120399" s="23">
        <v>1364</v>
      </c>
      <c r="E120399" s="23"/>
      <c r="F120399" s="23"/>
    </row>
    <row r="120400" spans="1:6" x14ac:dyDescent="0.25">
      <c r="A120400" t="s">
        <v>326</v>
      </c>
      <c r="B120400" t="s">
        <v>156</v>
      </c>
      <c r="C120400" t="s">
        <v>487</v>
      </c>
      <c r="D120400" s="23">
        <v>1365</v>
      </c>
      <c r="E120400" s="23"/>
      <c r="F120400" s="23"/>
    </row>
    <row r="120401" spans="1:6" x14ac:dyDescent="0.25">
      <c r="A120401" t="s">
        <v>326</v>
      </c>
      <c r="B120401" t="s">
        <v>156</v>
      </c>
      <c r="C120401" t="s">
        <v>487</v>
      </c>
      <c r="D120401" s="23">
        <v>1366</v>
      </c>
      <c r="E120401" s="23"/>
      <c r="F120401" s="23"/>
    </row>
    <row r="120402" spans="1:6" x14ac:dyDescent="0.25">
      <c r="A120402" t="s">
        <v>326</v>
      </c>
      <c r="B120402" t="s">
        <v>156</v>
      </c>
      <c r="C120402" t="s">
        <v>487</v>
      </c>
      <c r="D120402" s="23">
        <v>1367</v>
      </c>
      <c r="E120402" s="23"/>
      <c r="F120402" s="23"/>
    </row>
    <row r="120403" spans="1:6" x14ac:dyDescent="0.25">
      <c r="A120403" t="s">
        <v>326</v>
      </c>
      <c r="B120403" t="s">
        <v>156</v>
      </c>
      <c r="C120403" t="s">
        <v>487</v>
      </c>
      <c r="D120403" s="23">
        <v>1368</v>
      </c>
      <c r="E120403" s="23"/>
      <c r="F120403" s="23"/>
    </row>
    <row r="120404" spans="1:6" x14ac:dyDescent="0.25">
      <c r="A120404" t="s">
        <v>326</v>
      </c>
      <c r="B120404" t="s">
        <v>156</v>
      </c>
      <c r="C120404" t="s">
        <v>487</v>
      </c>
      <c r="D120404" s="23">
        <v>1369</v>
      </c>
      <c r="E120404" s="23"/>
      <c r="F120404" s="23"/>
    </row>
    <row r="120405" spans="1:6" x14ac:dyDescent="0.25">
      <c r="A120405" t="s">
        <v>326</v>
      </c>
      <c r="B120405" t="s">
        <v>156</v>
      </c>
      <c r="C120405" t="s">
        <v>487</v>
      </c>
      <c r="D120405" s="23">
        <v>1370</v>
      </c>
      <c r="E120405" s="23"/>
      <c r="F120405" s="23"/>
    </row>
    <row r="120406" spans="1:6" x14ac:dyDescent="0.25">
      <c r="A120406" t="s">
        <v>326</v>
      </c>
      <c r="B120406" t="s">
        <v>156</v>
      </c>
      <c r="C120406" t="s">
        <v>487</v>
      </c>
      <c r="D120406" s="23">
        <v>1371</v>
      </c>
      <c r="E120406" s="23"/>
      <c r="F120406" s="23"/>
    </row>
    <row r="120407" spans="1:6" x14ac:dyDescent="0.25">
      <c r="A120407" t="s">
        <v>326</v>
      </c>
      <c r="B120407" t="s">
        <v>156</v>
      </c>
      <c r="C120407" t="s">
        <v>487</v>
      </c>
      <c r="D120407" s="23">
        <v>1372</v>
      </c>
      <c r="E120407" s="23"/>
      <c r="F120407" s="23"/>
    </row>
    <row r="120408" spans="1:6" x14ac:dyDescent="0.25">
      <c r="A120408" t="s">
        <v>326</v>
      </c>
      <c r="B120408" t="s">
        <v>156</v>
      </c>
      <c r="C120408" t="s">
        <v>487</v>
      </c>
      <c r="D120408" s="23">
        <v>1373</v>
      </c>
      <c r="E120408" s="23"/>
      <c r="F120408" s="23"/>
    </row>
    <row r="120409" spans="1:6" x14ac:dyDescent="0.25">
      <c r="A120409" t="s">
        <v>326</v>
      </c>
      <c r="B120409" t="s">
        <v>156</v>
      </c>
      <c r="C120409" t="s">
        <v>487</v>
      </c>
      <c r="D120409" s="23">
        <v>1374</v>
      </c>
      <c r="E120409" s="23"/>
      <c r="F120409" s="23"/>
    </row>
    <row r="120410" spans="1:6" x14ac:dyDescent="0.25">
      <c r="A120410" t="s">
        <v>326</v>
      </c>
      <c r="B120410" t="s">
        <v>156</v>
      </c>
      <c r="C120410" t="s">
        <v>487</v>
      </c>
      <c r="D120410" s="23">
        <v>1375</v>
      </c>
      <c r="E120410" s="23"/>
      <c r="F120410" s="23"/>
    </row>
    <row r="120411" spans="1:6" x14ac:dyDescent="0.25">
      <c r="A120411" t="s">
        <v>326</v>
      </c>
      <c r="B120411" t="s">
        <v>156</v>
      </c>
      <c r="C120411" t="s">
        <v>487</v>
      </c>
      <c r="D120411" s="23">
        <v>1376</v>
      </c>
      <c r="E120411" s="23"/>
      <c r="F120411" s="23"/>
    </row>
    <row r="120412" spans="1:6" x14ac:dyDescent="0.25">
      <c r="A120412" t="s">
        <v>326</v>
      </c>
      <c r="B120412" t="s">
        <v>156</v>
      </c>
      <c r="C120412" t="s">
        <v>487</v>
      </c>
      <c r="D120412" s="23">
        <v>1377</v>
      </c>
      <c r="E120412" s="23"/>
      <c r="F120412" s="23"/>
    </row>
    <row r="120413" spans="1:6" x14ac:dyDescent="0.25">
      <c r="A120413" t="s">
        <v>326</v>
      </c>
      <c r="B120413" t="s">
        <v>156</v>
      </c>
      <c r="C120413" t="s">
        <v>487</v>
      </c>
      <c r="D120413" s="23">
        <v>1378</v>
      </c>
      <c r="E120413" s="23"/>
      <c r="F120413" s="23"/>
    </row>
    <row r="120414" spans="1:6" x14ac:dyDescent="0.25">
      <c r="A120414" t="s">
        <v>326</v>
      </c>
      <c r="B120414" t="s">
        <v>156</v>
      </c>
      <c r="C120414" t="s">
        <v>487</v>
      </c>
      <c r="D120414" s="23">
        <v>1379</v>
      </c>
      <c r="E120414" s="23"/>
      <c r="F120414" s="23"/>
    </row>
    <row r="120415" spans="1:6" x14ac:dyDescent="0.25">
      <c r="A120415" t="s">
        <v>326</v>
      </c>
      <c r="B120415" t="s">
        <v>156</v>
      </c>
      <c r="C120415" t="s">
        <v>487</v>
      </c>
      <c r="D120415" s="23">
        <v>1380</v>
      </c>
      <c r="E120415" s="23"/>
      <c r="F120415" s="23"/>
    </row>
    <row r="120416" spans="1:6" x14ac:dyDescent="0.25">
      <c r="A120416" t="s">
        <v>326</v>
      </c>
      <c r="B120416" t="s">
        <v>156</v>
      </c>
      <c r="C120416" t="s">
        <v>487</v>
      </c>
      <c r="D120416" s="23">
        <v>1381</v>
      </c>
      <c r="E120416" s="23"/>
      <c r="F120416" s="23"/>
    </row>
    <row r="120417" spans="1:6" x14ac:dyDescent="0.25">
      <c r="A120417" t="s">
        <v>326</v>
      </c>
      <c r="B120417" t="s">
        <v>156</v>
      </c>
      <c r="C120417" t="s">
        <v>487</v>
      </c>
      <c r="D120417" s="23">
        <v>1382</v>
      </c>
      <c r="E120417" s="23"/>
      <c r="F120417" s="23"/>
    </row>
    <row r="120418" spans="1:6" x14ac:dyDescent="0.25">
      <c r="A120418" t="s">
        <v>326</v>
      </c>
      <c r="B120418" t="s">
        <v>156</v>
      </c>
      <c r="C120418" t="s">
        <v>487</v>
      </c>
      <c r="D120418" s="23">
        <v>1383</v>
      </c>
      <c r="E120418" s="23"/>
      <c r="F120418" s="23"/>
    </row>
    <row r="120419" spans="1:6" x14ac:dyDescent="0.25">
      <c r="A120419" t="s">
        <v>326</v>
      </c>
      <c r="B120419" t="s">
        <v>156</v>
      </c>
      <c r="C120419" t="s">
        <v>487</v>
      </c>
      <c r="D120419" s="23">
        <v>1384</v>
      </c>
      <c r="E120419" s="23"/>
      <c r="F120419" s="23"/>
    </row>
    <row r="120420" spans="1:6" x14ac:dyDescent="0.25">
      <c r="A120420" t="s">
        <v>326</v>
      </c>
      <c r="B120420" t="s">
        <v>156</v>
      </c>
      <c r="C120420" t="s">
        <v>487</v>
      </c>
      <c r="D120420" s="23">
        <v>1385</v>
      </c>
      <c r="E120420" s="23"/>
      <c r="F120420" s="23"/>
    </row>
    <row r="120421" spans="1:6" x14ac:dyDescent="0.25">
      <c r="A120421" t="s">
        <v>326</v>
      </c>
      <c r="B120421" t="s">
        <v>156</v>
      </c>
      <c r="C120421" t="s">
        <v>487</v>
      </c>
      <c r="D120421" s="23">
        <v>1386</v>
      </c>
      <c r="E120421" s="23"/>
      <c r="F120421" s="23"/>
    </row>
    <row r="120422" spans="1:6" x14ac:dyDescent="0.25">
      <c r="A120422" t="s">
        <v>326</v>
      </c>
      <c r="B120422" t="s">
        <v>156</v>
      </c>
      <c r="C120422" t="s">
        <v>487</v>
      </c>
      <c r="D120422" s="23">
        <v>1387</v>
      </c>
      <c r="E120422" s="23"/>
      <c r="F120422" s="23"/>
    </row>
    <row r="120423" spans="1:6" x14ac:dyDescent="0.25">
      <c r="A120423" t="s">
        <v>326</v>
      </c>
      <c r="B120423" t="s">
        <v>156</v>
      </c>
      <c r="C120423" t="s">
        <v>487</v>
      </c>
      <c r="D120423" s="23">
        <v>1388</v>
      </c>
      <c r="E120423" s="23"/>
      <c r="F120423" s="23"/>
    </row>
    <row r="120424" spans="1:6" x14ac:dyDescent="0.25">
      <c r="A120424" t="s">
        <v>326</v>
      </c>
      <c r="B120424" t="s">
        <v>156</v>
      </c>
      <c r="C120424" t="s">
        <v>487</v>
      </c>
      <c r="D120424" s="23">
        <v>1389</v>
      </c>
      <c r="E120424" s="23"/>
      <c r="F120424" s="23"/>
    </row>
    <row r="120425" spans="1:6" x14ac:dyDescent="0.25">
      <c r="A120425" t="s">
        <v>326</v>
      </c>
      <c r="B120425" t="s">
        <v>156</v>
      </c>
      <c r="C120425" t="s">
        <v>487</v>
      </c>
      <c r="D120425" s="23">
        <v>1390</v>
      </c>
      <c r="E120425" s="23"/>
      <c r="F120425" s="23"/>
    </row>
    <row r="120426" spans="1:6" x14ac:dyDescent="0.25">
      <c r="A120426" t="s">
        <v>326</v>
      </c>
      <c r="B120426" t="s">
        <v>156</v>
      </c>
      <c r="C120426" t="s">
        <v>487</v>
      </c>
      <c r="D120426" s="23">
        <v>1391</v>
      </c>
      <c r="E120426" s="23"/>
      <c r="F120426" s="23"/>
    </row>
    <row r="120427" spans="1:6" x14ac:dyDescent="0.25">
      <c r="A120427" t="s">
        <v>326</v>
      </c>
      <c r="B120427" t="s">
        <v>156</v>
      </c>
      <c r="C120427" t="s">
        <v>487</v>
      </c>
      <c r="D120427" s="23">
        <v>1392</v>
      </c>
      <c r="E120427" s="23"/>
      <c r="F120427" s="23"/>
    </row>
    <row r="120428" spans="1:6" x14ac:dyDescent="0.25">
      <c r="A120428" t="s">
        <v>326</v>
      </c>
      <c r="B120428" t="s">
        <v>156</v>
      </c>
      <c r="C120428" t="s">
        <v>487</v>
      </c>
      <c r="D120428" s="23">
        <v>1393</v>
      </c>
      <c r="E120428" s="23"/>
      <c r="F120428" s="23"/>
    </row>
    <row r="120429" spans="1:6" x14ac:dyDescent="0.25">
      <c r="A120429" t="s">
        <v>326</v>
      </c>
      <c r="B120429" t="s">
        <v>156</v>
      </c>
      <c r="C120429" t="s">
        <v>487</v>
      </c>
      <c r="D120429" s="23">
        <v>1394</v>
      </c>
      <c r="E120429" s="23"/>
      <c r="F120429" s="23"/>
    </row>
    <row r="120430" spans="1:6" x14ac:dyDescent="0.25">
      <c r="A120430" t="s">
        <v>326</v>
      </c>
      <c r="B120430" t="s">
        <v>156</v>
      </c>
      <c r="C120430" t="s">
        <v>487</v>
      </c>
      <c r="D120430" s="23">
        <v>1395</v>
      </c>
      <c r="E120430" s="23"/>
      <c r="F120430" s="23"/>
    </row>
    <row r="120431" spans="1:6" x14ac:dyDescent="0.25">
      <c r="A120431" t="s">
        <v>326</v>
      </c>
      <c r="B120431" t="s">
        <v>156</v>
      </c>
      <c r="C120431" t="s">
        <v>487</v>
      </c>
      <c r="D120431" s="23">
        <v>1396</v>
      </c>
      <c r="E120431" s="23"/>
      <c r="F120431" s="23"/>
    </row>
    <row r="120432" spans="1:6" x14ac:dyDescent="0.25">
      <c r="A120432" t="s">
        <v>326</v>
      </c>
      <c r="B120432" t="s">
        <v>156</v>
      </c>
      <c r="C120432" t="s">
        <v>487</v>
      </c>
      <c r="D120432" s="23">
        <v>1397</v>
      </c>
      <c r="E120432" s="23"/>
      <c r="F120432" s="23"/>
    </row>
    <row r="120433" spans="1:6" x14ac:dyDescent="0.25">
      <c r="A120433" t="s">
        <v>326</v>
      </c>
      <c r="B120433" t="s">
        <v>156</v>
      </c>
      <c r="C120433" t="s">
        <v>487</v>
      </c>
      <c r="D120433" s="23">
        <v>1398</v>
      </c>
      <c r="E120433" s="23"/>
      <c r="F120433" s="23"/>
    </row>
    <row r="120434" spans="1:6" x14ac:dyDescent="0.25">
      <c r="A120434" t="s">
        <v>326</v>
      </c>
      <c r="B120434" t="s">
        <v>156</v>
      </c>
      <c r="C120434" t="s">
        <v>487</v>
      </c>
      <c r="D120434" s="23">
        <v>1399</v>
      </c>
      <c r="E120434" s="23"/>
      <c r="F120434" s="23"/>
    </row>
    <row r="120435" spans="1:6" x14ac:dyDescent="0.25">
      <c r="A120435" t="s">
        <v>326</v>
      </c>
      <c r="B120435" t="s">
        <v>156</v>
      </c>
      <c r="C120435" t="s">
        <v>487</v>
      </c>
      <c r="D120435" s="23">
        <v>1400</v>
      </c>
      <c r="E120435" s="23"/>
      <c r="F120435" s="23"/>
    </row>
    <row r="120436" spans="1:6" x14ac:dyDescent="0.25">
      <c r="A120436" t="s">
        <v>326</v>
      </c>
      <c r="B120436" t="s">
        <v>156</v>
      </c>
      <c r="C120436" t="s">
        <v>487</v>
      </c>
      <c r="D120436" s="23">
        <v>1401</v>
      </c>
      <c r="E120436" s="23"/>
      <c r="F120436" s="23"/>
    </row>
    <row r="120437" spans="1:6" x14ac:dyDescent="0.25">
      <c r="A120437" t="s">
        <v>326</v>
      </c>
      <c r="B120437" t="s">
        <v>156</v>
      </c>
      <c r="C120437" t="s">
        <v>487</v>
      </c>
      <c r="D120437" s="23">
        <v>1402</v>
      </c>
      <c r="E120437" s="23"/>
      <c r="F120437" s="23"/>
    </row>
    <row r="120438" spans="1:6" x14ac:dyDescent="0.25">
      <c r="A120438" t="s">
        <v>326</v>
      </c>
      <c r="B120438" t="s">
        <v>156</v>
      </c>
      <c r="C120438" t="s">
        <v>487</v>
      </c>
      <c r="D120438" s="23">
        <v>1403</v>
      </c>
      <c r="E120438" s="23"/>
      <c r="F120438" s="23"/>
    </row>
    <row r="120439" spans="1:6" x14ac:dyDescent="0.25">
      <c r="A120439" t="s">
        <v>326</v>
      </c>
      <c r="B120439" t="s">
        <v>156</v>
      </c>
      <c r="C120439" t="s">
        <v>487</v>
      </c>
      <c r="D120439" s="23">
        <v>1404</v>
      </c>
      <c r="E120439" s="23"/>
      <c r="F120439" s="23"/>
    </row>
    <row r="120440" spans="1:6" x14ac:dyDescent="0.25">
      <c r="A120440" t="s">
        <v>326</v>
      </c>
      <c r="B120440" t="s">
        <v>156</v>
      </c>
      <c r="C120440" t="s">
        <v>487</v>
      </c>
      <c r="D120440" s="23">
        <v>1405</v>
      </c>
      <c r="E120440" s="23"/>
      <c r="F120440" s="23"/>
    </row>
    <row r="120441" spans="1:6" x14ac:dyDescent="0.25">
      <c r="A120441" t="s">
        <v>326</v>
      </c>
      <c r="B120441" t="s">
        <v>156</v>
      </c>
      <c r="C120441" t="s">
        <v>487</v>
      </c>
      <c r="D120441" s="23">
        <v>1406</v>
      </c>
      <c r="E120441" s="23"/>
      <c r="F120441" s="23"/>
    </row>
    <row r="120442" spans="1:6" x14ac:dyDescent="0.25">
      <c r="A120442" t="s">
        <v>326</v>
      </c>
      <c r="B120442" t="s">
        <v>156</v>
      </c>
      <c r="C120442" t="s">
        <v>487</v>
      </c>
      <c r="D120442" s="23">
        <v>1407</v>
      </c>
      <c r="E120442" s="23"/>
      <c r="F120442" s="23"/>
    </row>
    <row r="120443" spans="1:6" x14ac:dyDescent="0.25">
      <c r="A120443" t="s">
        <v>326</v>
      </c>
      <c r="B120443" t="s">
        <v>156</v>
      </c>
      <c r="C120443" t="s">
        <v>487</v>
      </c>
      <c r="D120443" s="23">
        <v>1408</v>
      </c>
      <c r="E120443" s="23"/>
      <c r="F120443" s="23"/>
    </row>
    <row r="120444" spans="1:6" x14ac:dyDescent="0.25">
      <c r="A120444" t="s">
        <v>326</v>
      </c>
      <c r="B120444" t="s">
        <v>156</v>
      </c>
      <c r="C120444" t="s">
        <v>487</v>
      </c>
      <c r="D120444" s="23">
        <v>1409</v>
      </c>
      <c r="E120444" s="23"/>
      <c r="F120444" s="23"/>
    </row>
    <row r="120445" spans="1:6" x14ac:dyDescent="0.25">
      <c r="A120445" t="s">
        <v>326</v>
      </c>
      <c r="B120445" t="s">
        <v>156</v>
      </c>
      <c r="C120445" t="s">
        <v>487</v>
      </c>
      <c r="D120445" s="23">
        <v>1410</v>
      </c>
      <c r="E120445" s="23"/>
      <c r="F120445" s="23"/>
    </row>
    <row r="120446" spans="1:6" x14ac:dyDescent="0.25">
      <c r="A120446" t="s">
        <v>326</v>
      </c>
      <c r="B120446" t="s">
        <v>156</v>
      </c>
      <c r="C120446" t="s">
        <v>487</v>
      </c>
      <c r="D120446" s="23">
        <v>1411</v>
      </c>
      <c r="E120446" s="23"/>
      <c r="F120446" s="23"/>
    </row>
    <row r="120447" spans="1:6" x14ac:dyDescent="0.25">
      <c r="A120447" t="s">
        <v>326</v>
      </c>
      <c r="B120447" t="s">
        <v>156</v>
      </c>
      <c r="C120447" t="s">
        <v>487</v>
      </c>
      <c r="D120447" s="23">
        <v>1412</v>
      </c>
      <c r="E120447" s="23"/>
      <c r="F120447" s="23"/>
    </row>
    <row r="120448" spans="1:6" x14ac:dyDescent="0.25">
      <c r="A120448" t="s">
        <v>326</v>
      </c>
      <c r="B120448" t="s">
        <v>156</v>
      </c>
      <c r="C120448" t="s">
        <v>487</v>
      </c>
      <c r="D120448" s="23">
        <v>1413</v>
      </c>
      <c r="E120448" s="23"/>
      <c r="F120448" s="23"/>
    </row>
    <row r="120449" spans="1:6" x14ac:dyDescent="0.25">
      <c r="A120449" t="s">
        <v>326</v>
      </c>
      <c r="B120449" t="s">
        <v>156</v>
      </c>
      <c r="C120449" t="s">
        <v>487</v>
      </c>
      <c r="D120449" s="23">
        <v>1414</v>
      </c>
      <c r="E120449" s="23"/>
      <c r="F120449" s="23"/>
    </row>
    <row r="120450" spans="1:6" x14ac:dyDescent="0.25">
      <c r="A120450" t="s">
        <v>326</v>
      </c>
      <c r="B120450" t="s">
        <v>156</v>
      </c>
      <c r="C120450" t="s">
        <v>487</v>
      </c>
      <c r="D120450" s="23">
        <v>1415</v>
      </c>
      <c r="E120450" s="23"/>
      <c r="F120450" s="23"/>
    </row>
    <row r="120451" spans="1:6" x14ac:dyDescent="0.25">
      <c r="A120451" t="s">
        <v>326</v>
      </c>
      <c r="B120451" t="s">
        <v>156</v>
      </c>
      <c r="C120451" t="s">
        <v>487</v>
      </c>
      <c r="D120451" s="23">
        <v>1416</v>
      </c>
      <c r="E120451" s="23"/>
      <c r="F120451" s="23"/>
    </row>
    <row r="120452" spans="1:6" x14ac:dyDescent="0.25">
      <c r="A120452" t="s">
        <v>326</v>
      </c>
      <c r="B120452" t="s">
        <v>156</v>
      </c>
      <c r="C120452" t="s">
        <v>487</v>
      </c>
      <c r="D120452" s="23">
        <v>1417</v>
      </c>
      <c r="E120452" s="23"/>
      <c r="F120452" s="23"/>
    </row>
    <row r="120453" spans="1:6" x14ac:dyDescent="0.25">
      <c r="A120453" t="s">
        <v>326</v>
      </c>
      <c r="B120453" t="s">
        <v>156</v>
      </c>
      <c r="C120453" t="s">
        <v>487</v>
      </c>
      <c r="D120453" s="23">
        <v>1418</v>
      </c>
      <c r="E120453" s="23"/>
      <c r="F120453" s="23"/>
    </row>
    <row r="120454" spans="1:6" x14ac:dyDescent="0.25">
      <c r="A120454" t="s">
        <v>326</v>
      </c>
      <c r="B120454" t="s">
        <v>156</v>
      </c>
      <c r="C120454" t="s">
        <v>487</v>
      </c>
      <c r="D120454" s="23">
        <v>1419</v>
      </c>
      <c r="E120454" s="23"/>
      <c r="F120454" s="23"/>
    </row>
    <row r="120455" spans="1:6" x14ac:dyDescent="0.25">
      <c r="A120455" t="s">
        <v>326</v>
      </c>
      <c r="B120455" t="s">
        <v>156</v>
      </c>
      <c r="C120455" t="s">
        <v>487</v>
      </c>
      <c r="D120455" s="23">
        <v>1420</v>
      </c>
      <c r="E120455" s="23"/>
      <c r="F120455" s="23"/>
    </row>
    <row r="120456" spans="1:6" x14ac:dyDescent="0.25">
      <c r="A120456" t="s">
        <v>326</v>
      </c>
      <c r="B120456" t="s">
        <v>156</v>
      </c>
      <c r="C120456" t="s">
        <v>487</v>
      </c>
      <c r="D120456" s="23">
        <v>1421</v>
      </c>
      <c r="E120456" s="23"/>
      <c r="F120456" s="23"/>
    </row>
    <row r="120457" spans="1:6" x14ac:dyDescent="0.25">
      <c r="A120457" t="s">
        <v>326</v>
      </c>
      <c r="B120457" t="s">
        <v>156</v>
      </c>
      <c r="C120457" t="s">
        <v>487</v>
      </c>
      <c r="D120457" s="23">
        <v>1422</v>
      </c>
      <c r="E120457" s="23"/>
      <c r="F120457" s="23"/>
    </row>
    <row r="120458" spans="1:6" x14ac:dyDescent="0.25">
      <c r="A120458" t="s">
        <v>326</v>
      </c>
      <c r="B120458" t="s">
        <v>156</v>
      </c>
      <c r="C120458" t="s">
        <v>487</v>
      </c>
      <c r="D120458" s="23">
        <v>1423</v>
      </c>
      <c r="E120458" s="23"/>
      <c r="F120458" s="23"/>
    </row>
    <row r="120459" spans="1:6" x14ac:dyDescent="0.25">
      <c r="A120459" t="s">
        <v>326</v>
      </c>
      <c r="B120459" t="s">
        <v>156</v>
      </c>
      <c r="C120459" t="s">
        <v>487</v>
      </c>
      <c r="D120459" s="23">
        <v>1424</v>
      </c>
      <c r="E120459" s="23"/>
      <c r="F120459" s="23"/>
    </row>
    <row r="120460" spans="1:6" x14ac:dyDescent="0.25">
      <c r="A120460" t="s">
        <v>326</v>
      </c>
      <c r="B120460" t="s">
        <v>156</v>
      </c>
      <c r="C120460" t="s">
        <v>487</v>
      </c>
      <c r="D120460" s="23">
        <v>1425</v>
      </c>
      <c r="E120460" s="23"/>
      <c r="F120460" s="23"/>
    </row>
    <row r="120461" spans="1:6" x14ac:dyDescent="0.25">
      <c r="A120461" t="s">
        <v>326</v>
      </c>
      <c r="B120461" t="s">
        <v>156</v>
      </c>
      <c r="C120461" t="s">
        <v>487</v>
      </c>
      <c r="D120461" s="23">
        <v>1426</v>
      </c>
      <c r="E120461" s="23"/>
      <c r="F120461" s="23"/>
    </row>
    <row r="120462" spans="1:6" x14ac:dyDescent="0.25">
      <c r="A120462" t="s">
        <v>326</v>
      </c>
      <c r="B120462" t="s">
        <v>156</v>
      </c>
      <c r="C120462" t="s">
        <v>487</v>
      </c>
      <c r="D120462" s="23">
        <v>1427</v>
      </c>
      <c r="E120462" s="23"/>
      <c r="F120462" s="23"/>
    </row>
    <row r="120463" spans="1:6" x14ac:dyDescent="0.25">
      <c r="A120463" t="s">
        <v>326</v>
      </c>
      <c r="B120463" t="s">
        <v>156</v>
      </c>
      <c r="C120463" t="s">
        <v>487</v>
      </c>
      <c r="D120463" s="23">
        <v>1428</v>
      </c>
      <c r="E120463" s="23"/>
      <c r="F120463" s="23"/>
    </row>
    <row r="120464" spans="1:6" x14ac:dyDescent="0.25">
      <c r="A120464" t="s">
        <v>326</v>
      </c>
      <c r="B120464" t="s">
        <v>156</v>
      </c>
      <c r="C120464" t="s">
        <v>487</v>
      </c>
      <c r="D120464" s="23">
        <v>1429</v>
      </c>
      <c r="E120464" s="23"/>
      <c r="F120464" s="23"/>
    </row>
    <row r="120465" spans="1:6" x14ac:dyDescent="0.25">
      <c r="A120465" t="s">
        <v>326</v>
      </c>
      <c r="B120465" t="s">
        <v>156</v>
      </c>
      <c r="C120465" t="s">
        <v>487</v>
      </c>
      <c r="D120465" s="23">
        <v>1430</v>
      </c>
      <c r="E120465" s="23"/>
      <c r="F120465" s="23"/>
    </row>
    <row r="120466" spans="1:6" x14ac:dyDescent="0.25">
      <c r="A120466" t="s">
        <v>326</v>
      </c>
      <c r="B120466" t="s">
        <v>156</v>
      </c>
      <c r="C120466" t="s">
        <v>487</v>
      </c>
      <c r="D120466" s="23">
        <v>1431</v>
      </c>
      <c r="E120466" s="23"/>
      <c r="F120466" s="23"/>
    </row>
    <row r="120467" spans="1:6" x14ac:dyDescent="0.25">
      <c r="A120467" t="s">
        <v>326</v>
      </c>
      <c r="B120467" t="s">
        <v>156</v>
      </c>
      <c r="C120467" t="s">
        <v>487</v>
      </c>
      <c r="D120467" s="23">
        <v>1432</v>
      </c>
      <c r="E120467" s="23"/>
      <c r="F120467" s="23"/>
    </row>
    <row r="120468" spans="1:6" x14ac:dyDescent="0.25">
      <c r="A120468" t="s">
        <v>326</v>
      </c>
      <c r="B120468" t="s">
        <v>156</v>
      </c>
      <c r="C120468" t="s">
        <v>487</v>
      </c>
      <c r="D120468" s="23">
        <v>1433</v>
      </c>
      <c r="E120468" s="23"/>
      <c r="F120468" s="23"/>
    </row>
    <row r="120469" spans="1:6" x14ac:dyDescent="0.25">
      <c r="A120469" t="s">
        <v>326</v>
      </c>
      <c r="B120469" t="s">
        <v>156</v>
      </c>
      <c r="C120469" t="s">
        <v>487</v>
      </c>
      <c r="D120469" s="23">
        <v>1434</v>
      </c>
      <c r="E120469" s="23"/>
      <c r="F120469" s="23"/>
    </row>
    <row r="120470" spans="1:6" x14ac:dyDescent="0.25">
      <c r="A120470" t="s">
        <v>326</v>
      </c>
      <c r="B120470" t="s">
        <v>156</v>
      </c>
      <c r="C120470" t="s">
        <v>487</v>
      </c>
      <c r="D120470" s="23">
        <v>1435</v>
      </c>
      <c r="E120470" s="23"/>
      <c r="F120470" s="23"/>
    </row>
    <row r="120471" spans="1:6" x14ac:dyDescent="0.25">
      <c r="A120471" t="s">
        <v>326</v>
      </c>
      <c r="B120471" t="s">
        <v>156</v>
      </c>
      <c r="C120471" t="s">
        <v>487</v>
      </c>
      <c r="D120471" s="23">
        <v>1436</v>
      </c>
      <c r="E120471" s="23"/>
      <c r="F120471" s="23"/>
    </row>
    <row r="120472" spans="1:6" x14ac:dyDescent="0.25">
      <c r="A120472" t="s">
        <v>326</v>
      </c>
      <c r="B120472" t="s">
        <v>156</v>
      </c>
      <c r="C120472" t="s">
        <v>487</v>
      </c>
      <c r="D120472" s="23">
        <v>1437</v>
      </c>
      <c r="E120472" s="23"/>
      <c r="F120472" s="23"/>
    </row>
    <row r="120473" spans="1:6" x14ac:dyDescent="0.25">
      <c r="A120473" t="s">
        <v>326</v>
      </c>
      <c r="B120473" t="s">
        <v>156</v>
      </c>
      <c r="C120473" t="s">
        <v>487</v>
      </c>
      <c r="D120473" s="23">
        <v>1438</v>
      </c>
      <c r="E120473" s="23"/>
      <c r="F120473" s="23"/>
    </row>
    <row r="120474" spans="1:6" x14ac:dyDescent="0.25">
      <c r="A120474" t="s">
        <v>326</v>
      </c>
      <c r="B120474" t="s">
        <v>156</v>
      </c>
      <c r="C120474" t="s">
        <v>487</v>
      </c>
      <c r="D120474" s="23">
        <v>1439</v>
      </c>
      <c r="E120474" s="23"/>
      <c r="F120474" s="23"/>
    </row>
    <row r="120475" spans="1:6" x14ac:dyDescent="0.25">
      <c r="A120475" t="s">
        <v>326</v>
      </c>
      <c r="B120475" t="s">
        <v>156</v>
      </c>
      <c r="C120475" t="s">
        <v>487</v>
      </c>
      <c r="D120475" s="23">
        <v>1440</v>
      </c>
      <c r="E120475" s="23"/>
      <c r="F120475" s="23"/>
    </row>
    <row r="120476" spans="1:6" x14ac:dyDescent="0.25">
      <c r="A120476" t="s">
        <v>326</v>
      </c>
      <c r="B120476" t="s">
        <v>156</v>
      </c>
      <c r="C120476" t="s">
        <v>487</v>
      </c>
      <c r="D120476" s="23">
        <v>1441</v>
      </c>
      <c r="E120476" s="23"/>
      <c r="F120476" s="23"/>
    </row>
    <row r="120477" spans="1:6" x14ac:dyDescent="0.25">
      <c r="A120477" t="s">
        <v>326</v>
      </c>
      <c r="B120477" t="s">
        <v>156</v>
      </c>
      <c r="C120477" t="s">
        <v>487</v>
      </c>
      <c r="D120477" s="23">
        <v>1442</v>
      </c>
      <c r="E120477" s="23"/>
      <c r="F120477" s="23"/>
    </row>
    <row r="120478" spans="1:6" x14ac:dyDescent="0.25">
      <c r="A120478" t="s">
        <v>326</v>
      </c>
      <c r="B120478" t="s">
        <v>156</v>
      </c>
      <c r="C120478" t="s">
        <v>487</v>
      </c>
      <c r="D120478" s="23">
        <v>1443</v>
      </c>
      <c r="E120478" s="23"/>
      <c r="F120478" s="23"/>
    </row>
    <row r="120479" spans="1:6" x14ac:dyDescent="0.25">
      <c r="A120479" t="s">
        <v>326</v>
      </c>
      <c r="B120479" t="s">
        <v>156</v>
      </c>
      <c r="C120479" t="s">
        <v>487</v>
      </c>
      <c r="D120479" s="23">
        <v>1444</v>
      </c>
      <c r="E120479" s="23"/>
      <c r="F120479" s="23"/>
    </row>
    <row r="120480" spans="1:6" x14ac:dyDescent="0.25">
      <c r="A120480" t="s">
        <v>326</v>
      </c>
      <c r="B120480" t="s">
        <v>156</v>
      </c>
      <c r="C120480" t="s">
        <v>487</v>
      </c>
      <c r="D120480" s="23">
        <v>1445</v>
      </c>
      <c r="E120480" s="23"/>
      <c r="F120480" s="23"/>
    </row>
    <row r="120481" spans="1:6" x14ac:dyDescent="0.25">
      <c r="A120481" t="s">
        <v>326</v>
      </c>
      <c r="B120481" t="s">
        <v>156</v>
      </c>
      <c r="C120481" t="s">
        <v>487</v>
      </c>
      <c r="D120481" s="23">
        <v>1446</v>
      </c>
      <c r="E120481" s="23"/>
      <c r="F120481" s="23"/>
    </row>
    <row r="120482" spans="1:6" x14ac:dyDescent="0.25">
      <c r="A120482" t="s">
        <v>326</v>
      </c>
      <c r="B120482" t="s">
        <v>156</v>
      </c>
      <c r="C120482" t="s">
        <v>487</v>
      </c>
      <c r="D120482" s="23">
        <v>1447</v>
      </c>
      <c r="E120482" s="23"/>
      <c r="F120482" s="23"/>
    </row>
    <row r="120483" spans="1:6" x14ac:dyDescent="0.25">
      <c r="A120483" t="s">
        <v>326</v>
      </c>
      <c r="B120483" t="s">
        <v>156</v>
      </c>
      <c r="C120483" t="s">
        <v>487</v>
      </c>
      <c r="D120483" s="23">
        <v>1448</v>
      </c>
      <c r="E120483" s="23"/>
      <c r="F120483" s="23"/>
    </row>
    <row r="120484" spans="1:6" x14ac:dyDescent="0.25">
      <c r="A120484" t="s">
        <v>326</v>
      </c>
      <c r="B120484" t="s">
        <v>156</v>
      </c>
      <c r="C120484" t="s">
        <v>487</v>
      </c>
      <c r="D120484" s="23">
        <v>1449</v>
      </c>
      <c r="E120484" s="23"/>
      <c r="F120484" s="23"/>
    </row>
    <row r="120485" spans="1:6" x14ac:dyDescent="0.25">
      <c r="A120485" t="s">
        <v>326</v>
      </c>
      <c r="B120485" t="s">
        <v>156</v>
      </c>
      <c r="C120485" t="s">
        <v>487</v>
      </c>
      <c r="D120485" s="23">
        <v>1450</v>
      </c>
      <c r="E120485" s="23"/>
      <c r="F120485" s="23"/>
    </row>
    <row r="120486" spans="1:6" x14ac:dyDescent="0.25">
      <c r="A120486" t="s">
        <v>326</v>
      </c>
      <c r="B120486" t="s">
        <v>156</v>
      </c>
      <c r="C120486" t="s">
        <v>487</v>
      </c>
      <c r="D120486" s="23">
        <v>1451</v>
      </c>
      <c r="E120486" s="23"/>
      <c r="F120486" s="23"/>
    </row>
    <row r="120487" spans="1:6" x14ac:dyDescent="0.25">
      <c r="A120487" t="s">
        <v>326</v>
      </c>
      <c r="B120487" t="s">
        <v>156</v>
      </c>
      <c r="C120487" t="s">
        <v>487</v>
      </c>
      <c r="D120487" s="23">
        <v>1452</v>
      </c>
      <c r="E120487" s="23"/>
      <c r="F120487" s="23"/>
    </row>
    <row r="120488" spans="1:6" x14ac:dyDescent="0.25">
      <c r="A120488" t="s">
        <v>326</v>
      </c>
      <c r="B120488" t="s">
        <v>156</v>
      </c>
      <c r="C120488" t="s">
        <v>487</v>
      </c>
      <c r="D120488" s="23">
        <v>1453</v>
      </c>
      <c r="E120488" s="23"/>
      <c r="F120488" s="23"/>
    </row>
    <row r="120489" spans="1:6" x14ac:dyDescent="0.25">
      <c r="A120489" t="s">
        <v>326</v>
      </c>
      <c r="B120489" t="s">
        <v>156</v>
      </c>
      <c r="C120489" t="s">
        <v>487</v>
      </c>
      <c r="D120489" s="23">
        <v>1454</v>
      </c>
      <c r="E120489" s="23"/>
      <c r="F120489" s="23"/>
    </row>
    <row r="120490" spans="1:6" x14ac:dyDescent="0.25">
      <c r="A120490" t="s">
        <v>326</v>
      </c>
      <c r="B120490" t="s">
        <v>156</v>
      </c>
      <c r="C120490" t="s">
        <v>487</v>
      </c>
      <c r="D120490" s="23">
        <v>1455</v>
      </c>
      <c r="E120490" s="23"/>
      <c r="F120490" s="23"/>
    </row>
    <row r="120491" spans="1:6" x14ac:dyDescent="0.25">
      <c r="A120491" t="s">
        <v>326</v>
      </c>
      <c r="B120491" t="s">
        <v>156</v>
      </c>
      <c r="C120491" t="s">
        <v>487</v>
      </c>
      <c r="D120491" s="23">
        <v>1456</v>
      </c>
      <c r="E120491" s="23"/>
      <c r="F120491" s="23"/>
    </row>
    <row r="120492" spans="1:6" x14ac:dyDescent="0.25">
      <c r="A120492" t="s">
        <v>326</v>
      </c>
      <c r="B120492" t="s">
        <v>156</v>
      </c>
      <c r="C120492" t="s">
        <v>487</v>
      </c>
      <c r="D120492" s="23">
        <v>1457</v>
      </c>
      <c r="E120492" s="23"/>
      <c r="F120492" s="23"/>
    </row>
    <row r="120493" spans="1:6" x14ac:dyDescent="0.25">
      <c r="A120493" t="s">
        <v>326</v>
      </c>
      <c r="B120493" t="s">
        <v>156</v>
      </c>
      <c r="C120493" t="s">
        <v>487</v>
      </c>
      <c r="D120493" s="23">
        <v>1458</v>
      </c>
      <c r="E120493" s="23"/>
      <c r="F120493" s="23"/>
    </row>
    <row r="120494" spans="1:6" x14ac:dyDescent="0.25">
      <c r="A120494" t="s">
        <v>326</v>
      </c>
      <c r="B120494" t="s">
        <v>156</v>
      </c>
      <c r="C120494" t="s">
        <v>487</v>
      </c>
      <c r="D120494" s="23">
        <v>1459</v>
      </c>
      <c r="E120494" s="23"/>
      <c r="F120494" s="23"/>
    </row>
    <row r="120495" spans="1:6" x14ac:dyDescent="0.25">
      <c r="A120495" t="s">
        <v>326</v>
      </c>
      <c r="B120495" t="s">
        <v>156</v>
      </c>
      <c r="C120495" t="s">
        <v>487</v>
      </c>
      <c r="D120495" s="23">
        <v>1460</v>
      </c>
      <c r="E120495" s="23"/>
      <c r="F120495" s="23"/>
    </row>
    <row r="120496" spans="1:6" x14ac:dyDescent="0.25">
      <c r="A120496" t="s">
        <v>326</v>
      </c>
      <c r="B120496" t="s">
        <v>156</v>
      </c>
      <c r="C120496" t="s">
        <v>487</v>
      </c>
      <c r="D120496" s="23">
        <v>1461</v>
      </c>
      <c r="E120496" s="23"/>
      <c r="F120496" s="23"/>
    </row>
    <row r="120497" spans="1:6" x14ac:dyDescent="0.25">
      <c r="A120497" t="s">
        <v>326</v>
      </c>
      <c r="B120497" t="s">
        <v>156</v>
      </c>
      <c r="C120497" t="s">
        <v>487</v>
      </c>
      <c r="D120497" s="23">
        <v>1462</v>
      </c>
      <c r="E120497" s="23"/>
      <c r="F120497" s="23"/>
    </row>
    <row r="120498" spans="1:6" x14ac:dyDescent="0.25">
      <c r="A120498" t="s">
        <v>326</v>
      </c>
      <c r="B120498" t="s">
        <v>156</v>
      </c>
      <c r="C120498" t="s">
        <v>487</v>
      </c>
      <c r="D120498" s="23">
        <v>1463</v>
      </c>
      <c r="E120498" s="23"/>
      <c r="F120498" s="23"/>
    </row>
    <row r="120499" spans="1:6" x14ac:dyDescent="0.25">
      <c r="A120499" t="s">
        <v>326</v>
      </c>
      <c r="B120499" t="s">
        <v>156</v>
      </c>
      <c r="C120499" t="s">
        <v>487</v>
      </c>
      <c r="D120499" s="23">
        <v>1464</v>
      </c>
      <c r="E120499" s="23"/>
      <c r="F120499" s="23"/>
    </row>
    <row r="120500" spans="1:6" x14ac:dyDescent="0.25">
      <c r="A120500" t="s">
        <v>326</v>
      </c>
      <c r="B120500" t="s">
        <v>156</v>
      </c>
      <c r="C120500" t="s">
        <v>487</v>
      </c>
      <c r="D120500" s="23">
        <v>1465</v>
      </c>
      <c r="E120500" s="23"/>
      <c r="F120500" s="23"/>
    </row>
    <row r="120501" spans="1:6" x14ac:dyDescent="0.25">
      <c r="A120501" t="s">
        <v>326</v>
      </c>
      <c r="B120501" t="s">
        <v>156</v>
      </c>
      <c r="C120501" t="s">
        <v>487</v>
      </c>
      <c r="D120501" s="23">
        <v>1466</v>
      </c>
      <c r="E120501" s="23"/>
      <c r="F120501" s="23"/>
    </row>
    <row r="120502" spans="1:6" x14ac:dyDescent="0.25">
      <c r="A120502" t="s">
        <v>326</v>
      </c>
      <c r="B120502" t="s">
        <v>156</v>
      </c>
      <c r="C120502" t="s">
        <v>487</v>
      </c>
      <c r="D120502" s="23">
        <v>1467</v>
      </c>
      <c r="E120502" s="23"/>
      <c r="F120502" s="23"/>
    </row>
    <row r="120503" spans="1:6" x14ac:dyDescent="0.25">
      <c r="A120503" t="s">
        <v>326</v>
      </c>
      <c r="B120503" t="s">
        <v>156</v>
      </c>
      <c r="C120503" t="s">
        <v>487</v>
      </c>
      <c r="D120503" s="23">
        <v>1468</v>
      </c>
      <c r="E120503" s="23"/>
      <c r="F120503" s="23"/>
    </row>
    <row r="120504" spans="1:6" x14ac:dyDescent="0.25">
      <c r="A120504" t="s">
        <v>326</v>
      </c>
      <c r="B120504" t="s">
        <v>156</v>
      </c>
      <c r="C120504" t="s">
        <v>487</v>
      </c>
      <c r="D120504" s="23">
        <v>1469</v>
      </c>
      <c r="E120504" s="23"/>
      <c r="F120504" s="23"/>
    </row>
    <row r="120505" spans="1:6" x14ac:dyDescent="0.25">
      <c r="A120505" t="s">
        <v>326</v>
      </c>
      <c r="B120505" t="s">
        <v>156</v>
      </c>
      <c r="C120505" t="s">
        <v>487</v>
      </c>
      <c r="D120505" s="23">
        <v>1470</v>
      </c>
      <c r="E120505" s="23"/>
      <c r="F120505" s="23"/>
    </row>
    <row r="120506" spans="1:6" x14ac:dyDescent="0.25">
      <c r="A120506" t="s">
        <v>326</v>
      </c>
      <c r="B120506" t="s">
        <v>156</v>
      </c>
      <c r="C120506" t="s">
        <v>487</v>
      </c>
      <c r="D120506" s="23">
        <v>1471</v>
      </c>
      <c r="E120506" s="23"/>
      <c r="F120506" s="23"/>
    </row>
    <row r="120507" spans="1:6" x14ac:dyDescent="0.25">
      <c r="A120507" t="s">
        <v>326</v>
      </c>
      <c r="B120507" t="s">
        <v>156</v>
      </c>
      <c r="C120507" t="s">
        <v>487</v>
      </c>
      <c r="D120507" s="23">
        <v>1472</v>
      </c>
      <c r="E120507" s="23"/>
      <c r="F120507" s="23"/>
    </row>
    <row r="120508" spans="1:6" x14ac:dyDescent="0.25">
      <c r="A120508" t="s">
        <v>326</v>
      </c>
      <c r="B120508" t="s">
        <v>156</v>
      </c>
      <c r="C120508" t="s">
        <v>487</v>
      </c>
      <c r="D120508" s="23">
        <v>1473</v>
      </c>
      <c r="E120508" s="23"/>
      <c r="F120508" s="23"/>
    </row>
    <row r="120509" spans="1:6" x14ac:dyDescent="0.25">
      <c r="A120509" t="s">
        <v>326</v>
      </c>
      <c r="B120509" t="s">
        <v>156</v>
      </c>
      <c r="C120509" t="s">
        <v>487</v>
      </c>
      <c r="D120509" s="23">
        <v>1474</v>
      </c>
      <c r="E120509" s="23"/>
      <c r="F120509" s="23"/>
    </row>
    <row r="120510" spans="1:6" x14ac:dyDescent="0.25">
      <c r="A120510" t="s">
        <v>326</v>
      </c>
      <c r="B120510" t="s">
        <v>156</v>
      </c>
      <c r="C120510" t="s">
        <v>487</v>
      </c>
      <c r="D120510" s="23">
        <v>1475</v>
      </c>
      <c r="E120510" s="23"/>
      <c r="F120510" s="23"/>
    </row>
    <row r="120511" spans="1:6" x14ac:dyDescent="0.25">
      <c r="A120511" t="s">
        <v>326</v>
      </c>
      <c r="B120511" t="s">
        <v>156</v>
      </c>
      <c r="C120511" t="s">
        <v>487</v>
      </c>
      <c r="D120511" s="23">
        <v>1476</v>
      </c>
      <c r="E120511" s="23"/>
      <c r="F120511" s="23"/>
    </row>
    <row r="120512" spans="1:6" x14ac:dyDescent="0.25">
      <c r="A120512" t="s">
        <v>326</v>
      </c>
      <c r="B120512" t="s">
        <v>156</v>
      </c>
      <c r="C120512" t="s">
        <v>487</v>
      </c>
      <c r="D120512" s="23">
        <v>1477</v>
      </c>
      <c r="E120512" s="23"/>
      <c r="F120512" s="23"/>
    </row>
    <row r="120513" spans="1:6" x14ac:dyDescent="0.25">
      <c r="A120513" t="s">
        <v>326</v>
      </c>
      <c r="B120513" t="s">
        <v>156</v>
      </c>
      <c r="C120513" t="s">
        <v>487</v>
      </c>
      <c r="D120513" s="23">
        <v>1478</v>
      </c>
      <c r="E120513" s="23"/>
      <c r="F120513" s="23"/>
    </row>
    <row r="120514" spans="1:6" x14ac:dyDescent="0.25">
      <c r="A120514" t="s">
        <v>326</v>
      </c>
      <c r="B120514" t="s">
        <v>156</v>
      </c>
      <c r="C120514" t="s">
        <v>487</v>
      </c>
      <c r="D120514" s="23">
        <v>1479</v>
      </c>
      <c r="E120514" s="23"/>
      <c r="F120514" s="23"/>
    </row>
    <row r="120515" spans="1:6" x14ac:dyDescent="0.25">
      <c r="A120515" t="s">
        <v>326</v>
      </c>
      <c r="B120515" t="s">
        <v>156</v>
      </c>
      <c r="C120515" t="s">
        <v>487</v>
      </c>
      <c r="D120515" s="23">
        <v>1480</v>
      </c>
      <c r="E120515" s="23"/>
      <c r="F120515" s="23"/>
    </row>
    <row r="120516" spans="1:6" x14ac:dyDescent="0.25">
      <c r="A120516" t="s">
        <v>326</v>
      </c>
      <c r="B120516" t="s">
        <v>156</v>
      </c>
      <c r="C120516" t="s">
        <v>487</v>
      </c>
      <c r="D120516" s="23">
        <v>1481</v>
      </c>
      <c r="E120516" s="23"/>
      <c r="F120516" s="23"/>
    </row>
    <row r="120517" spans="1:6" x14ac:dyDescent="0.25">
      <c r="A120517" t="s">
        <v>326</v>
      </c>
      <c r="B120517" t="s">
        <v>156</v>
      </c>
      <c r="C120517" t="s">
        <v>487</v>
      </c>
      <c r="D120517" s="23">
        <v>1482</v>
      </c>
      <c r="E120517" s="23"/>
      <c r="F120517" s="23"/>
    </row>
    <row r="120518" spans="1:6" x14ac:dyDescent="0.25">
      <c r="A120518" t="s">
        <v>326</v>
      </c>
      <c r="B120518" t="s">
        <v>156</v>
      </c>
      <c r="C120518" t="s">
        <v>487</v>
      </c>
      <c r="D120518" s="23">
        <v>1483</v>
      </c>
      <c r="E120518" s="23"/>
      <c r="F120518" s="23"/>
    </row>
    <row r="120519" spans="1:6" x14ac:dyDescent="0.25">
      <c r="A120519" t="s">
        <v>326</v>
      </c>
      <c r="B120519" t="s">
        <v>156</v>
      </c>
      <c r="C120519" t="s">
        <v>487</v>
      </c>
      <c r="D120519" s="23">
        <v>1484</v>
      </c>
      <c r="E120519" s="23"/>
      <c r="F120519" s="23"/>
    </row>
    <row r="120520" spans="1:6" x14ac:dyDescent="0.25">
      <c r="A120520" t="s">
        <v>326</v>
      </c>
      <c r="B120520" t="s">
        <v>156</v>
      </c>
      <c r="C120520" t="s">
        <v>487</v>
      </c>
      <c r="D120520" s="23">
        <v>1485</v>
      </c>
      <c r="E120520" s="23"/>
      <c r="F120520" s="23"/>
    </row>
    <row r="120521" spans="1:6" x14ac:dyDescent="0.25">
      <c r="A120521" t="s">
        <v>326</v>
      </c>
      <c r="B120521" t="s">
        <v>156</v>
      </c>
      <c r="C120521" t="s">
        <v>487</v>
      </c>
      <c r="D120521" s="23">
        <v>1486</v>
      </c>
      <c r="E120521" s="23"/>
      <c r="F120521" s="23"/>
    </row>
    <row r="120522" spans="1:6" x14ac:dyDescent="0.25">
      <c r="A120522" t="s">
        <v>326</v>
      </c>
      <c r="B120522" t="s">
        <v>156</v>
      </c>
      <c r="C120522" t="s">
        <v>487</v>
      </c>
      <c r="D120522" s="23">
        <v>1487</v>
      </c>
      <c r="E120522" s="23"/>
      <c r="F120522" s="23"/>
    </row>
    <row r="120523" spans="1:6" x14ac:dyDescent="0.25">
      <c r="A120523" t="s">
        <v>326</v>
      </c>
      <c r="B120523" t="s">
        <v>156</v>
      </c>
      <c r="C120523" t="s">
        <v>487</v>
      </c>
      <c r="D120523" s="23">
        <v>1488</v>
      </c>
      <c r="E120523" s="23"/>
      <c r="F120523" s="23"/>
    </row>
    <row r="120524" spans="1:6" x14ac:dyDescent="0.25">
      <c r="A120524" t="s">
        <v>326</v>
      </c>
      <c r="B120524" t="s">
        <v>156</v>
      </c>
      <c r="C120524" t="s">
        <v>487</v>
      </c>
      <c r="D120524" s="23">
        <v>1489</v>
      </c>
      <c r="E120524" s="23"/>
      <c r="F120524" s="23"/>
    </row>
    <row r="120525" spans="1:6" x14ac:dyDescent="0.25">
      <c r="A120525" t="s">
        <v>326</v>
      </c>
      <c r="B120525" t="s">
        <v>156</v>
      </c>
      <c r="C120525" t="s">
        <v>487</v>
      </c>
      <c r="D120525" s="23">
        <v>1490</v>
      </c>
      <c r="E120525" s="23"/>
      <c r="F120525" s="23"/>
    </row>
    <row r="120526" spans="1:6" x14ac:dyDescent="0.25">
      <c r="A120526" t="s">
        <v>326</v>
      </c>
      <c r="B120526" t="s">
        <v>156</v>
      </c>
      <c r="C120526" t="s">
        <v>487</v>
      </c>
      <c r="D120526" s="23">
        <v>1491</v>
      </c>
      <c r="E120526" s="23"/>
      <c r="F120526" s="23"/>
    </row>
    <row r="120527" spans="1:6" x14ac:dyDescent="0.25">
      <c r="A120527" t="s">
        <v>326</v>
      </c>
      <c r="B120527" t="s">
        <v>156</v>
      </c>
      <c r="C120527" t="s">
        <v>487</v>
      </c>
      <c r="D120527" s="23">
        <v>1492</v>
      </c>
      <c r="E120527" s="23"/>
      <c r="F120527" s="23"/>
    </row>
    <row r="120528" spans="1:6" x14ac:dyDescent="0.25">
      <c r="A120528" t="s">
        <v>326</v>
      </c>
      <c r="B120528" t="s">
        <v>156</v>
      </c>
      <c r="C120528" t="s">
        <v>487</v>
      </c>
      <c r="D120528" s="23">
        <v>1493</v>
      </c>
      <c r="E120528" s="23"/>
      <c r="F120528" s="23"/>
    </row>
    <row r="120529" spans="1:6" x14ac:dyDescent="0.25">
      <c r="A120529" t="s">
        <v>326</v>
      </c>
      <c r="B120529" t="s">
        <v>156</v>
      </c>
      <c r="C120529" t="s">
        <v>487</v>
      </c>
      <c r="D120529" s="23">
        <v>1494</v>
      </c>
      <c r="E120529" s="23"/>
      <c r="F120529" s="23"/>
    </row>
    <row r="120530" spans="1:6" x14ac:dyDescent="0.25">
      <c r="A120530" t="s">
        <v>326</v>
      </c>
      <c r="B120530" t="s">
        <v>156</v>
      </c>
      <c r="C120530" t="s">
        <v>487</v>
      </c>
      <c r="D120530" s="23">
        <v>1495</v>
      </c>
      <c r="E120530" s="23"/>
      <c r="F120530" s="23"/>
    </row>
    <row r="120531" spans="1:6" x14ac:dyDescent="0.25">
      <c r="A120531" t="s">
        <v>326</v>
      </c>
      <c r="B120531" t="s">
        <v>156</v>
      </c>
      <c r="C120531" t="s">
        <v>487</v>
      </c>
      <c r="D120531" s="23">
        <v>1496</v>
      </c>
      <c r="E120531" s="23"/>
      <c r="F120531" s="23"/>
    </row>
    <row r="120532" spans="1:6" x14ac:dyDescent="0.25">
      <c r="A120532" t="s">
        <v>326</v>
      </c>
      <c r="B120532" t="s">
        <v>156</v>
      </c>
      <c r="C120532" t="s">
        <v>487</v>
      </c>
      <c r="D120532" s="23">
        <v>1497</v>
      </c>
      <c r="E120532" s="23"/>
      <c r="F120532" s="23"/>
    </row>
    <row r="120533" spans="1:6" x14ac:dyDescent="0.25">
      <c r="A120533" t="s">
        <v>326</v>
      </c>
      <c r="B120533" t="s">
        <v>156</v>
      </c>
      <c r="C120533" t="s">
        <v>487</v>
      </c>
      <c r="D120533" s="23">
        <v>1498</v>
      </c>
      <c r="E120533" s="23"/>
      <c r="F120533" s="23"/>
    </row>
    <row r="120534" spans="1:6" x14ac:dyDescent="0.25">
      <c r="A120534" t="s">
        <v>326</v>
      </c>
      <c r="B120534" t="s">
        <v>156</v>
      </c>
      <c r="C120534" t="s">
        <v>487</v>
      </c>
      <c r="D120534" s="23">
        <v>1499</v>
      </c>
      <c r="E120534" s="23"/>
      <c r="F120534" s="23"/>
    </row>
    <row r="120535" spans="1:6" x14ac:dyDescent="0.25">
      <c r="A120535" t="s">
        <v>326</v>
      </c>
      <c r="B120535" t="s">
        <v>156</v>
      </c>
      <c r="C120535" t="s">
        <v>487</v>
      </c>
      <c r="D120535" s="23">
        <v>1500</v>
      </c>
      <c r="E120535" s="23"/>
      <c r="F120535" s="23"/>
    </row>
    <row r="120536" spans="1:6" x14ac:dyDescent="0.25">
      <c r="A120536" t="s">
        <v>326</v>
      </c>
      <c r="B120536" t="s">
        <v>156</v>
      </c>
      <c r="C120536" t="s">
        <v>487</v>
      </c>
      <c r="D120536" s="23">
        <v>1501</v>
      </c>
      <c r="E120536" s="23"/>
      <c r="F120536" s="23"/>
    </row>
    <row r="120537" spans="1:6" x14ac:dyDescent="0.25">
      <c r="A120537" t="s">
        <v>326</v>
      </c>
      <c r="B120537" t="s">
        <v>156</v>
      </c>
      <c r="C120537" t="s">
        <v>487</v>
      </c>
      <c r="D120537" s="23">
        <v>1502</v>
      </c>
      <c r="E120537" s="23"/>
      <c r="F120537" s="23"/>
    </row>
    <row r="120538" spans="1:6" x14ac:dyDescent="0.25">
      <c r="A120538" t="s">
        <v>326</v>
      </c>
      <c r="B120538" t="s">
        <v>156</v>
      </c>
      <c r="C120538" t="s">
        <v>487</v>
      </c>
      <c r="D120538" s="23">
        <v>1503</v>
      </c>
      <c r="E120538" s="23"/>
      <c r="F120538" s="23"/>
    </row>
    <row r="120539" spans="1:6" x14ac:dyDescent="0.25">
      <c r="A120539" t="s">
        <v>326</v>
      </c>
      <c r="B120539" t="s">
        <v>156</v>
      </c>
      <c r="C120539" t="s">
        <v>487</v>
      </c>
      <c r="D120539" s="23">
        <v>1504</v>
      </c>
      <c r="E120539" s="23"/>
      <c r="F120539" s="23"/>
    </row>
    <row r="120540" spans="1:6" x14ac:dyDescent="0.25">
      <c r="A120540" t="s">
        <v>326</v>
      </c>
      <c r="B120540" t="s">
        <v>156</v>
      </c>
      <c r="C120540" t="s">
        <v>487</v>
      </c>
      <c r="D120540" s="23">
        <v>1505</v>
      </c>
      <c r="E120540" s="23"/>
      <c r="F120540" s="23"/>
    </row>
    <row r="120541" spans="1:6" x14ac:dyDescent="0.25">
      <c r="A120541" t="s">
        <v>326</v>
      </c>
      <c r="B120541" t="s">
        <v>156</v>
      </c>
      <c r="C120541" t="s">
        <v>487</v>
      </c>
      <c r="D120541" s="23">
        <v>1506</v>
      </c>
      <c r="E120541" s="23"/>
      <c r="F120541" s="23"/>
    </row>
    <row r="120542" spans="1:6" x14ac:dyDescent="0.25">
      <c r="A120542" t="s">
        <v>326</v>
      </c>
      <c r="B120542" t="s">
        <v>156</v>
      </c>
      <c r="C120542" t="s">
        <v>487</v>
      </c>
      <c r="D120542" s="23">
        <v>1507</v>
      </c>
      <c r="E120542" s="23"/>
      <c r="F120542" s="23"/>
    </row>
    <row r="120543" spans="1:6" x14ac:dyDescent="0.25">
      <c r="A120543" t="s">
        <v>326</v>
      </c>
      <c r="B120543" t="s">
        <v>156</v>
      </c>
      <c r="C120543" t="s">
        <v>487</v>
      </c>
      <c r="D120543" s="23">
        <v>1508</v>
      </c>
      <c r="E120543" s="23"/>
      <c r="F120543" s="23"/>
    </row>
    <row r="120544" spans="1:6" x14ac:dyDescent="0.25">
      <c r="A120544" t="s">
        <v>326</v>
      </c>
      <c r="B120544" t="s">
        <v>156</v>
      </c>
      <c r="C120544" t="s">
        <v>487</v>
      </c>
      <c r="D120544" s="23">
        <v>1509</v>
      </c>
      <c r="E120544" s="23"/>
      <c r="F120544" s="23"/>
    </row>
    <row r="120545" spans="1:6" x14ac:dyDescent="0.25">
      <c r="A120545" t="s">
        <v>326</v>
      </c>
      <c r="B120545" t="s">
        <v>156</v>
      </c>
      <c r="C120545" t="s">
        <v>487</v>
      </c>
      <c r="D120545" s="23">
        <v>1510</v>
      </c>
      <c r="E120545" s="23"/>
      <c r="F120545" s="23"/>
    </row>
    <row r="120546" spans="1:6" x14ac:dyDescent="0.25">
      <c r="A120546" t="s">
        <v>326</v>
      </c>
      <c r="B120546" t="s">
        <v>156</v>
      </c>
      <c r="C120546" t="s">
        <v>487</v>
      </c>
      <c r="D120546" s="23">
        <v>1511</v>
      </c>
      <c r="E120546" s="23"/>
      <c r="F120546" s="23"/>
    </row>
    <row r="120547" spans="1:6" x14ac:dyDescent="0.25">
      <c r="A120547" t="s">
        <v>326</v>
      </c>
      <c r="B120547" t="s">
        <v>156</v>
      </c>
      <c r="C120547" t="s">
        <v>487</v>
      </c>
      <c r="D120547" s="23">
        <v>1512</v>
      </c>
      <c r="E120547" s="23"/>
      <c r="F120547" s="23"/>
    </row>
    <row r="120548" spans="1:6" x14ac:dyDescent="0.25">
      <c r="A120548" t="s">
        <v>326</v>
      </c>
      <c r="B120548" t="s">
        <v>156</v>
      </c>
      <c r="C120548" t="s">
        <v>487</v>
      </c>
      <c r="D120548" s="23">
        <v>1513</v>
      </c>
      <c r="E120548" s="23"/>
      <c r="F120548" s="23"/>
    </row>
    <row r="120549" spans="1:6" x14ac:dyDescent="0.25">
      <c r="A120549" t="s">
        <v>326</v>
      </c>
      <c r="B120549" t="s">
        <v>156</v>
      </c>
      <c r="C120549" t="s">
        <v>487</v>
      </c>
      <c r="D120549" s="23">
        <v>1514</v>
      </c>
      <c r="E120549" s="23"/>
      <c r="F120549" s="23"/>
    </row>
    <row r="120550" spans="1:6" x14ac:dyDescent="0.25">
      <c r="A120550" t="s">
        <v>326</v>
      </c>
      <c r="B120550" t="s">
        <v>156</v>
      </c>
      <c r="C120550" t="s">
        <v>487</v>
      </c>
      <c r="D120550" s="23">
        <v>1515</v>
      </c>
      <c r="E120550" s="23"/>
      <c r="F120550" s="23"/>
    </row>
    <row r="120551" spans="1:6" x14ac:dyDescent="0.25">
      <c r="A120551" t="s">
        <v>326</v>
      </c>
      <c r="B120551" t="s">
        <v>156</v>
      </c>
      <c r="C120551" t="s">
        <v>487</v>
      </c>
      <c r="D120551" s="23">
        <v>1516</v>
      </c>
      <c r="E120551" s="23"/>
      <c r="F120551" s="23"/>
    </row>
    <row r="120552" spans="1:6" x14ac:dyDescent="0.25">
      <c r="A120552" t="s">
        <v>326</v>
      </c>
      <c r="B120552" t="s">
        <v>156</v>
      </c>
      <c r="C120552" t="s">
        <v>487</v>
      </c>
      <c r="D120552" s="23">
        <v>1517</v>
      </c>
      <c r="E120552" s="23"/>
      <c r="F120552" s="23"/>
    </row>
    <row r="120553" spans="1:6" x14ac:dyDescent="0.25">
      <c r="A120553" t="s">
        <v>326</v>
      </c>
      <c r="B120553" t="s">
        <v>156</v>
      </c>
      <c r="C120553" t="s">
        <v>487</v>
      </c>
      <c r="D120553" s="23">
        <v>1518</v>
      </c>
      <c r="E120553" s="23"/>
      <c r="F120553" s="23"/>
    </row>
    <row r="120554" spans="1:6" x14ac:dyDescent="0.25">
      <c r="A120554" t="s">
        <v>326</v>
      </c>
      <c r="B120554" t="s">
        <v>156</v>
      </c>
      <c r="C120554" t="s">
        <v>487</v>
      </c>
      <c r="D120554" s="23">
        <v>1519</v>
      </c>
      <c r="E120554" s="23"/>
      <c r="F120554" s="23"/>
    </row>
    <row r="120555" spans="1:6" x14ac:dyDescent="0.25">
      <c r="A120555" t="s">
        <v>326</v>
      </c>
      <c r="B120555" t="s">
        <v>156</v>
      </c>
      <c r="C120555" t="s">
        <v>487</v>
      </c>
      <c r="D120555" s="23">
        <v>1520</v>
      </c>
      <c r="E120555" s="23"/>
      <c r="F120555" s="23"/>
    </row>
    <row r="120556" spans="1:6" x14ac:dyDescent="0.25">
      <c r="A120556" t="s">
        <v>326</v>
      </c>
      <c r="B120556" t="s">
        <v>156</v>
      </c>
      <c r="C120556" t="s">
        <v>487</v>
      </c>
      <c r="D120556" s="23">
        <v>1521</v>
      </c>
      <c r="E120556" s="23"/>
      <c r="F120556" s="23"/>
    </row>
    <row r="120557" spans="1:6" x14ac:dyDescent="0.25">
      <c r="A120557" t="s">
        <v>326</v>
      </c>
      <c r="B120557" t="s">
        <v>156</v>
      </c>
      <c r="C120557" t="s">
        <v>487</v>
      </c>
      <c r="D120557" s="23">
        <v>1522</v>
      </c>
      <c r="E120557" s="23"/>
      <c r="F120557" s="23"/>
    </row>
    <row r="120558" spans="1:6" x14ac:dyDescent="0.25">
      <c r="A120558" t="s">
        <v>326</v>
      </c>
      <c r="B120558" t="s">
        <v>156</v>
      </c>
      <c r="C120558" t="s">
        <v>487</v>
      </c>
      <c r="D120558" s="23">
        <v>1523</v>
      </c>
      <c r="E120558" s="23"/>
      <c r="F120558" s="23"/>
    </row>
    <row r="120559" spans="1:6" x14ac:dyDescent="0.25">
      <c r="A120559" t="s">
        <v>326</v>
      </c>
      <c r="B120559" t="s">
        <v>156</v>
      </c>
      <c r="C120559" t="s">
        <v>487</v>
      </c>
      <c r="D120559" s="23">
        <v>1524</v>
      </c>
      <c r="E120559" s="23"/>
      <c r="F120559" s="23"/>
    </row>
    <row r="120560" spans="1:6" x14ac:dyDescent="0.25">
      <c r="A120560" t="s">
        <v>326</v>
      </c>
      <c r="B120560" t="s">
        <v>156</v>
      </c>
      <c r="C120560" t="s">
        <v>487</v>
      </c>
      <c r="D120560" s="23">
        <v>1525</v>
      </c>
      <c r="E120560" s="23"/>
      <c r="F120560" s="23"/>
    </row>
    <row r="120561" spans="1:6" x14ac:dyDescent="0.25">
      <c r="A120561" t="s">
        <v>326</v>
      </c>
      <c r="B120561" t="s">
        <v>156</v>
      </c>
      <c r="C120561" t="s">
        <v>487</v>
      </c>
      <c r="D120561" s="23">
        <v>1526</v>
      </c>
      <c r="E120561" s="23"/>
      <c r="F120561" s="23"/>
    </row>
    <row r="120562" spans="1:6" x14ac:dyDescent="0.25">
      <c r="A120562" t="s">
        <v>326</v>
      </c>
      <c r="B120562" t="s">
        <v>156</v>
      </c>
      <c r="C120562" t="s">
        <v>487</v>
      </c>
      <c r="D120562" s="23">
        <v>1527</v>
      </c>
      <c r="E120562" s="23"/>
      <c r="F120562" s="23"/>
    </row>
    <row r="120563" spans="1:6" x14ac:dyDescent="0.25">
      <c r="A120563" t="s">
        <v>326</v>
      </c>
      <c r="B120563" t="s">
        <v>156</v>
      </c>
      <c r="C120563" t="s">
        <v>487</v>
      </c>
      <c r="D120563" s="23">
        <v>1528</v>
      </c>
      <c r="E120563" s="23"/>
      <c r="F120563" s="23"/>
    </row>
    <row r="120564" spans="1:6" x14ac:dyDescent="0.25">
      <c r="A120564" t="s">
        <v>326</v>
      </c>
      <c r="B120564" t="s">
        <v>156</v>
      </c>
      <c r="C120564" t="s">
        <v>487</v>
      </c>
      <c r="D120564" s="23">
        <v>1529</v>
      </c>
      <c r="E120564" s="23"/>
      <c r="F120564" s="23"/>
    </row>
    <row r="120565" spans="1:6" x14ac:dyDescent="0.25">
      <c r="A120565" t="s">
        <v>326</v>
      </c>
      <c r="B120565" t="s">
        <v>156</v>
      </c>
      <c r="C120565" t="s">
        <v>487</v>
      </c>
      <c r="D120565" s="23">
        <v>1530</v>
      </c>
      <c r="E120565" s="23"/>
      <c r="F120565" s="23"/>
    </row>
    <row r="120566" spans="1:6" x14ac:dyDescent="0.25">
      <c r="A120566" t="s">
        <v>326</v>
      </c>
      <c r="B120566" t="s">
        <v>156</v>
      </c>
      <c r="C120566" t="s">
        <v>487</v>
      </c>
      <c r="D120566" s="23">
        <v>1531</v>
      </c>
      <c r="E120566" s="23"/>
      <c r="F120566" s="23"/>
    </row>
    <row r="120567" spans="1:6" x14ac:dyDescent="0.25">
      <c r="A120567" t="s">
        <v>326</v>
      </c>
      <c r="B120567" t="s">
        <v>156</v>
      </c>
      <c r="C120567" t="s">
        <v>487</v>
      </c>
      <c r="D120567" s="23">
        <v>1532</v>
      </c>
      <c r="E120567" s="23"/>
      <c r="F120567" s="23"/>
    </row>
    <row r="120568" spans="1:6" x14ac:dyDescent="0.25">
      <c r="A120568" t="s">
        <v>326</v>
      </c>
      <c r="B120568" t="s">
        <v>156</v>
      </c>
      <c r="C120568" t="s">
        <v>487</v>
      </c>
      <c r="D120568" s="23">
        <v>1533</v>
      </c>
      <c r="E120568" s="23"/>
      <c r="F120568" s="23"/>
    </row>
    <row r="120569" spans="1:6" x14ac:dyDescent="0.25">
      <c r="A120569" t="s">
        <v>326</v>
      </c>
      <c r="B120569" t="s">
        <v>156</v>
      </c>
      <c r="C120569" t="s">
        <v>487</v>
      </c>
      <c r="D120569" s="23">
        <v>1534</v>
      </c>
      <c r="E120569" s="23"/>
      <c r="F120569" s="23"/>
    </row>
    <row r="120570" spans="1:6" x14ac:dyDescent="0.25">
      <c r="A120570" t="s">
        <v>326</v>
      </c>
      <c r="B120570" t="s">
        <v>156</v>
      </c>
      <c r="C120570" t="s">
        <v>487</v>
      </c>
      <c r="D120570" s="23">
        <v>1535</v>
      </c>
      <c r="E120570" s="23"/>
      <c r="F120570" s="23"/>
    </row>
    <row r="120571" spans="1:6" x14ac:dyDescent="0.25">
      <c r="A120571" t="s">
        <v>326</v>
      </c>
      <c r="B120571" t="s">
        <v>156</v>
      </c>
      <c r="C120571" t="s">
        <v>487</v>
      </c>
      <c r="D120571" s="23">
        <v>1536</v>
      </c>
      <c r="E120571" s="23"/>
      <c r="F120571" s="23"/>
    </row>
    <row r="120572" spans="1:6" x14ac:dyDescent="0.25">
      <c r="A120572" t="s">
        <v>326</v>
      </c>
      <c r="B120572" t="s">
        <v>156</v>
      </c>
      <c r="C120572" t="s">
        <v>487</v>
      </c>
      <c r="D120572" s="23">
        <v>1537</v>
      </c>
      <c r="E120572" s="23"/>
      <c r="F120572" s="23"/>
    </row>
    <row r="120573" spans="1:6" x14ac:dyDescent="0.25">
      <c r="A120573" t="s">
        <v>326</v>
      </c>
      <c r="B120573" t="s">
        <v>156</v>
      </c>
      <c r="C120573" t="s">
        <v>487</v>
      </c>
      <c r="D120573" s="23">
        <v>1538</v>
      </c>
      <c r="E120573" s="23"/>
      <c r="F120573" s="23"/>
    </row>
    <row r="120574" spans="1:6" x14ac:dyDescent="0.25">
      <c r="A120574" t="s">
        <v>326</v>
      </c>
      <c r="B120574" t="s">
        <v>156</v>
      </c>
      <c r="C120574" t="s">
        <v>487</v>
      </c>
      <c r="D120574" s="23">
        <v>1539</v>
      </c>
      <c r="E120574" s="23"/>
      <c r="F120574" s="23"/>
    </row>
    <row r="120575" spans="1:6" x14ac:dyDescent="0.25">
      <c r="A120575" t="s">
        <v>326</v>
      </c>
      <c r="B120575" t="s">
        <v>156</v>
      </c>
      <c r="C120575" t="s">
        <v>487</v>
      </c>
      <c r="D120575" s="23">
        <v>1540</v>
      </c>
      <c r="E120575" s="23"/>
      <c r="F120575" s="23"/>
    </row>
    <row r="120576" spans="1:6" x14ac:dyDescent="0.25">
      <c r="A120576" t="s">
        <v>326</v>
      </c>
      <c r="B120576" t="s">
        <v>156</v>
      </c>
      <c r="C120576" t="s">
        <v>487</v>
      </c>
      <c r="D120576" s="23">
        <v>1541</v>
      </c>
      <c r="E120576" s="23"/>
      <c r="F120576" s="23"/>
    </row>
    <row r="120577" spans="1:6" x14ac:dyDescent="0.25">
      <c r="A120577" t="s">
        <v>326</v>
      </c>
      <c r="B120577" t="s">
        <v>156</v>
      </c>
      <c r="C120577" t="s">
        <v>487</v>
      </c>
      <c r="D120577" s="23">
        <v>1542</v>
      </c>
      <c r="E120577" s="23"/>
      <c r="F120577" s="23"/>
    </row>
    <row r="120578" spans="1:6" x14ac:dyDescent="0.25">
      <c r="A120578" t="s">
        <v>326</v>
      </c>
      <c r="B120578" t="s">
        <v>156</v>
      </c>
      <c r="C120578" t="s">
        <v>487</v>
      </c>
      <c r="D120578" s="23">
        <v>1543</v>
      </c>
      <c r="E120578" s="23"/>
      <c r="F120578" s="23"/>
    </row>
    <row r="120579" spans="1:6" x14ac:dyDescent="0.25">
      <c r="A120579" t="s">
        <v>326</v>
      </c>
      <c r="B120579" t="s">
        <v>156</v>
      </c>
      <c r="C120579" t="s">
        <v>487</v>
      </c>
      <c r="D120579" s="23">
        <v>1544</v>
      </c>
      <c r="E120579" s="23"/>
      <c r="F120579" s="23"/>
    </row>
    <row r="120580" spans="1:6" x14ac:dyDescent="0.25">
      <c r="A120580" t="s">
        <v>326</v>
      </c>
      <c r="B120580" t="s">
        <v>156</v>
      </c>
      <c r="C120580" t="s">
        <v>487</v>
      </c>
      <c r="D120580" s="23">
        <v>1545</v>
      </c>
      <c r="E120580" s="23"/>
      <c r="F120580" s="23"/>
    </row>
    <row r="120581" spans="1:6" x14ac:dyDescent="0.25">
      <c r="A120581" t="s">
        <v>326</v>
      </c>
      <c r="B120581" t="s">
        <v>156</v>
      </c>
      <c r="C120581" t="s">
        <v>487</v>
      </c>
      <c r="D120581" s="23">
        <v>1546</v>
      </c>
      <c r="E120581" s="23"/>
      <c r="F120581" s="23"/>
    </row>
    <row r="120582" spans="1:6" x14ac:dyDescent="0.25">
      <c r="A120582" t="s">
        <v>326</v>
      </c>
      <c r="B120582" t="s">
        <v>156</v>
      </c>
      <c r="C120582" t="s">
        <v>487</v>
      </c>
      <c r="D120582" s="23">
        <v>1547</v>
      </c>
      <c r="E120582" s="23"/>
      <c r="F120582" s="23"/>
    </row>
    <row r="120583" spans="1:6" x14ac:dyDescent="0.25">
      <c r="A120583" t="s">
        <v>326</v>
      </c>
      <c r="B120583" t="s">
        <v>156</v>
      </c>
      <c r="C120583" t="s">
        <v>487</v>
      </c>
      <c r="D120583" s="23">
        <v>1548</v>
      </c>
      <c r="E120583" s="23"/>
      <c r="F120583" s="23"/>
    </row>
    <row r="120584" spans="1:6" x14ac:dyDescent="0.25">
      <c r="A120584" t="s">
        <v>326</v>
      </c>
      <c r="B120584" t="s">
        <v>156</v>
      </c>
      <c r="C120584" t="s">
        <v>487</v>
      </c>
      <c r="D120584" s="23">
        <v>1549</v>
      </c>
      <c r="E120584" s="23"/>
      <c r="F120584" s="23"/>
    </row>
    <row r="120585" spans="1:6" x14ac:dyDescent="0.25">
      <c r="A120585" t="s">
        <v>326</v>
      </c>
      <c r="B120585" t="s">
        <v>156</v>
      </c>
      <c r="C120585" t="s">
        <v>487</v>
      </c>
      <c r="D120585" s="23">
        <v>1550</v>
      </c>
      <c r="E120585" s="23"/>
      <c r="F120585" s="23"/>
    </row>
    <row r="120586" spans="1:6" x14ac:dyDescent="0.25">
      <c r="A120586" t="s">
        <v>326</v>
      </c>
      <c r="B120586" t="s">
        <v>156</v>
      </c>
      <c r="C120586" t="s">
        <v>487</v>
      </c>
      <c r="D120586" s="23">
        <v>1551</v>
      </c>
      <c r="E120586" s="23"/>
      <c r="F120586" s="23"/>
    </row>
    <row r="120587" spans="1:6" x14ac:dyDescent="0.25">
      <c r="A120587" t="s">
        <v>326</v>
      </c>
      <c r="B120587" t="s">
        <v>156</v>
      </c>
      <c r="C120587" t="s">
        <v>487</v>
      </c>
      <c r="D120587" s="23">
        <v>1552</v>
      </c>
      <c r="E120587" s="23"/>
      <c r="F120587" s="23"/>
    </row>
    <row r="120588" spans="1:6" x14ac:dyDescent="0.25">
      <c r="A120588" t="s">
        <v>326</v>
      </c>
      <c r="B120588" t="s">
        <v>156</v>
      </c>
      <c r="C120588" t="s">
        <v>487</v>
      </c>
      <c r="D120588" s="23">
        <v>1553</v>
      </c>
      <c r="E120588" s="23"/>
      <c r="F120588" s="23"/>
    </row>
    <row r="120589" spans="1:6" x14ac:dyDescent="0.25">
      <c r="A120589" t="s">
        <v>326</v>
      </c>
      <c r="B120589" t="s">
        <v>156</v>
      </c>
      <c r="C120589" t="s">
        <v>487</v>
      </c>
      <c r="D120589" s="23">
        <v>1554</v>
      </c>
      <c r="E120589" s="23"/>
      <c r="F120589" s="23"/>
    </row>
    <row r="120590" spans="1:6" x14ac:dyDescent="0.25">
      <c r="A120590" t="s">
        <v>326</v>
      </c>
      <c r="B120590" t="s">
        <v>156</v>
      </c>
      <c r="C120590" t="s">
        <v>487</v>
      </c>
      <c r="D120590" s="23">
        <v>1555</v>
      </c>
      <c r="E120590" s="23"/>
      <c r="F120590" s="23"/>
    </row>
    <row r="120591" spans="1:6" x14ac:dyDescent="0.25">
      <c r="A120591" t="s">
        <v>326</v>
      </c>
      <c r="B120591" t="s">
        <v>156</v>
      </c>
      <c r="C120591" t="s">
        <v>487</v>
      </c>
      <c r="D120591" s="23">
        <v>1556</v>
      </c>
      <c r="E120591" s="23"/>
      <c r="F120591" s="23"/>
    </row>
    <row r="120592" spans="1:6" x14ac:dyDescent="0.25">
      <c r="A120592" t="s">
        <v>326</v>
      </c>
      <c r="B120592" t="s">
        <v>156</v>
      </c>
      <c r="C120592" t="s">
        <v>487</v>
      </c>
      <c r="D120592" s="23">
        <v>1557</v>
      </c>
      <c r="E120592" s="23"/>
      <c r="F120592" s="23"/>
    </row>
    <row r="120593" spans="1:6" x14ac:dyDescent="0.25">
      <c r="A120593" t="s">
        <v>326</v>
      </c>
      <c r="B120593" t="s">
        <v>156</v>
      </c>
      <c r="C120593" t="s">
        <v>487</v>
      </c>
      <c r="D120593" s="23">
        <v>1558</v>
      </c>
      <c r="E120593" s="23"/>
      <c r="F120593" s="23"/>
    </row>
    <row r="120594" spans="1:6" x14ac:dyDescent="0.25">
      <c r="A120594" t="s">
        <v>326</v>
      </c>
      <c r="B120594" t="s">
        <v>156</v>
      </c>
      <c r="C120594" t="s">
        <v>487</v>
      </c>
      <c r="D120594" s="23">
        <v>1559</v>
      </c>
      <c r="E120594" s="23"/>
      <c r="F120594" s="23"/>
    </row>
    <row r="120595" spans="1:6" x14ac:dyDescent="0.25">
      <c r="A120595" t="s">
        <v>326</v>
      </c>
      <c r="B120595" t="s">
        <v>156</v>
      </c>
      <c r="C120595" t="s">
        <v>487</v>
      </c>
      <c r="D120595" s="23">
        <v>1560</v>
      </c>
      <c r="E120595" s="23"/>
      <c r="F120595" s="23"/>
    </row>
    <row r="120596" spans="1:6" x14ac:dyDescent="0.25">
      <c r="A120596" t="s">
        <v>326</v>
      </c>
      <c r="B120596" t="s">
        <v>156</v>
      </c>
      <c r="C120596" t="s">
        <v>487</v>
      </c>
      <c r="D120596" s="23">
        <v>1561</v>
      </c>
      <c r="E120596" s="23"/>
      <c r="F120596" s="23"/>
    </row>
    <row r="120597" spans="1:6" x14ac:dyDescent="0.25">
      <c r="A120597" t="s">
        <v>326</v>
      </c>
      <c r="B120597" t="s">
        <v>156</v>
      </c>
      <c r="C120597" t="s">
        <v>487</v>
      </c>
      <c r="D120597" s="23">
        <v>1562</v>
      </c>
      <c r="E120597" s="23"/>
      <c r="F120597" s="23"/>
    </row>
    <row r="120598" spans="1:6" x14ac:dyDescent="0.25">
      <c r="A120598" t="s">
        <v>326</v>
      </c>
      <c r="B120598" t="s">
        <v>156</v>
      </c>
      <c r="C120598" t="s">
        <v>487</v>
      </c>
      <c r="D120598" s="23">
        <v>1563</v>
      </c>
      <c r="E120598" s="23"/>
      <c r="F120598" s="23"/>
    </row>
    <row r="120599" spans="1:6" x14ac:dyDescent="0.25">
      <c r="A120599" t="s">
        <v>326</v>
      </c>
      <c r="B120599" t="s">
        <v>156</v>
      </c>
      <c r="C120599" t="s">
        <v>487</v>
      </c>
      <c r="D120599" s="23">
        <v>1564</v>
      </c>
      <c r="E120599" s="23"/>
      <c r="F120599" s="23"/>
    </row>
    <row r="120600" spans="1:6" x14ac:dyDescent="0.25">
      <c r="A120600" t="s">
        <v>326</v>
      </c>
      <c r="B120600" t="s">
        <v>156</v>
      </c>
      <c r="C120600" t="s">
        <v>487</v>
      </c>
      <c r="D120600" s="23">
        <v>1565</v>
      </c>
      <c r="E120600" s="23"/>
      <c r="F120600" s="23"/>
    </row>
    <row r="120601" spans="1:6" x14ac:dyDescent="0.25">
      <c r="A120601" t="s">
        <v>326</v>
      </c>
      <c r="B120601" t="s">
        <v>156</v>
      </c>
      <c r="C120601" t="s">
        <v>487</v>
      </c>
      <c r="D120601" s="23">
        <v>1566</v>
      </c>
      <c r="E120601" s="23"/>
      <c r="F120601" s="23"/>
    </row>
    <row r="120602" spans="1:6" x14ac:dyDescent="0.25">
      <c r="A120602" t="s">
        <v>326</v>
      </c>
      <c r="B120602" t="s">
        <v>156</v>
      </c>
      <c r="C120602" t="s">
        <v>487</v>
      </c>
      <c r="D120602" s="23">
        <v>1567</v>
      </c>
      <c r="E120602" s="23"/>
      <c r="F120602" s="23"/>
    </row>
    <row r="120603" spans="1:6" x14ac:dyDescent="0.25">
      <c r="A120603" t="s">
        <v>326</v>
      </c>
      <c r="B120603" t="s">
        <v>156</v>
      </c>
      <c r="C120603" t="s">
        <v>487</v>
      </c>
      <c r="D120603" s="23">
        <v>1568</v>
      </c>
      <c r="E120603" s="23"/>
      <c r="F120603" s="23"/>
    </row>
    <row r="120604" spans="1:6" x14ac:dyDescent="0.25">
      <c r="A120604" t="s">
        <v>326</v>
      </c>
      <c r="B120604" t="s">
        <v>156</v>
      </c>
      <c r="C120604" t="s">
        <v>487</v>
      </c>
      <c r="D120604" s="23">
        <v>1569</v>
      </c>
      <c r="E120604" s="23"/>
      <c r="F120604" s="23"/>
    </row>
    <row r="120605" spans="1:6" x14ac:dyDescent="0.25">
      <c r="A120605" t="s">
        <v>326</v>
      </c>
      <c r="B120605" t="s">
        <v>156</v>
      </c>
      <c r="C120605" t="s">
        <v>487</v>
      </c>
      <c r="D120605" s="23">
        <v>1570</v>
      </c>
      <c r="E120605" s="23"/>
      <c r="F120605" s="23"/>
    </row>
    <row r="120606" spans="1:6" x14ac:dyDescent="0.25">
      <c r="A120606" t="s">
        <v>326</v>
      </c>
      <c r="B120606" t="s">
        <v>156</v>
      </c>
      <c r="C120606" t="s">
        <v>487</v>
      </c>
      <c r="D120606" s="23">
        <v>1571</v>
      </c>
      <c r="E120606" s="23"/>
      <c r="F120606" s="23"/>
    </row>
    <row r="120607" spans="1:6" x14ac:dyDescent="0.25">
      <c r="A120607" t="s">
        <v>326</v>
      </c>
      <c r="B120607" t="s">
        <v>156</v>
      </c>
      <c r="C120607" t="s">
        <v>487</v>
      </c>
      <c r="D120607" s="23">
        <v>1572</v>
      </c>
      <c r="E120607" s="23"/>
      <c r="F120607" s="23"/>
    </row>
    <row r="120608" spans="1:6" x14ac:dyDescent="0.25">
      <c r="A120608" t="s">
        <v>326</v>
      </c>
      <c r="B120608" t="s">
        <v>156</v>
      </c>
      <c r="C120608" t="s">
        <v>487</v>
      </c>
      <c r="D120608" s="23">
        <v>1573</v>
      </c>
      <c r="E120608" s="23"/>
      <c r="F120608" s="23"/>
    </row>
    <row r="120609" spans="1:6" x14ac:dyDescent="0.25">
      <c r="A120609" t="s">
        <v>326</v>
      </c>
      <c r="B120609" t="s">
        <v>156</v>
      </c>
      <c r="C120609" t="s">
        <v>487</v>
      </c>
      <c r="D120609" s="23">
        <v>1574</v>
      </c>
      <c r="E120609" s="23"/>
      <c r="F120609" s="23"/>
    </row>
    <row r="120610" spans="1:6" x14ac:dyDescent="0.25">
      <c r="A120610" t="s">
        <v>326</v>
      </c>
      <c r="B120610" t="s">
        <v>156</v>
      </c>
      <c r="C120610" t="s">
        <v>487</v>
      </c>
      <c r="D120610" s="23">
        <v>1575</v>
      </c>
      <c r="E120610" s="23"/>
      <c r="F120610" s="23"/>
    </row>
    <row r="120611" spans="1:6" x14ac:dyDescent="0.25">
      <c r="A120611" t="s">
        <v>326</v>
      </c>
      <c r="B120611" t="s">
        <v>156</v>
      </c>
      <c r="C120611" t="s">
        <v>487</v>
      </c>
      <c r="D120611" s="23">
        <v>1576</v>
      </c>
      <c r="E120611" s="23"/>
      <c r="F120611" s="23"/>
    </row>
    <row r="120612" spans="1:6" x14ac:dyDescent="0.25">
      <c r="A120612" t="s">
        <v>326</v>
      </c>
      <c r="B120612" t="s">
        <v>156</v>
      </c>
      <c r="C120612" t="s">
        <v>487</v>
      </c>
      <c r="D120612" s="23">
        <v>1577</v>
      </c>
      <c r="E120612" s="23"/>
      <c r="F120612" s="23"/>
    </row>
    <row r="120613" spans="1:6" x14ac:dyDescent="0.25">
      <c r="A120613" t="s">
        <v>326</v>
      </c>
      <c r="B120613" t="s">
        <v>156</v>
      </c>
      <c r="C120613" t="s">
        <v>487</v>
      </c>
      <c r="D120613" s="23">
        <v>1578</v>
      </c>
      <c r="E120613" s="23"/>
      <c r="F120613" s="23"/>
    </row>
    <row r="120614" spans="1:6" x14ac:dyDescent="0.25">
      <c r="A120614" t="s">
        <v>326</v>
      </c>
      <c r="B120614" t="s">
        <v>156</v>
      </c>
      <c r="C120614" t="s">
        <v>487</v>
      </c>
      <c r="D120614" s="23">
        <v>1579</v>
      </c>
      <c r="E120614" s="23"/>
      <c r="F120614" s="23"/>
    </row>
    <row r="120615" spans="1:6" x14ac:dyDescent="0.25">
      <c r="A120615" t="s">
        <v>326</v>
      </c>
      <c r="B120615" t="s">
        <v>156</v>
      </c>
      <c r="C120615" t="s">
        <v>487</v>
      </c>
      <c r="D120615" s="23">
        <v>1580</v>
      </c>
      <c r="E120615" s="23"/>
      <c r="F120615" s="23"/>
    </row>
    <row r="120616" spans="1:6" x14ac:dyDescent="0.25">
      <c r="A120616" t="s">
        <v>326</v>
      </c>
      <c r="B120616" t="s">
        <v>156</v>
      </c>
      <c r="C120616" t="s">
        <v>487</v>
      </c>
      <c r="D120616" s="23">
        <v>1581</v>
      </c>
      <c r="E120616" s="23"/>
      <c r="F120616" s="23"/>
    </row>
    <row r="120617" spans="1:6" x14ac:dyDescent="0.25">
      <c r="A120617" t="s">
        <v>326</v>
      </c>
      <c r="B120617" t="s">
        <v>156</v>
      </c>
      <c r="C120617" t="s">
        <v>487</v>
      </c>
      <c r="D120617" s="23">
        <v>1582</v>
      </c>
      <c r="E120617" s="23"/>
      <c r="F120617" s="23"/>
    </row>
    <row r="120618" spans="1:6" x14ac:dyDescent="0.25">
      <c r="A120618" t="s">
        <v>326</v>
      </c>
      <c r="B120618" t="s">
        <v>156</v>
      </c>
      <c r="C120618" t="s">
        <v>487</v>
      </c>
      <c r="D120618" s="23">
        <v>1583</v>
      </c>
      <c r="E120618" s="23"/>
      <c r="F120618" s="23"/>
    </row>
    <row r="120619" spans="1:6" x14ac:dyDescent="0.25">
      <c r="A120619" t="s">
        <v>326</v>
      </c>
      <c r="B120619" t="s">
        <v>156</v>
      </c>
      <c r="C120619" t="s">
        <v>487</v>
      </c>
      <c r="D120619" s="23">
        <v>1584</v>
      </c>
      <c r="E120619" s="23"/>
      <c r="F120619" s="23"/>
    </row>
    <row r="120620" spans="1:6" x14ac:dyDescent="0.25">
      <c r="A120620" t="s">
        <v>326</v>
      </c>
      <c r="B120620" t="s">
        <v>156</v>
      </c>
      <c r="C120620" t="s">
        <v>487</v>
      </c>
      <c r="D120620" s="23">
        <v>1585</v>
      </c>
      <c r="E120620" s="23"/>
      <c r="F120620" s="23"/>
    </row>
    <row r="120621" spans="1:6" x14ac:dyDescent="0.25">
      <c r="A120621" t="s">
        <v>326</v>
      </c>
      <c r="B120621" t="s">
        <v>156</v>
      </c>
      <c r="C120621" t="s">
        <v>487</v>
      </c>
      <c r="D120621" s="23">
        <v>1586</v>
      </c>
      <c r="E120621" s="23"/>
      <c r="F120621" s="23"/>
    </row>
    <row r="120622" spans="1:6" x14ac:dyDescent="0.25">
      <c r="A120622" t="s">
        <v>326</v>
      </c>
      <c r="B120622" t="s">
        <v>156</v>
      </c>
      <c r="C120622" t="s">
        <v>487</v>
      </c>
      <c r="D120622" s="23">
        <v>1587</v>
      </c>
      <c r="E120622" s="23"/>
      <c r="F120622" s="23"/>
    </row>
    <row r="120623" spans="1:6" x14ac:dyDescent="0.25">
      <c r="A120623" t="s">
        <v>326</v>
      </c>
      <c r="B120623" t="s">
        <v>156</v>
      </c>
      <c r="C120623" t="s">
        <v>487</v>
      </c>
      <c r="D120623" s="23">
        <v>1588</v>
      </c>
      <c r="E120623" s="23"/>
      <c r="F120623" s="23"/>
    </row>
    <row r="120624" spans="1:6" x14ac:dyDescent="0.25">
      <c r="A120624" t="s">
        <v>326</v>
      </c>
      <c r="B120624" t="s">
        <v>156</v>
      </c>
      <c r="C120624" t="s">
        <v>487</v>
      </c>
      <c r="D120624" s="23">
        <v>1589</v>
      </c>
      <c r="E120624" s="23"/>
      <c r="F120624" s="23"/>
    </row>
    <row r="120625" spans="1:6" x14ac:dyDescent="0.25">
      <c r="A120625" t="s">
        <v>326</v>
      </c>
      <c r="B120625" t="s">
        <v>156</v>
      </c>
      <c r="C120625" t="s">
        <v>487</v>
      </c>
      <c r="D120625" s="23">
        <v>1590</v>
      </c>
      <c r="E120625" s="23"/>
      <c r="F120625" s="23"/>
    </row>
    <row r="120626" spans="1:6" x14ac:dyDescent="0.25">
      <c r="A120626" t="s">
        <v>326</v>
      </c>
      <c r="B120626" t="s">
        <v>156</v>
      </c>
      <c r="C120626" t="s">
        <v>487</v>
      </c>
      <c r="D120626" s="23">
        <v>1591</v>
      </c>
      <c r="E120626" s="23"/>
      <c r="F120626" s="23"/>
    </row>
    <row r="120627" spans="1:6" x14ac:dyDescent="0.25">
      <c r="A120627" t="s">
        <v>326</v>
      </c>
      <c r="B120627" t="s">
        <v>156</v>
      </c>
      <c r="C120627" t="s">
        <v>487</v>
      </c>
      <c r="D120627" s="23">
        <v>1592</v>
      </c>
      <c r="E120627" s="23"/>
      <c r="F120627" s="23"/>
    </row>
    <row r="120628" spans="1:6" x14ac:dyDescent="0.25">
      <c r="A120628" t="s">
        <v>326</v>
      </c>
      <c r="B120628" t="s">
        <v>156</v>
      </c>
      <c r="C120628" t="s">
        <v>487</v>
      </c>
      <c r="D120628" s="23">
        <v>1593</v>
      </c>
      <c r="E120628" s="23"/>
      <c r="F120628" s="23"/>
    </row>
    <row r="120629" spans="1:6" x14ac:dyDescent="0.25">
      <c r="A120629" t="s">
        <v>326</v>
      </c>
      <c r="B120629" t="s">
        <v>156</v>
      </c>
      <c r="C120629" t="s">
        <v>487</v>
      </c>
      <c r="D120629" s="23">
        <v>1594</v>
      </c>
      <c r="E120629" s="23"/>
      <c r="F120629" s="23"/>
    </row>
    <row r="120630" spans="1:6" x14ac:dyDescent="0.25">
      <c r="A120630" t="s">
        <v>326</v>
      </c>
      <c r="B120630" t="s">
        <v>156</v>
      </c>
      <c r="C120630" t="s">
        <v>487</v>
      </c>
      <c r="D120630" s="23">
        <v>1595</v>
      </c>
      <c r="E120630" s="23"/>
      <c r="F120630" s="23"/>
    </row>
    <row r="120631" spans="1:6" x14ac:dyDescent="0.25">
      <c r="A120631" t="s">
        <v>326</v>
      </c>
      <c r="B120631" t="s">
        <v>156</v>
      </c>
      <c r="C120631" t="s">
        <v>487</v>
      </c>
      <c r="D120631" s="23">
        <v>1596</v>
      </c>
      <c r="E120631" s="23"/>
      <c r="F120631" s="23"/>
    </row>
    <row r="120632" spans="1:6" x14ac:dyDescent="0.25">
      <c r="A120632" t="s">
        <v>326</v>
      </c>
      <c r="B120632" t="s">
        <v>156</v>
      </c>
      <c r="C120632" t="s">
        <v>487</v>
      </c>
      <c r="D120632" s="23">
        <v>1597</v>
      </c>
      <c r="E120632" s="23"/>
      <c r="F120632" s="23"/>
    </row>
    <row r="120633" spans="1:6" x14ac:dyDescent="0.25">
      <c r="A120633" t="s">
        <v>326</v>
      </c>
      <c r="B120633" t="s">
        <v>156</v>
      </c>
      <c r="C120633" t="s">
        <v>487</v>
      </c>
      <c r="D120633" s="23">
        <v>1598</v>
      </c>
      <c r="E120633" s="23"/>
      <c r="F120633" s="23"/>
    </row>
    <row r="120634" spans="1:6" x14ac:dyDescent="0.25">
      <c r="A120634" t="s">
        <v>326</v>
      </c>
      <c r="B120634" t="s">
        <v>156</v>
      </c>
      <c r="C120634" t="s">
        <v>487</v>
      </c>
      <c r="D120634" s="23">
        <v>1599</v>
      </c>
      <c r="E120634" s="23"/>
      <c r="F120634" s="23"/>
    </row>
    <row r="120635" spans="1:6" x14ac:dyDescent="0.25">
      <c r="A120635" t="s">
        <v>326</v>
      </c>
      <c r="B120635" t="s">
        <v>156</v>
      </c>
      <c r="C120635" t="s">
        <v>487</v>
      </c>
      <c r="D120635" s="23">
        <v>1600</v>
      </c>
      <c r="E120635" s="23"/>
      <c r="F120635" s="23"/>
    </row>
    <row r="120636" spans="1:6" x14ac:dyDescent="0.25">
      <c r="A120636" t="s">
        <v>326</v>
      </c>
      <c r="B120636" t="s">
        <v>156</v>
      </c>
      <c r="C120636" t="s">
        <v>487</v>
      </c>
      <c r="D120636" s="23">
        <v>1601</v>
      </c>
      <c r="E120636" s="23"/>
      <c r="F120636" s="23"/>
    </row>
    <row r="120637" spans="1:6" x14ac:dyDescent="0.25">
      <c r="A120637" t="s">
        <v>326</v>
      </c>
      <c r="B120637" t="s">
        <v>156</v>
      </c>
      <c r="C120637" t="s">
        <v>487</v>
      </c>
      <c r="D120637" s="23">
        <v>1602</v>
      </c>
      <c r="E120637" s="23"/>
      <c r="F120637" s="23"/>
    </row>
    <row r="120638" spans="1:6" x14ac:dyDescent="0.25">
      <c r="A120638" t="s">
        <v>326</v>
      </c>
      <c r="B120638" t="s">
        <v>156</v>
      </c>
      <c r="C120638" t="s">
        <v>487</v>
      </c>
      <c r="D120638" s="23">
        <v>1603</v>
      </c>
      <c r="E120638" s="23"/>
      <c r="F120638" s="23"/>
    </row>
    <row r="120639" spans="1:6" x14ac:dyDescent="0.25">
      <c r="A120639" t="s">
        <v>326</v>
      </c>
      <c r="B120639" t="s">
        <v>156</v>
      </c>
      <c r="C120639" t="s">
        <v>487</v>
      </c>
      <c r="D120639" s="23">
        <v>1604</v>
      </c>
      <c r="E120639" s="23"/>
      <c r="F120639" s="23"/>
    </row>
    <row r="120640" spans="1:6" x14ac:dyDescent="0.25">
      <c r="A120640" t="s">
        <v>326</v>
      </c>
      <c r="B120640" t="s">
        <v>156</v>
      </c>
      <c r="C120640" t="s">
        <v>487</v>
      </c>
      <c r="D120640" s="23">
        <v>1605</v>
      </c>
      <c r="E120640" s="23"/>
      <c r="F120640" s="23"/>
    </row>
    <row r="120641" spans="1:6" x14ac:dyDescent="0.25">
      <c r="A120641" t="s">
        <v>326</v>
      </c>
      <c r="B120641" t="s">
        <v>156</v>
      </c>
      <c r="C120641" t="s">
        <v>487</v>
      </c>
      <c r="D120641" s="23">
        <v>1606</v>
      </c>
      <c r="E120641" s="23"/>
      <c r="F120641" s="23"/>
    </row>
    <row r="120642" spans="1:6" x14ac:dyDescent="0.25">
      <c r="A120642" t="s">
        <v>326</v>
      </c>
      <c r="B120642" t="s">
        <v>156</v>
      </c>
      <c r="C120642" t="s">
        <v>487</v>
      </c>
      <c r="D120642" s="23">
        <v>1607</v>
      </c>
      <c r="E120642" s="23"/>
      <c r="F120642" s="23"/>
    </row>
    <row r="120643" spans="1:6" x14ac:dyDescent="0.25">
      <c r="A120643" t="s">
        <v>326</v>
      </c>
      <c r="B120643" t="s">
        <v>156</v>
      </c>
      <c r="C120643" t="s">
        <v>487</v>
      </c>
      <c r="D120643" s="23">
        <v>1608</v>
      </c>
      <c r="E120643" s="23"/>
      <c r="F120643" s="23"/>
    </row>
    <row r="120644" spans="1:6" x14ac:dyDescent="0.25">
      <c r="A120644" t="s">
        <v>326</v>
      </c>
      <c r="B120644" t="s">
        <v>156</v>
      </c>
      <c r="C120644" t="s">
        <v>487</v>
      </c>
      <c r="D120644" s="23">
        <v>1609</v>
      </c>
      <c r="E120644" s="23"/>
      <c r="F120644" s="23"/>
    </row>
    <row r="120645" spans="1:6" x14ac:dyDescent="0.25">
      <c r="A120645" t="s">
        <v>326</v>
      </c>
      <c r="B120645" t="s">
        <v>156</v>
      </c>
      <c r="C120645" t="s">
        <v>487</v>
      </c>
      <c r="D120645" s="23">
        <v>1610</v>
      </c>
      <c r="E120645" s="23"/>
      <c r="F120645" s="23"/>
    </row>
    <row r="120646" spans="1:6" x14ac:dyDescent="0.25">
      <c r="A120646" t="s">
        <v>326</v>
      </c>
      <c r="B120646" t="s">
        <v>156</v>
      </c>
      <c r="C120646" t="s">
        <v>487</v>
      </c>
      <c r="D120646" s="23">
        <v>1611</v>
      </c>
      <c r="E120646" s="23"/>
      <c r="F120646" s="23"/>
    </row>
    <row r="120647" spans="1:6" x14ac:dyDescent="0.25">
      <c r="A120647" t="s">
        <v>326</v>
      </c>
      <c r="B120647" t="s">
        <v>156</v>
      </c>
      <c r="C120647" t="s">
        <v>487</v>
      </c>
      <c r="D120647" s="23">
        <v>1612</v>
      </c>
      <c r="E120647" s="23"/>
      <c r="F120647" s="23"/>
    </row>
    <row r="120648" spans="1:6" x14ac:dyDescent="0.25">
      <c r="A120648" t="s">
        <v>326</v>
      </c>
      <c r="B120648" t="s">
        <v>156</v>
      </c>
      <c r="C120648" t="s">
        <v>487</v>
      </c>
      <c r="D120648" s="23">
        <v>1613</v>
      </c>
      <c r="E120648" s="23"/>
      <c r="F120648" s="23"/>
    </row>
    <row r="120649" spans="1:6" x14ac:dyDescent="0.25">
      <c r="A120649" t="s">
        <v>326</v>
      </c>
      <c r="B120649" t="s">
        <v>156</v>
      </c>
      <c r="C120649" t="s">
        <v>487</v>
      </c>
      <c r="D120649" s="23">
        <v>1614</v>
      </c>
      <c r="E120649" s="23"/>
      <c r="F120649" s="23"/>
    </row>
    <row r="120650" spans="1:6" x14ac:dyDescent="0.25">
      <c r="A120650" t="s">
        <v>326</v>
      </c>
      <c r="B120650" t="s">
        <v>156</v>
      </c>
      <c r="C120650" t="s">
        <v>487</v>
      </c>
      <c r="D120650" s="23">
        <v>1615</v>
      </c>
      <c r="E120650" s="23"/>
      <c r="F120650" s="23"/>
    </row>
    <row r="120651" spans="1:6" x14ac:dyDescent="0.25">
      <c r="A120651" t="s">
        <v>326</v>
      </c>
      <c r="B120651" t="s">
        <v>156</v>
      </c>
      <c r="C120651" t="s">
        <v>487</v>
      </c>
      <c r="D120651" s="23">
        <v>1616</v>
      </c>
      <c r="E120651" s="23"/>
      <c r="F120651" s="23"/>
    </row>
    <row r="120652" spans="1:6" x14ac:dyDescent="0.25">
      <c r="A120652" t="s">
        <v>326</v>
      </c>
      <c r="B120652" t="s">
        <v>156</v>
      </c>
      <c r="C120652" t="s">
        <v>487</v>
      </c>
      <c r="D120652" s="23">
        <v>1617</v>
      </c>
      <c r="E120652" s="23"/>
      <c r="F120652" s="23"/>
    </row>
    <row r="120653" spans="1:6" x14ac:dyDescent="0.25">
      <c r="A120653" t="s">
        <v>326</v>
      </c>
      <c r="B120653" t="s">
        <v>156</v>
      </c>
      <c r="C120653" t="s">
        <v>487</v>
      </c>
      <c r="D120653" s="23">
        <v>1618</v>
      </c>
      <c r="E120653" s="23"/>
      <c r="F120653" s="23"/>
    </row>
    <row r="120654" spans="1:6" x14ac:dyDescent="0.25">
      <c r="A120654" t="s">
        <v>326</v>
      </c>
      <c r="B120654" t="s">
        <v>156</v>
      </c>
      <c r="C120654" t="s">
        <v>487</v>
      </c>
      <c r="D120654" s="23">
        <v>1619</v>
      </c>
      <c r="E120654" s="23"/>
      <c r="F120654" s="23"/>
    </row>
    <row r="120655" spans="1:6" x14ac:dyDescent="0.25">
      <c r="A120655" t="s">
        <v>326</v>
      </c>
      <c r="B120655" t="s">
        <v>156</v>
      </c>
      <c r="C120655" t="s">
        <v>487</v>
      </c>
      <c r="D120655" s="23">
        <v>1620</v>
      </c>
      <c r="E120655" s="23"/>
      <c r="F120655" s="23"/>
    </row>
    <row r="120656" spans="1:6" x14ac:dyDescent="0.25">
      <c r="A120656" t="s">
        <v>326</v>
      </c>
      <c r="B120656" t="s">
        <v>156</v>
      </c>
      <c r="C120656" t="s">
        <v>487</v>
      </c>
      <c r="D120656" s="23">
        <v>1621</v>
      </c>
      <c r="E120656" s="23"/>
      <c r="F120656" s="23"/>
    </row>
    <row r="120657" spans="1:6" x14ac:dyDescent="0.25">
      <c r="A120657" t="s">
        <v>326</v>
      </c>
      <c r="B120657" t="s">
        <v>156</v>
      </c>
      <c r="C120657" t="s">
        <v>487</v>
      </c>
      <c r="D120657" s="23">
        <v>1622</v>
      </c>
      <c r="E120657" s="23"/>
      <c r="F120657" s="23"/>
    </row>
    <row r="120658" spans="1:6" x14ac:dyDescent="0.25">
      <c r="A120658" t="s">
        <v>326</v>
      </c>
      <c r="B120658" t="s">
        <v>156</v>
      </c>
      <c r="C120658" t="s">
        <v>487</v>
      </c>
      <c r="D120658" s="23">
        <v>1623</v>
      </c>
      <c r="E120658" s="23"/>
      <c r="F120658" s="23"/>
    </row>
    <row r="120659" spans="1:6" x14ac:dyDescent="0.25">
      <c r="A120659" t="s">
        <v>326</v>
      </c>
      <c r="B120659" t="s">
        <v>156</v>
      </c>
      <c r="C120659" t="s">
        <v>487</v>
      </c>
      <c r="D120659" s="23">
        <v>1624</v>
      </c>
      <c r="E120659" s="23"/>
      <c r="F120659" s="23"/>
    </row>
    <row r="120660" spans="1:6" x14ac:dyDescent="0.25">
      <c r="A120660" t="s">
        <v>326</v>
      </c>
      <c r="B120660" t="s">
        <v>156</v>
      </c>
      <c r="C120660" t="s">
        <v>487</v>
      </c>
      <c r="D120660" s="23">
        <v>1625</v>
      </c>
      <c r="E120660" s="23"/>
      <c r="F120660" s="23"/>
    </row>
    <row r="120661" spans="1:6" x14ac:dyDescent="0.25">
      <c r="A120661" t="s">
        <v>326</v>
      </c>
      <c r="B120661" t="s">
        <v>156</v>
      </c>
      <c r="C120661" t="s">
        <v>487</v>
      </c>
      <c r="D120661" s="23">
        <v>1626</v>
      </c>
      <c r="E120661" s="23"/>
      <c r="F120661" s="23"/>
    </row>
    <row r="120662" spans="1:6" x14ac:dyDescent="0.25">
      <c r="A120662" t="s">
        <v>326</v>
      </c>
      <c r="B120662" t="s">
        <v>156</v>
      </c>
      <c r="C120662" t="s">
        <v>487</v>
      </c>
      <c r="D120662" s="23">
        <v>1627</v>
      </c>
      <c r="E120662" s="23"/>
      <c r="F120662" s="23"/>
    </row>
    <row r="120663" spans="1:6" x14ac:dyDescent="0.25">
      <c r="A120663" t="s">
        <v>326</v>
      </c>
      <c r="B120663" t="s">
        <v>156</v>
      </c>
      <c r="C120663" t="s">
        <v>487</v>
      </c>
      <c r="D120663" s="23">
        <v>1628</v>
      </c>
      <c r="E120663" s="23"/>
      <c r="F120663" s="23"/>
    </row>
    <row r="120664" spans="1:6" x14ac:dyDescent="0.25">
      <c r="A120664" t="s">
        <v>326</v>
      </c>
      <c r="B120664" t="s">
        <v>156</v>
      </c>
      <c r="C120664" t="s">
        <v>487</v>
      </c>
      <c r="D120664" s="23">
        <v>1629</v>
      </c>
      <c r="E120664" s="23"/>
      <c r="F120664" s="23"/>
    </row>
    <row r="120665" spans="1:6" x14ac:dyDescent="0.25">
      <c r="A120665" t="s">
        <v>326</v>
      </c>
      <c r="B120665" t="s">
        <v>156</v>
      </c>
      <c r="C120665" t="s">
        <v>487</v>
      </c>
      <c r="D120665" s="23">
        <v>1630</v>
      </c>
      <c r="E120665" s="23"/>
      <c r="F120665" s="23"/>
    </row>
    <row r="120666" spans="1:6" x14ac:dyDescent="0.25">
      <c r="A120666" t="s">
        <v>326</v>
      </c>
      <c r="B120666" t="s">
        <v>156</v>
      </c>
      <c r="C120666" t="s">
        <v>487</v>
      </c>
      <c r="D120666" s="23">
        <v>1631</v>
      </c>
      <c r="E120666" s="23"/>
      <c r="F120666" s="23"/>
    </row>
    <row r="120667" spans="1:6" x14ac:dyDescent="0.25">
      <c r="A120667" t="s">
        <v>326</v>
      </c>
      <c r="B120667" t="s">
        <v>156</v>
      </c>
      <c r="C120667" t="s">
        <v>487</v>
      </c>
      <c r="D120667" s="23">
        <v>1632</v>
      </c>
      <c r="E120667" s="23"/>
      <c r="F120667" s="23"/>
    </row>
    <row r="120668" spans="1:6" x14ac:dyDescent="0.25">
      <c r="A120668" t="s">
        <v>326</v>
      </c>
      <c r="B120668" t="s">
        <v>156</v>
      </c>
      <c r="C120668" t="s">
        <v>487</v>
      </c>
      <c r="D120668" s="23">
        <v>1633</v>
      </c>
      <c r="E120668" s="23"/>
      <c r="F120668" s="23"/>
    </row>
    <row r="120669" spans="1:6" x14ac:dyDescent="0.25">
      <c r="A120669" t="s">
        <v>326</v>
      </c>
      <c r="B120669" t="s">
        <v>156</v>
      </c>
      <c r="C120669" t="s">
        <v>487</v>
      </c>
      <c r="D120669" s="23">
        <v>1634</v>
      </c>
      <c r="E120669" s="23"/>
      <c r="F120669" s="23"/>
    </row>
    <row r="120670" spans="1:6" x14ac:dyDescent="0.25">
      <c r="A120670" t="s">
        <v>326</v>
      </c>
      <c r="B120670" t="s">
        <v>156</v>
      </c>
      <c r="C120670" t="s">
        <v>487</v>
      </c>
      <c r="D120670" s="23">
        <v>1635</v>
      </c>
      <c r="E120670" s="23"/>
      <c r="F120670" s="23"/>
    </row>
    <row r="120671" spans="1:6" x14ac:dyDescent="0.25">
      <c r="A120671" t="s">
        <v>326</v>
      </c>
      <c r="B120671" t="s">
        <v>156</v>
      </c>
      <c r="C120671" t="s">
        <v>487</v>
      </c>
      <c r="D120671" s="23">
        <v>1636</v>
      </c>
      <c r="E120671" s="23"/>
      <c r="F120671" s="23"/>
    </row>
    <row r="120672" spans="1:6" x14ac:dyDescent="0.25">
      <c r="A120672" t="s">
        <v>326</v>
      </c>
      <c r="B120672" t="s">
        <v>156</v>
      </c>
      <c r="C120672" t="s">
        <v>487</v>
      </c>
      <c r="D120672" s="23">
        <v>1637</v>
      </c>
      <c r="E120672" s="23"/>
      <c r="F120672" s="23"/>
    </row>
    <row r="120673" spans="1:6" x14ac:dyDescent="0.25">
      <c r="A120673" t="s">
        <v>326</v>
      </c>
      <c r="B120673" t="s">
        <v>156</v>
      </c>
      <c r="C120673" t="s">
        <v>487</v>
      </c>
      <c r="D120673" s="23">
        <v>1638</v>
      </c>
      <c r="E120673" s="23"/>
      <c r="F120673" s="23"/>
    </row>
    <row r="120674" spans="1:6" x14ac:dyDescent="0.25">
      <c r="A120674" t="s">
        <v>326</v>
      </c>
      <c r="B120674" t="s">
        <v>156</v>
      </c>
      <c r="C120674" t="s">
        <v>487</v>
      </c>
      <c r="D120674" s="23">
        <v>1639</v>
      </c>
      <c r="E120674" s="23"/>
      <c r="F120674" s="23"/>
    </row>
    <row r="120675" spans="1:6" x14ac:dyDescent="0.25">
      <c r="A120675" t="s">
        <v>326</v>
      </c>
      <c r="B120675" t="s">
        <v>156</v>
      </c>
      <c r="C120675" t="s">
        <v>487</v>
      </c>
      <c r="D120675" s="23">
        <v>1640</v>
      </c>
      <c r="E120675" s="23"/>
      <c r="F120675" s="23"/>
    </row>
    <row r="120676" spans="1:6" x14ac:dyDescent="0.25">
      <c r="A120676" t="s">
        <v>326</v>
      </c>
      <c r="B120676" t="s">
        <v>156</v>
      </c>
      <c r="C120676" t="s">
        <v>487</v>
      </c>
      <c r="D120676" s="23">
        <v>1641</v>
      </c>
      <c r="E120676" s="23"/>
      <c r="F120676" s="23"/>
    </row>
    <row r="120677" spans="1:6" x14ac:dyDescent="0.25">
      <c r="A120677" t="s">
        <v>326</v>
      </c>
      <c r="B120677" t="s">
        <v>156</v>
      </c>
      <c r="C120677" t="s">
        <v>487</v>
      </c>
      <c r="D120677" s="23">
        <v>1642</v>
      </c>
      <c r="E120677" s="23"/>
      <c r="F120677" s="23"/>
    </row>
    <row r="120678" spans="1:6" x14ac:dyDescent="0.25">
      <c r="A120678" t="s">
        <v>326</v>
      </c>
      <c r="B120678" t="s">
        <v>156</v>
      </c>
      <c r="C120678" t="s">
        <v>487</v>
      </c>
      <c r="D120678" s="23">
        <v>1643</v>
      </c>
      <c r="E120678" s="23"/>
      <c r="F120678" s="23"/>
    </row>
    <row r="120679" spans="1:6" x14ac:dyDescent="0.25">
      <c r="A120679" t="s">
        <v>326</v>
      </c>
      <c r="B120679" t="s">
        <v>156</v>
      </c>
      <c r="C120679" t="s">
        <v>487</v>
      </c>
      <c r="D120679" s="23">
        <v>1644</v>
      </c>
      <c r="E120679" s="23"/>
      <c r="F120679" s="23"/>
    </row>
    <row r="120680" spans="1:6" x14ac:dyDescent="0.25">
      <c r="A120680" t="s">
        <v>326</v>
      </c>
      <c r="B120680" t="s">
        <v>156</v>
      </c>
      <c r="C120680" t="s">
        <v>487</v>
      </c>
      <c r="D120680" s="23">
        <v>1645</v>
      </c>
      <c r="E120680" s="23"/>
      <c r="F120680" s="23"/>
    </row>
    <row r="120681" spans="1:6" x14ac:dyDescent="0.25">
      <c r="A120681" t="s">
        <v>326</v>
      </c>
      <c r="B120681" t="s">
        <v>156</v>
      </c>
      <c r="C120681" t="s">
        <v>487</v>
      </c>
      <c r="D120681" s="23">
        <v>1646</v>
      </c>
      <c r="E120681" s="23"/>
      <c r="F120681" s="23"/>
    </row>
    <row r="120682" spans="1:6" x14ac:dyDescent="0.25">
      <c r="A120682" t="s">
        <v>326</v>
      </c>
      <c r="B120682" t="s">
        <v>156</v>
      </c>
      <c r="C120682" t="s">
        <v>487</v>
      </c>
      <c r="D120682" s="23">
        <v>1647</v>
      </c>
      <c r="E120682" s="23"/>
      <c r="F120682" s="23"/>
    </row>
    <row r="120683" spans="1:6" x14ac:dyDescent="0.25">
      <c r="A120683" t="s">
        <v>326</v>
      </c>
      <c r="B120683" t="s">
        <v>156</v>
      </c>
      <c r="C120683" t="s">
        <v>487</v>
      </c>
      <c r="D120683" s="23">
        <v>1648</v>
      </c>
      <c r="E120683" s="23"/>
      <c r="F120683" s="23"/>
    </row>
    <row r="120684" spans="1:6" x14ac:dyDescent="0.25">
      <c r="A120684" t="s">
        <v>326</v>
      </c>
      <c r="B120684" t="s">
        <v>156</v>
      </c>
      <c r="C120684" t="s">
        <v>487</v>
      </c>
      <c r="D120684" s="23">
        <v>1649</v>
      </c>
      <c r="E120684" s="23"/>
      <c r="F120684" s="23"/>
    </row>
    <row r="120685" spans="1:6" x14ac:dyDescent="0.25">
      <c r="A120685" t="s">
        <v>326</v>
      </c>
      <c r="B120685" t="s">
        <v>156</v>
      </c>
      <c r="C120685" t="s">
        <v>487</v>
      </c>
      <c r="D120685" s="23">
        <v>1650</v>
      </c>
      <c r="E120685" s="23"/>
      <c r="F120685" s="23"/>
    </row>
    <row r="120686" spans="1:6" x14ac:dyDescent="0.25">
      <c r="A120686" t="s">
        <v>326</v>
      </c>
      <c r="B120686" t="s">
        <v>156</v>
      </c>
      <c r="C120686" t="s">
        <v>487</v>
      </c>
      <c r="D120686" s="23">
        <v>1651</v>
      </c>
      <c r="E120686" s="23"/>
      <c r="F120686" s="23"/>
    </row>
    <row r="120687" spans="1:6" x14ac:dyDescent="0.25">
      <c r="A120687" t="s">
        <v>326</v>
      </c>
      <c r="B120687" t="s">
        <v>156</v>
      </c>
      <c r="C120687" t="s">
        <v>487</v>
      </c>
      <c r="D120687" s="23">
        <v>1652</v>
      </c>
      <c r="E120687" s="23"/>
      <c r="F120687" s="23"/>
    </row>
    <row r="120688" spans="1:6" x14ac:dyDescent="0.25">
      <c r="A120688" t="s">
        <v>326</v>
      </c>
      <c r="B120688" t="s">
        <v>156</v>
      </c>
      <c r="C120688" t="s">
        <v>487</v>
      </c>
      <c r="D120688" s="23">
        <v>1653</v>
      </c>
      <c r="E120688" s="23"/>
      <c r="F120688" s="23"/>
    </row>
    <row r="120689" spans="1:6" x14ac:dyDescent="0.25">
      <c r="A120689" t="s">
        <v>326</v>
      </c>
      <c r="B120689" t="s">
        <v>156</v>
      </c>
      <c r="C120689" t="s">
        <v>487</v>
      </c>
      <c r="D120689" s="23">
        <v>1654</v>
      </c>
      <c r="E120689" s="23"/>
      <c r="F120689" s="23"/>
    </row>
    <row r="120690" spans="1:6" x14ac:dyDescent="0.25">
      <c r="A120690" t="s">
        <v>326</v>
      </c>
      <c r="B120690" t="s">
        <v>156</v>
      </c>
      <c r="C120690" t="s">
        <v>487</v>
      </c>
      <c r="D120690" s="23">
        <v>1655</v>
      </c>
      <c r="E120690" s="23"/>
      <c r="F120690" s="23"/>
    </row>
    <row r="120691" spans="1:6" x14ac:dyDescent="0.25">
      <c r="A120691" t="s">
        <v>326</v>
      </c>
      <c r="B120691" t="s">
        <v>156</v>
      </c>
      <c r="C120691" t="s">
        <v>487</v>
      </c>
      <c r="D120691" s="23">
        <v>1656</v>
      </c>
      <c r="E120691" s="23"/>
      <c r="F120691" s="23"/>
    </row>
    <row r="120692" spans="1:6" x14ac:dyDescent="0.25">
      <c r="A120692" t="s">
        <v>326</v>
      </c>
      <c r="B120692" t="s">
        <v>156</v>
      </c>
      <c r="C120692" t="s">
        <v>487</v>
      </c>
      <c r="D120692" s="23">
        <v>1657</v>
      </c>
      <c r="E120692" s="23"/>
      <c r="F120692" s="23"/>
    </row>
    <row r="120693" spans="1:6" x14ac:dyDescent="0.25">
      <c r="A120693" t="s">
        <v>326</v>
      </c>
      <c r="B120693" t="s">
        <v>156</v>
      </c>
      <c r="C120693" t="s">
        <v>487</v>
      </c>
      <c r="D120693" s="23">
        <v>1658</v>
      </c>
      <c r="E120693" s="23"/>
      <c r="F120693" s="23"/>
    </row>
    <row r="120694" spans="1:6" x14ac:dyDescent="0.25">
      <c r="A120694" t="s">
        <v>326</v>
      </c>
      <c r="B120694" t="s">
        <v>156</v>
      </c>
      <c r="C120694" t="s">
        <v>487</v>
      </c>
      <c r="D120694" s="23">
        <v>1659</v>
      </c>
      <c r="E120694" s="23"/>
      <c r="F120694" s="23"/>
    </row>
    <row r="120695" spans="1:6" x14ac:dyDescent="0.25">
      <c r="A120695" t="s">
        <v>326</v>
      </c>
      <c r="B120695" t="s">
        <v>156</v>
      </c>
      <c r="C120695" t="s">
        <v>487</v>
      </c>
      <c r="D120695" s="23">
        <v>1660</v>
      </c>
      <c r="E120695" s="23"/>
      <c r="F120695" s="23"/>
    </row>
    <row r="120696" spans="1:6" x14ac:dyDescent="0.25">
      <c r="A120696" t="s">
        <v>326</v>
      </c>
      <c r="B120696" t="s">
        <v>156</v>
      </c>
      <c r="C120696" t="s">
        <v>487</v>
      </c>
      <c r="D120696" s="23">
        <v>1661</v>
      </c>
      <c r="E120696" s="23"/>
      <c r="F120696" s="23"/>
    </row>
    <row r="120697" spans="1:6" x14ac:dyDescent="0.25">
      <c r="A120697" t="s">
        <v>326</v>
      </c>
      <c r="B120697" t="s">
        <v>156</v>
      </c>
      <c r="C120697" t="s">
        <v>487</v>
      </c>
      <c r="D120697" s="23">
        <v>1662</v>
      </c>
      <c r="E120697" s="23"/>
      <c r="F120697" s="23"/>
    </row>
    <row r="120698" spans="1:6" x14ac:dyDescent="0.25">
      <c r="A120698" t="s">
        <v>326</v>
      </c>
      <c r="B120698" t="s">
        <v>156</v>
      </c>
      <c r="C120698" t="s">
        <v>487</v>
      </c>
      <c r="D120698" s="23">
        <v>1663</v>
      </c>
      <c r="E120698" s="23"/>
      <c r="F120698" s="23"/>
    </row>
    <row r="120699" spans="1:6" x14ac:dyDescent="0.25">
      <c r="A120699" t="s">
        <v>326</v>
      </c>
      <c r="B120699" t="s">
        <v>156</v>
      </c>
      <c r="C120699" t="s">
        <v>487</v>
      </c>
      <c r="D120699" s="23">
        <v>1664</v>
      </c>
      <c r="E120699" s="23"/>
      <c r="F120699" s="23"/>
    </row>
    <row r="120700" spans="1:6" x14ac:dyDescent="0.25">
      <c r="A120700" t="s">
        <v>326</v>
      </c>
      <c r="B120700" t="s">
        <v>156</v>
      </c>
      <c r="C120700" t="s">
        <v>487</v>
      </c>
      <c r="D120700" s="23">
        <v>1665</v>
      </c>
      <c r="E120700" s="23"/>
      <c r="F120700" s="23"/>
    </row>
    <row r="120701" spans="1:6" x14ac:dyDescent="0.25">
      <c r="A120701" t="s">
        <v>326</v>
      </c>
      <c r="B120701" t="s">
        <v>156</v>
      </c>
      <c r="C120701" t="s">
        <v>487</v>
      </c>
      <c r="D120701" s="23">
        <v>1666</v>
      </c>
      <c r="E120701" s="23"/>
      <c r="F120701" s="23"/>
    </row>
    <row r="120702" spans="1:6" x14ac:dyDescent="0.25">
      <c r="A120702" t="s">
        <v>326</v>
      </c>
      <c r="B120702" t="s">
        <v>156</v>
      </c>
      <c r="C120702" t="s">
        <v>487</v>
      </c>
      <c r="D120702" s="23">
        <v>1667</v>
      </c>
      <c r="E120702" s="23"/>
      <c r="F120702" s="23"/>
    </row>
    <row r="120703" spans="1:6" x14ac:dyDescent="0.25">
      <c r="A120703" t="s">
        <v>326</v>
      </c>
      <c r="B120703" t="s">
        <v>156</v>
      </c>
      <c r="C120703" t="s">
        <v>487</v>
      </c>
      <c r="D120703" s="23">
        <v>1668</v>
      </c>
      <c r="E120703" s="23"/>
      <c r="F120703" s="23"/>
    </row>
    <row r="120704" spans="1:6" x14ac:dyDescent="0.25">
      <c r="A120704" t="s">
        <v>326</v>
      </c>
      <c r="B120704" t="s">
        <v>156</v>
      </c>
      <c r="C120704" t="s">
        <v>487</v>
      </c>
      <c r="D120704" s="23">
        <v>1669</v>
      </c>
      <c r="E120704" s="23"/>
      <c r="F120704" s="23"/>
    </row>
    <row r="120705" spans="1:6" x14ac:dyDescent="0.25">
      <c r="A120705" t="s">
        <v>326</v>
      </c>
      <c r="B120705" t="s">
        <v>156</v>
      </c>
      <c r="C120705" t="s">
        <v>487</v>
      </c>
      <c r="D120705" s="23">
        <v>1670</v>
      </c>
      <c r="E120705" s="23"/>
      <c r="F120705" s="23"/>
    </row>
    <row r="120706" spans="1:6" x14ac:dyDescent="0.25">
      <c r="A120706" t="s">
        <v>326</v>
      </c>
      <c r="B120706" t="s">
        <v>156</v>
      </c>
      <c r="C120706" t="s">
        <v>487</v>
      </c>
      <c r="D120706" s="23">
        <v>1671</v>
      </c>
      <c r="E120706" s="23"/>
      <c r="F120706" s="23"/>
    </row>
    <row r="120707" spans="1:6" x14ac:dyDescent="0.25">
      <c r="A120707" t="s">
        <v>326</v>
      </c>
      <c r="B120707" t="s">
        <v>156</v>
      </c>
      <c r="C120707" t="s">
        <v>487</v>
      </c>
      <c r="D120707" s="23">
        <v>1672</v>
      </c>
      <c r="E120707" s="23"/>
      <c r="F120707" s="23"/>
    </row>
    <row r="120708" spans="1:6" x14ac:dyDescent="0.25">
      <c r="A120708" t="s">
        <v>326</v>
      </c>
      <c r="B120708" t="s">
        <v>156</v>
      </c>
      <c r="C120708" t="s">
        <v>487</v>
      </c>
      <c r="D120708" s="23">
        <v>1673</v>
      </c>
      <c r="E120708" s="23"/>
      <c r="F120708" s="23"/>
    </row>
    <row r="120709" spans="1:6" x14ac:dyDescent="0.25">
      <c r="A120709" t="s">
        <v>326</v>
      </c>
      <c r="B120709" t="s">
        <v>156</v>
      </c>
      <c r="C120709" t="s">
        <v>487</v>
      </c>
      <c r="D120709" s="23">
        <v>1674</v>
      </c>
      <c r="E120709" s="23"/>
      <c r="F120709" s="23"/>
    </row>
    <row r="120710" spans="1:6" x14ac:dyDescent="0.25">
      <c r="A120710" t="s">
        <v>326</v>
      </c>
      <c r="B120710" t="s">
        <v>156</v>
      </c>
      <c r="C120710" t="s">
        <v>487</v>
      </c>
      <c r="D120710" s="23">
        <v>1675</v>
      </c>
      <c r="E120710" s="23"/>
      <c r="F120710" s="23"/>
    </row>
    <row r="120711" spans="1:6" x14ac:dyDescent="0.25">
      <c r="A120711" t="s">
        <v>326</v>
      </c>
      <c r="B120711" t="s">
        <v>156</v>
      </c>
      <c r="C120711" t="s">
        <v>487</v>
      </c>
      <c r="D120711" s="23">
        <v>1676</v>
      </c>
      <c r="E120711" s="23"/>
      <c r="F120711" s="23"/>
    </row>
    <row r="120712" spans="1:6" x14ac:dyDescent="0.25">
      <c r="A120712" t="s">
        <v>326</v>
      </c>
      <c r="B120712" t="s">
        <v>156</v>
      </c>
      <c r="C120712" t="s">
        <v>487</v>
      </c>
      <c r="D120712" s="23">
        <v>1677</v>
      </c>
      <c r="E120712" s="23"/>
      <c r="F120712" s="23"/>
    </row>
    <row r="120713" spans="1:6" x14ac:dyDescent="0.25">
      <c r="A120713" t="s">
        <v>326</v>
      </c>
      <c r="B120713" t="s">
        <v>156</v>
      </c>
      <c r="C120713" t="s">
        <v>487</v>
      </c>
      <c r="D120713" s="23">
        <v>1678</v>
      </c>
      <c r="E120713" s="23"/>
      <c r="F120713" s="23"/>
    </row>
    <row r="120714" spans="1:6" x14ac:dyDescent="0.25">
      <c r="A120714" t="s">
        <v>326</v>
      </c>
      <c r="B120714" t="s">
        <v>156</v>
      </c>
      <c r="C120714" t="s">
        <v>487</v>
      </c>
      <c r="D120714" s="23">
        <v>1679</v>
      </c>
      <c r="E120714" s="23"/>
      <c r="F120714" s="23"/>
    </row>
    <row r="120715" spans="1:6" x14ac:dyDescent="0.25">
      <c r="A120715" t="s">
        <v>326</v>
      </c>
      <c r="B120715" t="s">
        <v>156</v>
      </c>
      <c r="C120715" t="s">
        <v>487</v>
      </c>
      <c r="D120715" s="23">
        <v>1680</v>
      </c>
      <c r="E120715" s="23"/>
      <c r="F120715" s="23"/>
    </row>
    <row r="120716" spans="1:6" x14ac:dyDescent="0.25">
      <c r="A120716" t="s">
        <v>326</v>
      </c>
      <c r="B120716" t="s">
        <v>156</v>
      </c>
      <c r="C120716" t="s">
        <v>487</v>
      </c>
      <c r="D120716" s="23">
        <v>1681</v>
      </c>
      <c r="E120716" s="23"/>
      <c r="F120716" s="23"/>
    </row>
    <row r="120717" spans="1:6" x14ac:dyDescent="0.25">
      <c r="A120717" t="s">
        <v>326</v>
      </c>
      <c r="B120717" t="s">
        <v>156</v>
      </c>
      <c r="C120717" t="s">
        <v>487</v>
      </c>
      <c r="D120717" s="23">
        <v>1682</v>
      </c>
      <c r="E120717" s="23"/>
      <c r="F120717" s="23"/>
    </row>
    <row r="120718" spans="1:6" x14ac:dyDescent="0.25">
      <c r="A120718" t="s">
        <v>326</v>
      </c>
      <c r="B120718" t="s">
        <v>156</v>
      </c>
      <c r="C120718" t="s">
        <v>487</v>
      </c>
      <c r="D120718" s="23">
        <v>1683</v>
      </c>
      <c r="E120718" s="23"/>
      <c r="F120718" s="23"/>
    </row>
    <row r="120719" spans="1:6" x14ac:dyDescent="0.25">
      <c r="A120719" t="s">
        <v>326</v>
      </c>
      <c r="B120719" t="s">
        <v>156</v>
      </c>
      <c r="C120719" t="s">
        <v>487</v>
      </c>
      <c r="D120719" s="23">
        <v>1684</v>
      </c>
      <c r="E120719" s="23"/>
      <c r="F120719" s="23"/>
    </row>
    <row r="120720" spans="1:6" x14ac:dyDescent="0.25">
      <c r="A120720" t="s">
        <v>326</v>
      </c>
      <c r="B120720" t="s">
        <v>156</v>
      </c>
      <c r="C120720" t="s">
        <v>487</v>
      </c>
      <c r="D120720" s="23">
        <v>1685</v>
      </c>
      <c r="E120720" s="23"/>
      <c r="F120720" s="23"/>
    </row>
    <row r="120721" spans="1:6" x14ac:dyDescent="0.25">
      <c r="A120721" t="s">
        <v>326</v>
      </c>
      <c r="B120721" t="s">
        <v>156</v>
      </c>
      <c r="C120721" t="s">
        <v>487</v>
      </c>
      <c r="D120721" s="23">
        <v>1686</v>
      </c>
      <c r="E120721" s="23"/>
      <c r="F120721" s="23"/>
    </row>
    <row r="120722" spans="1:6" x14ac:dyDescent="0.25">
      <c r="A120722" t="s">
        <v>326</v>
      </c>
      <c r="B120722" t="s">
        <v>156</v>
      </c>
      <c r="C120722" t="s">
        <v>487</v>
      </c>
      <c r="D120722" s="23">
        <v>1687</v>
      </c>
      <c r="E120722" s="23"/>
      <c r="F120722" s="23"/>
    </row>
    <row r="120723" spans="1:6" x14ac:dyDescent="0.25">
      <c r="A120723" t="s">
        <v>326</v>
      </c>
      <c r="B120723" t="s">
        <v>156</v>
      </c>
      <c r="C120723" t="s">
        <v>487</v>
      </c>
      <c r="D120723" s="23">
        <v>1688</v>
      </c>
      <c r="E120723" s="23"/>
      <c r="F120723" s="23"/>
    </row>
    <row r="120724" spans="1:6" x14ac:dyDescent="0.25">
      <c r="A120724" t="s">
        <v>326</v>
      </c>
      <c r="B120724" t="s">
        <v>156</v>
      </c>
      <c r="C120724" t="s">
        <v>487</v>
      </c>
      <c r="D120724" s="23">
        <v>1689</v>
      </c>
      <c r="E120724" s="23"/>
      <c r="F120724" s="23"/>
    </row>
    <row r="120725" spans="1:6" x14ac:dyDescent="0.25">
      <c r="A120725" t="s">
        <v>326</v>
      </c>
      <c r="B120725" t="s">
        <v>156</v>
      </c>
      <c r="C120725" t="s">
        <v>487</v>
      </c>
      <c r="D120725" s="23">
        <v>1690</v>
      </c>
      <c r="E120725" s="23"/>
      <c r="F120725" s="23"/>
    </row>
    <row r="120726" spans="1:6" x14ac:dyDescent="0.25">
      <c r="A120726" t="s">
        <v>326</v>
      </c>
      <c r="B120726" t="s">
        <v>156</v>
      </c>
      <c r="C120726" t="s">
        <v>487</v>
      </c>
      <c r="D120726" s="23">
        <v>1691</v>
      </c>
      <c r="E120726" s="23"/>
      <c r="F120726" s="23"/>
    </row>
    <row r="120727" spans="1:6" x14ac:dyDescent="0.25">
      <c r="A120727" t="s">
        <v>326</v>
      </c>
      <c r="B120727" t="s">
        <v>156</v>
      </c>
      <c r="C120727" t="s">
        <v>487</v>
      </c>
      <c r="D120727" s="23">
        <v>1692</v>
      </c>
      <c r="E120727" s="23"/>
      <c r="F120727" s="23"/>
    </row>
    <row r="120728" spans="1:6" x14ac:dyDescent="0.25">
      <c r="A120728" t="s">
        <v>326</v>
      </c>
      <c r="B120728" t="s">
        <v>156</v>
      </c>
      <c r="C120728" t="s">
        <v>487</v>
      </c>
      <c r="D120728" s="23">
        <v>1693</v>
      </c>
      <c r="E120728" s="23"/>
      <c r="F120728" s="23"/>
    </row>
    <row r="120729" spans="1:6" x14ac:dyDescent="0.25">
      <c r="A120729" t="s">
        <v>326</v>
      </c>
      <c r="B120729" t="s">
        <v>156</v>
      </c>
      <c r="C120729" t="s">
        <v>487</v>
      </c>
      <c r="D120729" s="23">
        <v>1694</v>
      </c>
      <c r="E120729" s="23"/>
      <c r="F120729" s="23"/>
    </row>
    <row r="120730" spans="1:6" x14ac:dyDescent="0.25">
      <c r="A120730" t="s">
        <v>326</v>
      </c>
      <c r="B120730" t="s">
        <v>156</v>
      </c>
      <c r="C120730" t="s">
        <v>487</v>
      </c>
      <c r="D120730" s="23">
        <v>1695</v>
      </c>
      <c r="E120730" s="23"/>
      <c r="F120730" s="23"/>
    </row>
    <row r="120731" spans="1:6" x14ac:dyDescent="0.25">
      <c r="A120731" t="s">
        <v>326</v>
      </c>
      <c r="B120731" t="s">
        <v>156</v>
      </c>
      <c r="C120731" t="s">
        <v>487</v>
      </c>
      <c r="D120731" s="23">
        <v>1696</v>
      </c>
      <c r="E120731" s="23"/>
      <c r="F120731" s="23"/>
    </row>
    <row r="120732" spans="1:6" x14ac:dyDescent="0.25">
      <c r="A120732" t="s">
        <v>326</v>
      </c>
      <c r="B120732" t="s">
        <v>156</v>
      </c>
      <c r="C120732" t="s">
        <v>487</v>
      </c>
      <c r="D120732" s="23">
        <v>1697</v>
      </c>
      <c r="E120732" s="23"/>
      <c r="F120732" s="23"/>
    </row>
    <row r="120733" spans="1:6" x14ac:dyDescent="0.25">
      <c r="A120733" t="s">
        <v>326</v>
      </c>
      <c r="B120733" t="s">
        <v>156</v>
      </c>
      <c r="C120733" t="s">
        <v>487</v>
      </c>
      <c r="D120733" s="23">
        <v>1698</v>
      </c>
      <c r="E120733" s="23"/>
      <c r="F120733" s="23"/>
    </row>
    <row r="120734" spans="1:6" x14ac:dyDescent="0.25">
      <c r="A120734" t="s">
        <v>326</v>
      </c>
      <c r="B120734" t="s">
        <v>156</v>
      </c>
      <c r="C120734" t="s">
        <v>487</v>
      </c>
      <c r="D120734" s="23">
        <v>1699</v>
      </c>
      <c r="E120734" s="23"/>
      <c r="F120734" s="23"/>
    </row>
    <row r="120735" spans="1:6" x14ac:dyDescent="0.25">
      <c r="A120735" t="s">
        <v>326</v>
      </c>
      <c r="B120735" t="s">
        <v>156</v>
      </c>
      <c r="C120735" t="s">
        <v>487</v>
      </c>
      <c r="D120735" s="23">
        <v>1700</v>
      </c>
      <c r="E120735" s="23"/>
      <c r="F120735" s="23"/>
    </row>
    <row r="120736" spans="1:6" x14ac:dyDescent="0.25">
      <c r="A120736" t="s">
        <v>326</v>
      </c>
      <c r="B120736" t="s">
        <v>156</v>
      </c>
      <c r="C120736" t="s">
        <v>487</v>
      </c>
      <c r="D120736" s="23">
        <v>1701</v>
      </c>
      <c r="E120736" s="23"/>
      <c r="F120736" s="23"/>
    </row>
    <row r="120737" spans="1:6" x14ac:dyDescent="0.25">
      <c r="A120737" t="s">
        <v>326</v>
      </c>
      <c r="B120737" t="s">
        <v>156</v>
      </c>
      <c r="C120737" t="s">
        <v>487</v>
      </c>
      <c r="D120737" s="23">
        <v>1702</v>
      </c>
      <c r="E120737" s="23"/>
      <c r="F120737" s="23"/>
    </row>
    <row r="120738" spans="1:6" x14ac:dyDescent="0.25">
      <c r="A120738" t="s">
        <v>326</v>
      </c>
      <c r="B120738" t="s">
        <v>156</v>
      </c>
      <c r="C120738" t="s">
        <v>487</v>
      </c>
      <c r="D120738" s="23">
        <v>1703</v>
      </c>
      <c r="E120738" s="23"/>
      <c r="F120738" s="23"/>
    </row>
    <row r="120739" spans="1:6" x14ac:dyDescent="0.25">
      <c r="A120739" t="s">
        <v>326</v>
      </c>
      <c r="B120739" t="s">
        <v>156</v>
      </c>
      <c r="C120739" t="s">
        <v>487</v>
      </c>
      <c r="D120739" s="23">
        <v>1704</v>
      </c>
      <c r="E120739" s="23"/>
      <c r="F120739" s="23"/>
    </row>
    <row r="120740" spans="1:6" x14ac:dyDescent="0.25">
      <c r="A120740" t="s">
        <v>326</v>
      </c>
      <c r="B120740" t="s">
        <v>156</v>
      </c>
      <c r="C120740" t="s">
        <v>487</v>
      </c>
      <c r="D120740" s="23">
        <v>1705</v>
      </c>
      <c r="E120740" s="23"/>
      <c r="F120740" s="23"/>
    </row>
    <row r="120741" spans="1:6" x14ac:dyDescent="0.25">
      <c r="A120741" t="s">
        <v>326</v>
      </c>
      <c r="B120741" t="s">
        <v>156</v>
      </c>
      <c r="C120741" t="s">
        <v>487</v>
      </c>
      <c r="D120741" s="23">
        <v>1706</v>
      </c>
      <c r="E120741" s="23"/>
      <c r="F120741" s="23"/>
    </row>
    <row r="120742" spans="1:6" x14ac:dyDescent="0.25">
      <c r="A120742" t="s">
        <v>326</v>
      </c>
      <c r="B120742" t="s">
        <v>156</v>
      </c>
      <c r="C120742" t="s">
        <v>487</v>
      </c>
      <c r="D120742" s="23">
        <v>1707</v>
      </c>
      <c r="E120742" s="23"/>
      <c r="F120742" s="23"/>
    </row>
    <row r="120743" spans="1:6" x14ac:dyDescent="0.25">
      <c r="A120743" t="s">
        <v>326</v>
      </c>
      <c r="B120743" t="s">
        <v>156</v>
      </c>
      <c r="C120743" t="s">
        <v>487</v>
      </c>
      <c r="D120743" s="23">
        <v>1708</v>
      </c>
      <c r="E120743" s="23"/>
      <c r="F120743" s="23"/>
    </row>
    <row r="120744" spans="1:6" x14ac:dyDescent="0.25">
      <c r="A120744" t="s">
        <v>326</v>
      </c>
      <c r="B120744" t="s">
        <v>156</v>
      </c>
      <c r="C120744" t="s">
        <v>487</v>
      </c>
      <c r="D120744" s="23">
        <v>1709</v>
      </c>
      <c r="E120744" s="23"/>
      <c r="F120744" s="23"/>
    </row>
    <row r="120745" spans="1:6" x14ac:dyDescent="0.25">
      <c r="A120745" t="s">
        <v>326</v>
      </c>
      <c r="B120745" t="s">
        <v>156</v>
      </c>
      <c r="C120745" t="s">
        <v>487</v>
      </c>
      <c r="D120745" s="23">
        <v>1710</v>
      </c>
      <c r="E120745" s="23"/>
      <c r="F120745" s="23"/>
    </row>
    <row r="120746" spans="1:6" x14ac:dyDescent="0.25">
      <c r="A120746" t="s">
        <v>326</v>
      </c>
      <c r="B120746" t="s">
        <v>156</v>
      </c>
      <c r="C120746" t="s">
        <v>487</v>
      </c>
      <c r="D120746" s="23">
        <v>1711</v>
      </c>
      <c r="E120746" s="23"/>
      <c r="F120746" s="23"/>
    </row>
    <row r="120747" spans="1:6" x14ac:dyDescent="0.25">
      <c r="A120747" t="s">
        <v>326</v>
      </c>
      <c r="B120747" t="s">
        <v>156</v>
      </c>
      <c r="C120747" t="s">
        <v>487</v>
      </c>
      <c r="D120747" s="23">
        <v>1712</v>
      </c>
      <c r="E120747" s="23"/>
      <c r="F120747" s="23"/>
    </row>
    <row r="120748" spans="1:6" x14ac:dyDescent="0.25">
      <c r="A120748" t="s">
        <v>326</v>
      </c>
      <c r="B120748" t="s">
        <v>156</v>
      </c>
      <c r="C120748" t="s">
        <v>487</v>
      </c>
      <c r="D120748" s="23">
        <v>1713</v>
      </c>
      <c r="E120748" s="23"/>
      <c r="F120748" s="23"/>
    </row>
    <row r="120749" spans="1:6" x14ac:dyDescent="0.25">
      <c r="A120749" t="s">
        <v>326</v>
      </c>
      <c r="B120749" t="s">
        <v>156</v>
      </c>
      <c r="C120749" t="s">
        <v>487</v>
      </c>
      <c r="D120749" s="23">
        <v>1714</v>
      </c>
      <c r="E120749" s="23"/>
      <c r="F120749" s="23"/>
    </row>
    <row r="120750" spans="1:6" x14ac:dyDescent="0.25">
      <c r="A120750" t="s">
        <v>326</v>
      </c>
      <c r="B120750" t="s">
        <v>156</v>
      </c>
      <c r="C120750" t="s">
        <v>487</v>
      </c>
      <c r="D120750" s="23">
        <v>1715</v>
      </c>
      <c r="E120750" s="23"/>
      <c r="F120750" s="23"/>
    </row>
    <row r="120751" spans="1:6" x14ac:dyDescent="0.25">
      <c r="A120751" t="s">
        <v>326</v>
      </c>
      <c r="B120751" t="s">
        <v>156</v>
      </c>
      <c r="C120751" t="s">
        <v>487</v>
      </c>
      <c r="D120751" s="23">
        <v>1716</v>
      </c>
      <c r="E120751" s="23"/>
      <c r="F120751" s="23"/>
    </row>
    <row r="120752" spans="1:6" x14ac:dyDescent="0.25">
      <c r="A120752" t="s">
        <v>326</v>
      </c>
      <c r="B120752" t="s">
        <v>156</v>
      </c>
      <c r="C120752" t="s">
        <v>487</v>
      </c>
      <c r="D120752" s="23">
        <v>1717</v>
      </c>
      <c r="E120752" s="23"/>
      <c r="F120752" s="23"/>
    </row>
    <row r="120753" spans="1:6" x14ac:dyDescent="0.25">
      <c r="A120753" t="s">
        <v>326</v>
      </c>
      <c r="B120753" t="s">
        <v>156</v>
      </c>
      <c r="C120753" t="s">
        <v>487</v>
      </c>
      <c r="D120753" s="23">
        <v>1718</v>
      </c>
      <c r="E120753" s="23"/>
      <c r="F120753" s="23"/>
    </row>
    <row r="120754" spans="1:6" x14ac:dyDescent="0.25">
      <c r="A120754" t="s">
        <v>326</v>
      </c>
      <c r="B120754" t="s">
        <v>156</v>
      </c>
      <c r="C120754" t="s">
        <v>487</v>
      </c>
      <c r="D120754" s="23">
        <v>1719</v>
      </c>
      <c r="E120754" s="23"/>
      <c r="F120754" s="23"/>
    </row>
    <row r="120755" spans="1:6" x14ac:dyDescent="0.25">
      <c r="A120755" t="s">
        <v>326</v>
      </c>
      <c r="B120755" t="s">
        <v>156</v>
      </c>
      <c r="C120755" t="s">
        <v>487</v>
      </c>
      <c r="D120755" s="23">
        <v>1720</v>
      </c>
      <c r="E120755" s="23"/>
      <c r="F120755" s="23"/>
    </row>
    <row r="120756" spans="1:6" x14ac:dyDescent="0.25">
      <c r="A120756" t="s">
        <v>326</v>
      </c>
      <c r="B120756" t="s">
        <v>156</v>
      </c>
      <c r="C120756" t="s">
        <v>487</v>
      </c>
      <c r="D120756" s="23">
        <v>1721</v>
      </c>
      <c r="E120756" s="23"/>
      <c r="F120756" s="23"/>
    </row>
    <row r="120757" spans="1:6" x14ac:dyDescent="0.25">
      <c r="A120757" t="s">
        <v>326</v>
      </c>
      <c r="B120757" t="s">
        <v>156</v>
      </c>
      <c r="C120757" t="s">
        <v>487</v>
      </c>
      <c r="D120757" s="23">
        <v>1722</v>
      </c>
      <c r="E120757" s="23"/>
      <c r="F120757" s="23"/>
    </row>
    <row r="120758" spans="1:6" x14ac:dyDescent="0.25">
      <c r="A120758" t="s">
        <v>326</v>
      </c>
      <c r="B120758" t="s">
        <v>156</v>
      </c>
      <c r="C120758" t="s">
        <v>487</v>
      </c>
      <c r="D120758" s="23">
        <v>1723</v>
      </c>
      <c r="E120758" s="23"/>
      <c r="F120758" s="23"/>
    </row>
    <row r="120759" spans="1:6" x14ac:dyDescent="0.25">
      <c r="A120759" t="s">
        <v>326</v>
      </c>
      <c r="B120759" t="s">
        <v>156</v>
      </c>
      <c r="C120759" t="s">
        <v>487</v>
      </c>
      <c r="D120759" s="23">
        <v>1724</v>
      </c>
      <c r="E120759" s="23"/>
      <c r="F120759" s="23"/>
    </row>
    <row r="120760" spans="1:6" x14ac:dyDescent="0.25">
      <c r="A120760" t="s">
        <v>326</v>
      </c>
      <c r="B120760" t="s">
        <v>156</v>
      </c>
      <c r="C120760" t="s">
        <v>487</v>
      </c>
      <c r="D120760" s="23">
        <v>1725</v>
      </c>
      <c r="E120760" s="23"/>
      <c r="F120760" s="23"/>
    </row>
    <row r="120761" spans="1:6" x14ac:dyDescent="0.25">
      <c r="A120761" t="s">
        <v>326</v>
      </c>
      <c r="B120761" t="s">
        <v>156</v>
      </c>
      <c r="C120761" t="s">
        <v>487</v>
      </c>
      <c r="D120761" s="23">
        <v>1726</v>
      </c>
      <c r="E120761" s="23"/>
      <c r="F120761" s="23"/>
    </row>
    <row r="120762" spans="1:6" x14ac:dyDescent="0.25">
      <c r="A120762" t="s">
        <v>326</v>
      </c>
      <c r="B120762" t="s">
        <v>156</v>
      </c>
      <c r="C120762" t="s">
        <v>487</v>
      </c>
      <c r="D120762" s="23">
        <v>1727</v>
      </c>
      <c r="E120762" s="23"/>
      <c r="F120762" s="23"/>
    </row>
    <row r="120763" spans="1:6" x14ac:dyDescent="0.25">
      <c r="A120763" t="s">
        <v>326</v>
      </c>
      <c r="B120763" t="s">
        <v>156</v>
      </c>
      <c r="C120763" t="s">
        <v>487</v>
      </c>
      <c r="D120763" s="23">
        <v>1728</v>
      </c>
      <c r="E120763" s="23"/>
      <c r="F120763" s="23"/>
    </row>
    <row r="120764" spans="1:6" x14ac:dyDescent="0.25">
      <c r="A120764" t="s">
        <v>326</v>
      </c>
      <c r="B120764" t="s">
        <v>156</v>
      </c>
      <c r="C120764" t="s">
        <v>487</v>
      </c>
      <c r="D120764" s="23">
        <v>1729</v>
      </c>
      <c r="E120764" s="23"/>
      <c r="F120764" s="23"/>
    </row>
    <row r="120765" spans="1:6" x14ac:dyDescent="0.25">
      <c r="A120765" t="s">
        <v>326</v>
      </c>
      <c r="B120765" t="s">
        <v>156</v>
      </c>
      <c r="C120765" t="s">
        <v>487</v>
      </c>
      <c r="D120765" s="23">
        <v>1730</v>
      </c>
      <c r="E120765" s="23"/>
      <c r="F120765" s="23"/>
    </row>
    <row r="120766" spans="1:6" x14ac:dyDescent="0.25">
      <c r="A120766" t="s">
        <v>326</v>
      </c>
      <c r="B120766" t="s">
        <v>156</v>
      </c>
      <c r="C120766" t="s">
        <v>487</v>
      </c>
      <c r="D120766" s="23">
        <v>1731</v>
      </c>
      <c r="E120766" s="23"/>
      <c r="F120766" s="23"/>
    </row>
    <row r="120767" spans="1:6" x14ac:dyDescent="0.25">
      <c r="A120767" t="s">
        <v>326</v>
      </c>
      <c r="B120767" t="s">
        <v>156</v>
      </c>
      <c r="C120767" t="s">
        <v>487</v>
      </c>
      <c r="D120767" s="23">
        <v>1732</v>
      </c>
      <c r="E120767" s="23"/>
      <c r="F120767" s="23"/>
    </row>
    <row r="120768" spans="1:6" x14ac:dyDescent="0.25">
      <c r="A120768" t="s">
        <v>326</v>
      </c>
      <c r="B120768" t="s">
        <v>156</v>
      </c>
      <c r="C120768" t="s">
        <v>487</v>
      </c>
      <c r="D120768" s="23">
        <v>1733</v>
      </c>
      <c r="E120768" s="23"/>
      <c r="F120768" s="23"/>
    </row>
    <row r="120769" spans="1:6" x14ac:dyDescent="0.25">
      <c r="A120769" t="s">
        <v>326</v>
      </c>
      <c r="B120769" t="s">
        <v>156</v>
      </c>
      <c r="C120769" t="s">
        <v>487</v>
      </c>
      <c r="D120769" s="23">
        <v>1734</v>
      </c>
      <c r="E120769" s="23"/>
      <c r="F120769" s="23"/>
    </row>
    <row r="120770" spans="1:6" x14ac:dyDescent="0.25">
      <c r="A120770" t="s">
        <v>326</v>
      </c>
      <c r="B120770" t="s">
        <v>156</v>
      </c>
      <c r="C120770" t="s">
        <v>487</v>
      </c>
      <c r="D120770" s="23">
        <v>1735</v>
      </c>
      <c r="E120770" s="23"/>
      <c r="F120770" s="23"/>
    </row>
    <row r="120771" spans="1:6" x14ac:dyDescent="0.25">
      <c r="A120771" t="s">
        <v>326</v>
      </c>
      <c r="B120771" t="s">
        <v>156</v>
      </c>
      <c r="C120771" t="s">
        <v>487</v>
      </c>
      <c r="D120771" s="23">
        <v>1736</v>
      </c>
      <c r="E120771" s="23"/>
      <c r="F120771" s="23"/>
    </row>
    <row r="120772" spans="1:6" x14ac:dyDescent="0.25">
      <c r="A120772" t="s">
        <v>326</v>
      </c>
      <c r="B120772" t="s">
        <v>156</v>
      </c>
      <c r="C120772" t="s">
        <v>487</v>
      </c>
      <c r="D120772" s="23">
        <v>1737</v>
      </c>
      <c r="E120772" s="23"/>
      <c r="F120772" s="23"/>
    </row>
    <row r="120773" spans="1:6" x14ac:dyDescent="0.25">
      <c r="A120773" t="s">
        <v>326</v>
      </c>
      <c r="B120773" t="s">
        <v>156</v>
      </c>
      <c r="C120773" t="s">
        <v>487</v>
      </c>
      <c r="D120773" s="23">
        <v>1738</v>
      </c>
      <c r="E120773" s="23"/>
      <c r="F120773" s="23"/>
    </row>
    <row r="120774" spans="1:6" x14ac:dyDescent="0.25">
      <c r="A120774" t="s">
        <v>326</v>
      </c>
      <c r="B120774" t="s">
        <v>156</v>
      </c>
      <c r="C120774" t="s">
        <v>487</v>
      </c>
      <c r="D120774" s="23">
        <v>1739</v>
      </c>
      <c r="E120774" s="23"/>
      <c r="F120774" s="23"/>
    </row>
    <row r="120775" spans="1:6" x14ac:dyDescent="0.25">
      <c r="A120775" t="s">
        <v>326</v>
      </c>
      <c r="B120775" t="s">
        <v>156</v>
      </c>
      <c r="C120775" t="s">
        <v>487</v>
      </c>
      <c r="D120775" s="23">
        <v>1740</v>
      </c>
      <c r="E120775" s="23"/>
      <c r="F120775" s="23"/>
    </row>
    <row r="120776" spans="1:6" x14ac:dyDescent="0.25">
      <c r="A120776" t="s">
        <v>326</v>
      </c>
      <c r="B120776" t="s">
        <v>156</v>
      </c>
      <c r="C120776" t="s">
        <v>487</v>
      </c>
      <c r="D120776" s="23">
        <v>1741</v>
      </c>
      <c r="E120776" s="23"/>
      <c r="F120776" s="23"/>
    </row>
    <row r="120777" spans="1:6" x14ac:dyDescent="0.25">
      <c r="A120777" t="s">
        <v>326</v>
      </c>
      <c r="B120777" t="s">
        <v>156</v>
      </c>
      <c r="C120777" t="s">
        <v>487</v>
      </c>
      <c r="D120777" s="23">
        <v>1742</v>
      </c>
      <c r="E120777" s="23"/>
      <c r="F120777" s="23"/>
    </row>
    <row r="120778" spans="1:6" x14ac:dyDescent="0.25">
      <c r="A120778" t="s">
        <v>326</v>
      </c>
      <c r="B120778" t="s">
        <v>156</v>
      </c>
      <c r="C120778" t="s">
        <v>487</v>
      </c>
      <c r="D120778" s="23">
        <v>1743</v>
      </c>
      <c r="E120778" s="23"/>
      <c r="F120778" s="23"/>
    </row>
    <row r="120779" spans="1:6" x14ac:dyDescent="0.25">
      <c r="A120779" t="s">
        <v>326</v>
      </c>
      <c r="B120779" t="s">
        <v>156</v>
      </c>
      <c r="C120779" t="s">
        <v>487</v>
      </c>
      <c r="D120779" s="23">
        <v>1744</v>
      </c>
      <c r="E120779" s="23"/>
      <c r="F120779" s="23"/>
    </row>
    <row r="120780" spans="1:6" x14ac:dyDescent="0.25">
      <c r="A120780" t="s">
        <v>326</v>
      </c>
      <c r="B120780" t="s">
        <v>156</v>
      </c>
      <c r="C120780" t="s">
        <v>487</v>
      </c>
      <c r="D120780" s="23">
        <v>1745</v>
      </c>
      <c r="E120780" s="23"/>
      <c r="F120780" s="23"/>
    </row>
    <row r="120781" spans="1:6" x14ac:dyDescent="0.25">
      <c r="A120781" t="s">
        <v>326</v>
      </c>
      <c r="B120781" t="s">
        <v>156</v>
      </c>
      <c r="C120781" t="s">
        <v>487</v>
      </c>
      <c r="D120781" s="23">
        <v>1746</v>
      </c>
      <c r="E120781" s="23"/>
      <c r="F120781" s="23"/>
    </row>
    <row r="120782" spans="1:6" x14ac:dyDescent="0.25">
      <c r="A120782" t="s">
        <v>326</v>
      </c>
      <c r="B120782" t="s">
        <v>156</v>
      </c>
      <c r="C120782" t="s">
        <v>487</v>
      </c>
      <c r="D120782" s="23">
        <v>1747</v>
      </c>
      <c r="E120782" s="23"/>
      <c r="F120782" s="23"/>
    </row>
    <row r="120783" spans="1:6" x14ac:dyDescent="0.25">
      <c r="A120783" t="s">
        <v>326</v>
      </c>
      <c r="B120783" t="s">
        <v>156</v>
      </c>
      <c r="C120783" t="s">
        <v>487</v>
      </c>
      <c r="D120783" s="23">
        <v>1748</v>
      </c>
      <c r="E120783" s="23"/>
      <c r="F120783" s="23"/>
    </row>
    <row r="120784" spans="1:6" x14ac:dyDescent="0.25">
      <c r="A120784" t="s">
        <v>326</v>
      </c>
      <c r="B120784" t="s">
        <v>156</v>
      </c>
      <c r="C120784" t="s">
        <v>487</v>
      </c>
      <c r="D120784" s="23">
        <v>1749</v>
      </c>
      <c r="E120784" s="23"/>
      <c r="F120784" s="23"/>
    </row>
    <row r="120785" spans="1:6" x14ac:dyDescent="0.25">
      <c r="A120785" t="s">
        <v>326</v>
      </c>
      <c r="B120785" t="s">
        <v>156</v>
      </c>
      <c r="C120785" t="s">
        <v>487</v>
      </c>
      <c r="D120785" s="23">
        <v>1750</v>
      </c>
      <c r="E120785" s="23"/>
      <c r="F120785" s="23"/>
    </row>
    <row r="120786" spans="1:6" x14ac:dyDescent="0.25">
      <c r="A120786" t="s">
        <v>326</v>
      </c>
      <c r="B120786" t="s">
        <v>156</v>
      </c>
      <c r="C120786" t="s">
        <v>487</v>
      </c>
      <c r="D120786" s="23">
        <v>1751</v>
      </c>
      <c r="E120786" s="23"/>
      <c r="F120786" s="23"/>
    </row>
    <row r="120787" spans="1:6" x14ac:dyDescent="0.25">
      <c r="A120787" t="s">
        <v>326</v>
      </c>
      <c r="B120787" t="s">
        <v>156</v>
      </c>
      <c r="C120787" t="s">
        <v>487</v>
      </c>
      <c r="D120787" s="23">
        <v>1752</v>
      </c>
      <c r="E120787" s="23"/>
      <c r="F120787" s="23"/>
    </row>
    <row r="120788" spans="1:6" x14ac:dyDescent="0.25">
      <c r="A120788" t="s">
        <v>326</v>
      </c>
      <c r="B120788" t="s">
        <v>156</v>
      </c>
      <c r="C120788" t="s">
        <v>487</v>
      </c>
      <c r="D120788" s="23">
        <v>1753</v>
      </c>
      <c r="E120788" s="23"/>
      <c r="F120788" s="23"/>
    </row>
    <row r="120789" spans="1:6" x14ac:dyDescent="0.25">
      <c r="A120789" t="s">
        <v>326</v>
      </c>
      <c r="B120789" t="s">
        <v>156</v>
      </c>
      <c r="C120789" t="s">
        <v>487</v>
      </c>
      <c r="D120789" s="23">
        <v>1754</v>
      </c>
      <c r="E120789" s="23"/>
      <c r="F120789" s="23"/>
    </row>
    <row r="120790" spans="1:6" x14ac:dyDescent="0.25">
      <c r="A120790" t="s">
        <v>326</v>
      </c>
      <c r="B120790" t="s">
        <v>156</v>
      </c>
      <c r="C120790" t="s">
        <v>487</v>
      </c>
      <c r="D120790" s="23">
        <v>1755</v>
      </c>
      <c r="E120790" s="23"/>
      <c r="F120790" s="23"/>
    </row>
    <row r="120791" spans="1:6" x14ac:dyDescent="0.25">
      <c r="A120791" t="s">
        <v>326</v>
      </c>
      <c r="B120791" t="s">
        <v>156</v>
      </c>
      <c r="C120791" t="s">
        <v>487</v>
      </c>
      <c r="D120791" s="23">
        <v>1756</v>
      </c>
      <c r="E120791" s="23"/>
      <c r="F120791" s="23"/>
    </row>
    <row r="120792" spans="1:6" x14ac:dyDescent="0.25">
      <c r="A120792" t="s">
        <v>326</v>
      </c>
      <c r="B120792" t="s">
        <v>156</v>
      </c>
      <c r="C120792" t="s">
        <v>487</v>
      </c>
      <c r="D120792" s="23">
        <v>1757</v>
      </c>
      <c r="E120792" s="23"/>
      <c r="F120792" s="23"/>
    </row>
    <row r="120793" spans="1:6" x14ac:dyDescent="0.25">
      <c r="A120793" t="s">
        <v>326</v>
      </c>
      <c r="B120793" t="s">
        <v>156</v>
      </c>
      <c r="C120793" t="s">
        <v>487</v>
      </c>
      <c r="D120793" s="23">
        <v>1758</v>
      </c>
      <c r="E120793" s="23"/>
      <c r="F120793" s="23"/>
    </row>
    <row r="120794" spans="1:6" x14ac:dyDescent="0.25">
      <c r="A120794" t="s">
        <v>326</v>
      </c>
      <c r="B120794" t="s">
        <v>156</v>
      </c>
      <c r="C120794" t="s">
        <v>487</v>
      </c>
      <c r="D120794" s="23">
        <v>1759</v>
      </c>
      <c r="E120794" s="23"/>
      <c r="F120794" s="23"/>
    </row>
    <row r="120795" spans="1:6" x14ac:dyDescent="0.25">
      <c r="A120795" t="s">
        <v>326</v>
      </c>
      <c r="B120795" t="s">
        <v>156</v>
      </c>
      <c r="C120795" t="s">
        <v>487</v>
      </c>
      <c r="D120795" s="23">
        <v>1760</v>
      </c>
      <c r="E120795" s="23"/>
      <c r="F120795" s="23"/>
    </row>
    <row r="120796" spans="1:6" x14ac:dyDescent="0.25">
      <c r="A120796" t="s">
        <v>326</v>
      </c>
      <c r="B120796" t="s">
        <v>156</v>
      </c>
      <c r="C120796" t="s">
        <v>487</v>
      </c>
      <c r="D120796" s="23">
        <v>1761</v>
      </c>
      <c r="E120796" s="23"/>
      <c r="F120796" s="23"/>
    </row>
    <row r="120797" spans="1:6" x14ac:dyDescent="0.25">
      <c r="A120797" t="s">
        <v>326</v>
      </c>
      <c r="B120797" t="s">
        <v>156</v>
      </c>
      <c r="C120797" t="s">
        <v>487</v>
      </c>
      <c r="D120797" s="23">
        <v>1762</v>
      </c>
      <c r="E120797" s="23"/>
      <c r="F120797" s="23"/>
    </row>
    <row r="120798" spans="1:6" x14ac:dyDescent="0.25">
      <c r="A120798" t="s">
        <v>326</v>
      </c>
      <c r="B120798" t="s">
        <v>156</v>
      </c>
      <c r="C120798" t="s">
        <v>487</v>
      </c>
      <c r="D120798" s="23">
        <v>1763</v>
      </c>
      <c r="E120798" s="23"/>
      <c r="F120798" s="23"/>
    </row>
    <row r="120799" spans="1:6" x14ac:dyDescent="0.25">
      <c r="A120799" t="s">
        <v>326</v>
      </c>
      <c r="B120799" t="s">
        <v>156</v>
      </c>
      <c r="C120799" t="s">
        <v>487</v>
      </c>
      <c r="D120799" s="23">
        <v>1764</v>
      </c>
      <c r="E120799" s="23"/>
      <c r="F120799" s="23"/>
    </row>
    <row r="120800" spans="1:6" x14ac:dyDescent="0.25">
      <c r="A120800" t="s">
        <v>326</v>
      </c>
      <c r="B120800" t="s">
        <v>156</v>
      </c>
      <c r="C120800" t="s">
        <v>487</v>
      </c>
      <c r="D120800" s="23">
        <v>1765</v>
      </c>
      <c r="E120800" s="23"/>
      <c r="F120800" s="23"/>
    </row>
    <row r="120801" spans="1:6" x14ac:dyDescent="0.25">
      <c r="A120801" t="s">
        <v>326</v>
      </c>
      <c r="B120801" t="s">
        <v>156</v>
      </c>
      <c r="C120801" t="s">
        <v>487</v>
      </c>
      <c r="D120801" s="23">
        <v>1766</v>
      </c>
      <c r="E120801" s="23"/>
      <c r="F120801" s="23"/>
    </row>
    <row r="120802" spans="1:6" x14ac:dyDescent="0.25">
      <c r="A120802" t="s">
        <v>326</v>
      </c>
      <c r="B120802" t="s">
        <v>156</v>
      </c>
      <c r="C120802" t="s">
        <v>487</v>
      </c>
      <c r="D120802" s="23">
        <v>1767</v>
      </c>
      <c r="E120802" s="23"/>
      <c r="F120802" s="23"/>
    </row>
    <row r="120803" spans="1:6" x14ac:dyDescent="0.25">
      <c r="A120803" t="s">
        <v>326</v>
      </c>
      <c r="B120803" t="s">
        <v>156</v>
      </c>
      <c r="C120803" t="s">
        <v>487</v>
      </c>
      <c r="D120803" s="23">
        <v>1768</v>
      </c>
      <c r="E120803" s="23"/>
      <c r="F120803" s="23"/>
    </row>
    <row r="120804" spans="1:6" x14ac:dyDescent="0.25">
      <c r="A120804" t="s">
        <v>326</v>
      </c>
      <c r="B120804" t="s">
        <v>156</v>
      </c>
      <c r="C120804" t="s">
        <v>487</v>
      </c>
      <c r="D120804" s="23">
        <v>1769</v>
      </c>
      <c r="E120804" s="23"/>
      <c r="F120804" s="23"/>
    </row>
    <row r="120805" spans="1:6" x14ac:dyDescent="0.25">
      <c r="A120805" t="s">
        <v>326</v>
      </c>
      <c r="B120805" t="s">
        <v>156</v>
      </c>
      <c r="C120805" t="s">
        <v>487</v>
      </c>
      <c r="D120805" s="23">
        <v>1770</v>
      </c>
      <c r="E120805" s="23"/>
      <c r="F120805" s="23"/>
    </row>
    <row r="120806" spans="1:6" x14ac:dyDescent="0.25">
      <c r="A120806" t="s">
        <v>326</v>
      </c>
      <c r="B120806" t="s">
        <v>156</v>
      </c>
      <c r="C120806" t="s">
        <v>487</v>
      </c>
      <c r="D120806" s="23">
        <v>1771</v>
      </c>
      <c r="E120806" s="23"/>
      <c r="F120806" s="23"/>
    </row>
    <row r="120807" spans="1:6" x14ac:dyDescent="0.25">
      <c r="A120807" t="s">
        <v>326</v>
      </c>
      <c r="B120807" t="s">
        <v>156</v>
      </c>
      <c r="C120807" t="s">
        <v>487</v>
      </c>
      <c r="D120807" s="23">
        <v>1772</v>
      </c>
      <c r="E120807" s="23"/>
      <c r="F120807" s="23"/>
    </row>
    <row r="120808" spans="1:6" x14ac:dyDescent="0.25">
      <c r="A120808" t="s">
        <v>326</v>
      </c>
      <c r="B120808" t="s">
        <v>156</v>
      </c>
      <c r="C120808" t="s">
        <v>487</v>
      </c>
      <c r="D120808" s="23">
        <v>1773</v>
      </c>
      <c r="E120808" s="23"/>
      <c r="F120808" s="23"/>
    </row>
    <row r="120809" spans="1:6" x14ac:dyDescent="0.25">
      <c r="A120809" t="s">
        <v>326</v>
      </c>
      <c r="B120809" t="s">
        <v>156</v>
      </c>
      <c r="C120809" t="s">
        <v>487</v>
      </c>
      <c r="D120809" s="23">
        <v>1774</v>
      </c>
      <c r="E120809" s="23"/>
      <c r="F120809" s="23"/>
    </row>
    <row r="120810" spans="1:6" x14ac:dyDescent="0.25">
      <c r="A120810" t="s">
        <v>326</v>
      </c>
      <c r="B120810" t="s">
        <v>156</v>
      </c>
      <c r="C120810" t="s">
        <v>487</v>
      </c>
      <c r="D120810" s="23">
        <v>1775</v>
      </c>
      <c r="E120810" s="23"/>
      <c r="F120810" s="23"/>
    </row>
    <row r="120811" spans="1:6" x14ac:dyDescent="0.25">
      <c r="A120811" t="s">
        <v>326</v>
      </c>
      <c r="B120811" t="s">
        <v>156</v>
      </c>
      <c r="C120811" t="s">
        <v>487</v>
      </c>
      <c r="D120811" s="23">
        <v>1776</v>
      </c>
      <c r="E120811" s="23"/>
      <c r="F120811" s="23"/>
    </row>
    <row r="120812" spans="1:6" x14ac:dyDescent="0.25">
      <c r="A120812" t="s">
        <v>326</v>
      </c>
      <c r="B120812" t="s">
        <v>156</v>
      </c>
      <c r="C120812" t="s">
        <v>487</v>
      </c>
      <c r="D120812" s="23">
        <v>1777</v>
      </c>
      <c r="E120812" s="23"/>
      <c r="F120812" s="23"/>
    </row>
    <row r="120813" spans="1:6" x14ac:dyDescent="0.25">
      <c r="A120813" t="s">
        <v>326</v>
      </c>
      <c r="B120813" t="s">
        <v>156</v>
      </c>
      <c r="C120813" t="s">
        <v>487</v>
      </c>
      <c r="D120813" s="23">
        <v>1778</v>
      </c>
      <c r="E120813" s="23"/>
      <c r="F120813" s="23"/>
    </row>
    <row r="120814" spans="1:6" x14ac:dyDescent="0.25">
      <c r="A120814" t="s">
        <v>326</v>
      </c>
      <c r="B120814" t="s">
        <v>156</v>
      </c>
      <c r="C120814" t="s">
        <v>487</v>
      </c>
      <c r="D120814" s="23">
        <v>1779</v>
      </c>
      <c r="E120814" s="23"/>
      <c r="F120814" s="23"/>
    </row>
    <row r="120815" spans="1:6" x14ac:dyDescent="0.25">
      <c r="A120815" t="s">
        <v>326</v>
      </c>
      <c r="B120815" t="s">
        <v>156</v>
      </c>
      <c r="C120815" t="s">
        <v>487</v>
      </c>
      <c r="D120815" s="23">
        <v>1780</v>
      </c>
      <c r="E120815" s="23"/>
      <c r="F120815" s="23"/>
    </row>
    <row r="120816" spans="1:6" x14ac:dyDescent="0.25">
      <c r="A120816" t="s">
        <v>326</v>
      </c>
      <c r="B120816" t="s">
        <v>156</v>
      </c>
      <c r="C120816" t="s">
        <v>487</v>
      </c>
      <c r="D120816" s="23">
        <v>1781</v>
      </c>
      <c r="E120816" s="23"/>
      <c r="F120816" s="23"/>
    </row>
    <row r="120817" spans="1:6" x14ac:dyDescent="0.25">
      <c r="A120817" t="s">
        <v>326</v>
      </c>
      <c r="B120817" t="s">
        <v>156</v>
      </c>
      <c r="C120817" t="s">
        <v>487</v>
      </c>
      <c r="D120817" s="23">
        <v>1782</v>
      </c>
      <c r="E120817" s="23"/>
      <c r="F120817" s="23"/>
    </row>
    <row r="120818" spans="1:6" x14ac:dyDescent="0.25">
      <c r="A120818" t="s">
        <v>326</v>
      </c>
      <c r="B120818" t="s">
        <v>156</v>
      </c>
      <c r="C120818" t="s">
        <v>487</v>
      </c>
      <c r="D120818" s="23">
        <v>1783</v>
      </c>
      <c r="E120818" s="23"/>
      <c r="F120818" s="23"/>
    </row>
    <row r="120819" spans="1:6" x14ac:dyDescent="0.25">
      <c r="A120819" t="s">
        <v>326</v>
      </c>
      <c r="B120819" t="s">
        <v>156</v>
      </c>
      <c r="C120819" t="s">
        <v>487</v>
      </c>
      <c r="D120819" s="23">
        <v>1784</v>
      </c>
      <c r="E120819" s="23"/>
      <c r="F120819" s="23"/>
    </row>
    <row r="120820" spans="1:6" x14ac:dyDescent="0.25">
      <c r="A120820" t="s">
        <v>326</v>
      </c>
      <c r="B120820" t="s">
        <v>156</v>
      </c>
      <c r="C120820" t="s">
        <v>487</v>
      </c>
      <c r="D120820" s="23">
        <v>1785</v>
      </c>
      <c r="E120820" s="23"/>
      <c r="F120820" s="23"/>
    </row>
    <row r="120821" spans="1:6" x14ac:dyDescent="0.25">
      <c r="A120821" t="s">
        <v>326</v>
      </c>
      <c r="B120821" t="s">
        <v>156</v>
      </c>
      <c r="C120821" t="s">
        <v>487</v>
      </c>
      <c r="D120821" s="23">
        <v>1786</v>
      </c>
      <c r="E120821" s="23"/>
      <c r="F120821" s="23"/>
    </row>
    <row r="120822" spans="1:6" x14ac:dyDescent="0.25">
      <c r="A120822" t="s">
        <v>326</v>
      </c>
      <c r="B120822" t="s">
        <v>156</v>
      </c>
      <c r="C120822" t="s">
        <v>487</v>
      </c>
      <c r="D120822" s="23">
        <v>1787</v>
      </c>
      <c r="E120822" s="23"/>
      <c r="F120822" s="23"/>
    </row>
    <row r="120823" spans="1:6" x14ac:dyDescent="0.25">
      <c r="A120823" t="s">
        <v>326</v>
      </c>
      <c r="B120823" t="s">
        <v>156</v>
      </c>
      <c r="C120823" t="s">
        <v>487</v>
      </c>
      <c r="D120823" s="23">
        <v>1788</v>
      </c>
      <c r="E120823" s="23"/>
      <c r="F120823" s="23"/>
    </row>
    <row r="120824" spans="1:6" x14ac:dyDescent="0.25">
      <c r="A120824" t="s">
        <v>326</v>
      </c>
      <c r="B120824" t="s">
        <v>156</v>
      </c>
      <c r="C120824" t="s">
        <v>487</v>
      </c>
      <c r="D120824" s="23">
        <v>1789</v>
      </c>
      <c r="E120824" s="23"/>
      <c r="F120824" s="23"/>
    </row>
    <row r="120825" spans="1:6" x14ac:dyDescent="0.25">
      <c r="A120825" t="s">
        <v>326</v>
      </c>
      <c r="B120825" t="s">
        <v>156</v>
      </c>
      <c r="C120825" t="s">
        <v>487</v>
      </c>
      <c r="D120825" s="23">
        <v>1790</v>
      </c>
      <c r="E120825" s="23"/>
      <c r="F120825" s="23"/>
    </row>
    <row r="120826" spans="1:6" x14ac:dyDescent="0.25">
      <c r="A120826" t="s">
        <v>326</v>
      </c>
      <c r="B120826" t="s">
        <v>156</v>
      </c>
      <c r="C120826" t="s">
        <v>487</v>
      </c>
      <c r="D120826" s="23">
        <v>1791</v>
      </c>
      <c r="E120826" s="23"/>
      <c r="F120826" s="23"/>
    </row>
    <row r="120827" spans="1:6" x14ac:dyDescent="0.25">
      <c r="A120827" t="s">
        <v>326</v>
      </c>
      <c r="B120827" t="s">
        <v>156</v>
      </c>
      <c r="C120827" t="s">
        <v>487</v>
      </c>
      <c r="D120827" s="23">
        <v>1792</v>
      </c>
      <c r="E120827" s="23"/>
      <c r="F120827" s="23"/>
    </row>
    <row r="120828" spans="1:6" x14ac:dyDescent="0.25">
      <c r="A120828" t="s">
        <v>326</v>
      </c>
      <c r="B120828" t="s">
        <v>156</v>
      </c>
      <c r="C120828" t="s">
        <v>487</v>
      </c>
      <c r="D120828" s="23">
        <v>1793</v>
      </c>
      <c r="E120828" s="23"/>
      <c r="F120828" s="23"/>
    </row>
    <row r="120829" spans="1:6" x14ac:dyDescent="0.25">
      <c r="A120829" t="s">
        <v>326</v>
      </c>
      <c r="B120829" t="s">
        <v>156</v>
      </c>
      <c r="C120829" t="s">
        <v>487</v>
      </c>
      <c r="D120829" s="23">
        <v>1794</v>
      </c>
      <c r="E120829" s="23"/>
      <c r="F120829" s="23"/>
    </row>
    <row r="120830" spans="1:6" x14ac:dyDescent="0.25">
      <c r="A120830" t="s">
        <v>326</v>
      </c>
      <c r="B120830" t="s">
        <v>156</v>
      </c>
      <c r="C120830" t="s">
        <v>487</v>
      </c>
      <c r="D120830" s="23">
        <v>1795</v>
      </c>
      <c r="E120830" s="23"/>
      <c r="F120830" s="23"/>
    </row>
    <row r="120831" spans="1:6" x14ac:dyDescent="0.25">
      <c r="A120831" t="s">
        <v>326</v>
      </c>
      <c r="B120831" t="s">
        <v>156</v>
      </c>
      <c r="C120831" t="s">
        <v>487</v>
      </c>
      <c r="D120831" s="23">
        <v>1796</v>
      </c>
      <c r="E120831" s="23"/>
      <c r="F120831" s="23"/>
    </row>
    <row r="120832" spans="1:6" x14ac:dyDescent="0.25">
      <c r="A120832" t="s">
        <v>326</v>
      </c>
      <c r="B120832" t="s">
        <v>156</v>
      </c>
      <c r="C120832" t="s">
        <v>487</v>
      </c>
      <c r="D120832" s="23">
        <v>1797</v>
      </c>
      <c r="E120832" s="23"/>
      <c r="F120832" s="23"/>
    </row>
    <row r="120833" spans="1:6" x14ac:dyDescent="0.25">
      <c r="A120833" t="s">
        <v>326</v>
      </c>
      <c r="B120833" t="s">
        <v>156</v>
      </c>
      <c r="C120833" t="s">
        <v>487</v>
      </c>
      <c r="D120833" s="23">
        <v>1798</v>
      </c>
      <c r="E120833" s="23"/>
      <c r="F120833" s="23"/>
    </row>
    <row r="120834" spans="1:6" x14ac:dyDescent="0.25">
      <c r="A120834" t="s">
        <v>326</v>
      </c>
      <c r="B120834" t="s">
        <v>156</v>
      </c>
      <c r="C120834" t="s">
        <v>487</v>
      </c>
      <c r="D120834" s="23">
        <v>1799</v>
      </c>
      <c r="E120834" s="23"/>
      <c r="F120834" s="23"/>
    </row>
    <row r="120835" spans="1:6" x14ac:dyDescent="0.25">
      <c r="A120835" t="s">
        <v>326</v>
      </c>
      <c r="B120835" t="s">
        <v>156</v>
      </c>
      <c r="C120835" t="s">
        <v>487</v>
      </c>
      <c r="D120835" s="23">
        <v>1800</v>
      </c>
      <c r="E120835" s="23"/>
      <c r="F120835" s="23"/>
    </row>
    <row r="120836" spans="1:6" x14ac:dyDescent="0.25">
      <c r="A120836" t="s">
        <v>326</v>
      </c>
      <c r="B120836" t="s">
        <v>156</v>
      </c>
      <c r="C120836" t="s">
        <v>487</v>
      </c>
      <c r="D120836" s="23">
        <v>1801</v>
      </c>
      <c r="E120836" s="23"/>
      <c r="F120836" s="23"/>
    </row>
    <row r="120837" spans="1:6" x14ac:dyDescent="0.25">
      <c r="A120837" t="s">
        <v>326</v>
      </c>
      <c r="B120837" t="s">
        <v>156</v>
      </c>
      <c r="C120837" t="s">
        <v>487</v>
      </c>
      <c r="D120837" s="23">
        <v>1802</v>
      </c>
      <c r="E120837" s="23"/>
      <c r="F120837" s="23"/>
    </row>
    <row r="120838" spans="1:6" x14ac:dyDescent="0.25">
      <c r="A120838" t="s">
        <v>326</v>
      </c>
      <c r="B120838" t="s">
        <v>156</v>
      </c>
      <c r="C120838" t="s">
        <v>487</v>
      </c>
      <c r="D120838" s="23">
        <v>1803</v>
      </c>
      <c r="E120838" s="23"/>
      <c r="F120838" s="23"/>
    </row>
    <row r="120839" spans="1:6" x14ac:dyDescent="0.25">
      <c r="A120839" t="s">
        <v>326</v>
      </c>
      <c r="B120839" t="s">
        <v>156</v>
      </c>
      <c r="C120839" t="s">
        <v>487</v>
      </c>
      <c r="D120839" s="23">
        <v>1804</v>
      </c>
      <c r="E120839" s="23"/>
      <c r="F120839" s="23"/>
    </row>
    <row r="120840" spans="1:6" x14ac:dyDescent="0.25">
      <c r="A120840" t="s">
        <v>326</v>
      </c>
      <c r="B120840" t="s">
        <v>156</v>
      </c>
      <c r="C120840" t="s">
        <v>487</v>
      </c>
      <c r="D120840" s="23">
        <v>1805</v>
      </c>
      <c r="E120840" s="23"/>
      <c r="F120840" s="23"/>
    </row>
    <row r="120841" spans="1:6" x14ac:dyDescent="0.25">
      <c r="A120841" t="s">
        <v>326</v>
      </c>
      <c r="B120841" t="s">
        <v>156</v>
      </c>
      <c r="C120841" t="s">
        <v>487</v>
      </c>
      <c r="D120841" s="23">
        <v>1806</v>
      </c>
      <c r="E120841" s="23"/>
      <c r="F120841" s="23"/>
    </row>
    <row r="120842" spans="1:6" x14ac:dyDescent="0.25">
      <c r="A120842" t="s">
        <v>326</v>
      </c>
      <c r="B120842" t="s">
        <v>156</v>
      </c>
      <c r="C120842" t="s">
        <v>487</v>
      </c>
      <c r="D120842" s="23">
        <v>1807</v>
      </c>
      <c r="E120842" s="23"/>
      <c r="F120842" s="23"/>
    </row>
    <row r="120843" spans="1:6" x14ac:dyDescent="0.25">
      <c r="A120843" t="s">
        <v>326</v>
      </c>
      <c r="B120843" t="s">
        <v>156</v>
      </c>
      <c r="C120843" t="s">
        <v>487</v>
      </c>
      <c r="D120843" s="23">
        <v>1808</v>
      </c>
      <c r="E120843" s="23"/>
      <c r="F120843" s="23"/>
    </row>
    <row r="120844" spans="1:6" x14ac:dyDescent="0.25">
      <c r="A120844" t="s">
        <v>326</v>
      </c>
      <c r="B120844" t="s">
        <v>156</v>
      </c>
      <c r="C120844" t="s">
        <v>487</v>
      </c>
      <c r="D120844" s="23">
        <v>1809</v>
      </c>
      <c r="E120844" s="23"/>
      <c r="F120844" s="23"/>
    </row>
    <row r="120845" spans="1:6" x14ac:dyDescent="0.25">
      <c r="A120845" t="s">
        <v>326</v>
      </c>
      <c r="B120845" t="s">
        <v>156</v>
      </c>
      <c r="C120845" t="s">
        <v>487</v>
      </c>
      <c r="D120845" s="23">
        <v>1810</v>
      </c>
      <c r="E120845" s="23"/>
      <c r="F120845" s="23"/>
    </row>
    <row r="120846" spans="1:6" x14ac:dyDescent="0.25">
      <c r="A120846" t="s">
        <v>326</v>
      </c>
      <c r="B120846" t="s">
        <v>156</v>
      </c>
      <c r="C120846" t="s">
        <v>487</v>
      </c>
      <c r="D120846" s="23">
        <v>1811</v>
      </c>
      <c r="E120846" s="23"/>
      <c r="F120846" s="23"/>
    </row>
    <row r="120847" spans="1:6" x14ac:dyDescent="0.25">
      <c r="A120847" t="s">
        <v>326</v>
      </c>
      <c r="B120847" t="s">
        <v>156</v>
      </c>
      <c r="C120847" t="s">
        <v>487</v>
      </c>
      <c r="D120847" s="23">
        <v>1812</v>
      </c>
      <c r="E120847" s="23"/>
      <c r="F120847" s="23"/>
    </row>
    <row r="120848" spans="1:6" x14ac:dyDescent="0.25">
      <c r="A120848" t="s">
        <v>326</v>
      </c>
      <c r="B120848" t="s">
        <v>156</v>
      </c>
      <c r="C120848" t="s">
        <v>487</v>
      </c>
      <c r="D120848" s="23">
        <v>1813</v>
      </c>
      <c r="E120848" s="23"/>
      <c r="F120848" s="23"/>
    </row>
    <row r="120849" spans="1:6" x14ac:dyDescent="0.25">
      <c r="A120849" t="s">
        <v>326</v>
      </c>
      <c r="B120849" t="s">
        <v>156</v>
      </c>
      <c r="C120849" t="s">
        <v>487</v>
      </c>
      <c r="D120849" s="23">
        <v>1814</v>
      </c>
      <c r="E120849" s="23"/>
      <c r="F120849" s="23"/>
    </row>
    <row r="120850" spans="1:6" x14ac:dyDescent="0.25">
      <c r="A120850" t="s">
        <v>326</v>
      </c>
      <c r="B120850" t="s">
        <v>156</v>
      </c>
      <c r="C120850" t="s">
        <v>487</v>
      </c>
      <c r="D120850" s="23">
        <v>1815</v>
      </c>
      <c r="E120850" s="23"/>
      <c r="F120850" s="23"/>
    </row>
    <row r="120851" spans="1:6" x14ac:dyDescent="0.25">
      <c r="A120851" t="s">
        <v>326</v>
      </c>
      <c r="B120851" t="s">
        <v>156</v>
      </c>
      <c r="C120851" t="s">
        <v>487</v>
      </c>
      <c r="D120851" s="23">
        <v>1816</v>
      </c>
      <c r="E120851" s="23"/>
      <c r="F120851" s="23"/>
    </row>
    <row r="120852" spans="1:6" x14ac:dyDescent="0.25">
      <c r="A120852" t="s">
        <v>326</v>
      </c>
      <c r="B120852" t="s">
        <v>156</v>
      </c>
      <c r="C120852" t="s">
        <v>487</v>
      </c>
      <c r="D120852" s="23">
        <v>1817</v>
      </c>
      <c r="E120852" s="23"/>
      <c r="F120852" s="23"/>
    </row>
    <row r="120853" spans="1:6" x14ac:dyDescent="0.25">
      <c r="A120853" t="s">
        <v>326</v>
      </c>
      <c r="B120853" t="s">
        <v>156</v>
      </c>
      <c r="C120853" t="s">
        <v>487</v>
      </c>
      <c r="D120853" s="23">
        <v>1818</v>
      </c>
      <c r="E120853" s="23"/>
      <c r="F120853" s="23"/>
    </row>
    <row r="120854" spans="1:6" x14ac:dyDescent="0.25">
      <c r="A120854" t="s">
        <v>326</v>
      </c>
      <c r="B120854" t="s">
        <v>156</v>
      </c>
      <c r="C120854" t="s">
        <v>487</v>
      </c>
      <c r="D120854" s="23">
        <v>1819</v>
      </c>
      <c r="E120854" s="23"/>
      <c r="F120854" s="23"/>
    </row>
    <row r="120855" spans="1:6" x14ac:dyDescent="0.25">
      <c r="A120855" t="s">
        <v>326</v>
      </c>
      <c r="B120855" t="s">
        <v>156</v>
      </c>
      <c r="C120855" t="s">
        <v>487</v>
      </c>
      <c r="D120855" s="23">
        <v>1820</v>
      </c>
      <c r="E120855" s="23">
        <v>966</v>
      </c>
      <c r="F120855" s="23">
        <v>2000</v>
      </c>
    </row>
    <row r="120856" spans="1:6" x14ac:dyDescent="0.25">
      <c r="A120856" t="s">
        <v>326</v>
      </c>
      <c r="B120856" t="s">
        <v>156</v>
      </c>
      <c r="C120856" t="s">
        <v>487</v>
      </c>
      <c r="D120856" s="23">
        <v>1821</v>
      </c>
      <c r="E120856" s="23"/>
      <c r="F120856" s="23"/>
    </row>
    <row r="120857" spans="1:6" x14ac:dyDescent="0.25">
      <c r="A120857" t="s">
        <v>326</v>
      </c>
      <c r="B120857" t="s">
        <v>156</v>
      </c>
      <c r="C120857" t="s">
        <v>487</v>
      </c>
      <c r="D120857" s="23">
        <v>1822</v>
      </c>
      <c r="E120857" s="23"/>
      <c r="F120857" s="23"/>
    </row>
    <row r="120858" spans="1:6" x14ac:dyDescent="0.25">
      <c r="A120858" t="s">
        <v>326</v>
      </c>
      <c r="B120858" t="s">
        <v>156</v>
      </c>
      <c r="C120858" t="s">
        <v>487</v>
      </c>
      <c r="D120858" s="23">
        <v>1823</v>
      </c>
      <c r="E120858" s="23"/>
      <c r="F120858" s="23"/>
    </row>
    <row r="120859" spans="1:6" x14ac:dyDescent="0.25">
      <c r="A120859" t="s">
        <v>326</v>
      </c>
      <c r="B120859" t="s">
        <v>156</v>
      </c>
      <c r="C120859" t="s">
        <v>487</v>
      </c>
      <c r="D120859" s="23">
        <v>1824</v>
      </c>
      <c r="E120859" s="23"/>
      <c r="F120859" s="23"/>
    </row>
    <row r="120860" spans="1:6" x14ac:dyDescent="0.25">
      <c r="A120860" t="s">
        <v>326</v>
      </c>
      <c r="B120860" t="s">
        <v>156</v>
      </c>
      <c r="C120860" t="s">
        <v>487</v>
      </c>
      <c r="D120860" s="23">
        <v>1825</v>
      </c>
      <c r="E120860" s="23"/>
      <c r="F120860" s="23"/>
    </row>
    <row r="120861" spans="1:6" x14ac:dyDescent="0.25">
      <c r="A120861" t="s">
        <v>326</v>
      </c>
      <c r="B120861" t="s">
        <v>156</v>
      </c>
      <c r="C120861" t="s">
        <v>487</v>
      </c>
      <c r="D120861" s="23">
        <v>1826</v>
      </c>
      <c r="E120861" s="23"/>
      <c r="F120861" s="23"/>
    </row>
    <row r="120862" spans="1:6" x14ac:dyDescent="0.25">
      <c r="A120862" t="s">
        <v>326</v>
      </c>
      <c r="B120862" t="s">
        <v>156</v>
      </c>
      <c r="C120862" t="s">
        <v>487</v>
      </c>
      <c r="D120862" s="23">
        <v>1827</v>
      </c>
      <c r="E120862" s="23"/>
      <c r="F120862" s="23"/>
    </row>
    <row r="120863" spans="1:6" x14ac:dyDescent="0.25">
      <c r="A120863" t="s">
        <v>326</v>
      </c>
      <c r="B120863" t="s">
        <v>156</v>
      </c>
      <c r="C120863" t="s">
        <v>487</v>
      </c>
      <c r="D120863" s="23">
        <v>1828</v>
      </c>
      <c r="E120863" s="23"/>
      <c r="F120863" s="23"/>
    </row>
    <row r="120864" spans="1:6" x14ac:dyDescent="0.25">
      <c r="A120864" t="s">
        <v>326</v>
      </c>
      <c r="B120864" t="s">
        <v>156</v>
      </c>
      <c r="C120864" t="s">
        <v>487</v>
      </c>
      <c r="D120864" s="23">
        <v>1829</v>
      </c>
      <c r="E120864" s="23"/>
      <c r="F120864" s="23"/>
    </row>
    <row r="120865" spans="1:6" x14ac:dyDescent="0.25">
      <c r="A120865" t="s">
        <v>326</v>
      </c>
      <c r="B120865" t="s">
        <v>156</v>
      </c>
      <c r="C120865" t="s">
        <v>487</v>
      </c>
      <c r="D120865" s="23">
        <v>1830</v>
      </c>
      <c r="E120865" s="23"/>
      <c r="F120865" s="23"/>
    </row>
    <row r="120866" spans="1:6" x14ac:dyDescent="0.25">
      <c r="A120866" t="s">
        <v>326</v>
      </c>
      <c r="B120866" t="s">
        <v>156</v>
      </c>
      <c r="C120866" t="s">
        <v>487</v>
      </c>
      <c r="D120866" s="23">
        <v>1831</v>
      </c>
      <c r="E120866" s="23"/>
      <c r="F120866" s="23"/>
    </row>
    <row r="120867" spans="1:6" x14ac:dyDescent="0.25">
      <c r="A120867" t="s">
        <v>326</v>
      </c>
      <c r="B120867" t="s">
        <v>156</v>
      </c>
      <c r="C120867" t="s">
        <v>487</v>
      </c>
      <c r="D120867" s="23">
        <v>1832</v>
      </c>
      <c r="E120867" s="23"/>
      <c r="F120867" s="23"/>
    </row>
    <row r="120868" spans="1:6" x14ac:dyDescent="0.25">
      <c r="A120868" t="s">
        <v>326</v>
      </c>
      <c r="B120868" t="s">
        <v>156</v>
      </c>
      <c r="C120868" t="s">
        <v>487</v>
      </c>
      <c r="D120868" s="23">
        <v>1833</v>
      </c>
      <c r="E120868" s="23"/>
      <c r="F120868" s="23"/>
    </row>
    <row r="120869" spans="1:6" x14ac:dyDescent="0.25">
      <c r="A120869" t="s">
        <v>326</v>
      </c>
      <c r="B120869" t="s">
        <v>156</v>
      </c>
      <c r="C120869" t="s">
        <v>487</v>
      </c>
      <c r="D120869" s="23">
        <v>1834</v>
      </c>
      <c r="E120869" s="23"/>
      <c r="F120869" s="23"/>
    </row>
    <row r="120870" spans="1:6" x14ac:dyDescent="0.25">
      <c r="A120870" t="s">
        <v>326</v>
      </c>
      <c r="B120870" t="s">
        <v>156</v>
      </c>
      <c r="C120870" t="s">
        <v>487</v>
      </c>
      <c r="D120870" s="23">
        <v>1835</v>
      </c>
      <c r="E120870" s="23"/>
      <c r="F120870" s="23"/>
    </row>
    <row r="120871" spans="1:6" x14ac:dyDescent="0.25">
      <c r="A120871" t="s">
        <v>326</v>
      </c>
      <c r="B120871" t="s">
        <v>156</v>
      </c>
      <c r="C120871" t="s">
        <v>487</v>
      </c>
      <c r="D120871" s="23">
        <v>1836</v>
      </c>
      <c r="E120871" s="23"/>
      <c r="F120871" s="23"/>
    </row>
    <row r="120872" spans="1:6" x14ac:dyDescent="0.25">
      <c r="A120872" t="s">
        <v>326</v>
      </c>
      <c r="B120872" t="s">
        <v>156</v>
      </c>
      <c r="C120872" t="s">
        <v>487</v>
      </c>
      <c r="D120872" s="23">
        <v>1837</v>
      </c>
      <c r="E120872" s="23"/>
      <c r="F120872" s="23"/>
    </row>
    <row r="120873" spans="1:6" x14ac:dyDescent="0.25">
      <c r="A120873" t="s">
        <v>326</v>
      </c>
      <c r="B120873" t="s">
        <v>156</v>
      </c>
      <c r="C120873" t="s">
        <v>487</v>
      </c>
      <c r="D120873" s="23">
        <v>1838</v>
      </c>
      <c r="E120873" s="23"/>
      <c r="F120873" s="23"/>
    </row>
    <row r="120874" spans="1:6" x14ac:dyDescent="0.25">
      <c r="A120874" t="s">
        <v>326</v>
      </c>
      <c r="B120874" t="s">
        <v>156</v>
      </c>
      <c r="C120874" t="s">
        <v>487</v>
      </c>
      <c r="D120874" s="23">
        <v>1839</v>
      </c>
      <c r="E120874" s="23"/>
      <c r="F120874" s="23"/>
    </row>
    <row r="120875" spans="1:6" x14ac:dyDescent="0.25">
      <c r="A120875" t="s">
        <v>326</v>
      </c>
      <c r="B120875" t="s">
        <v>156</v>
      </c>
      <c r="C120875" t="s">
        <v>487</v>
      </c>
      <c r="D120875" s="23">
        <v>1840</v>
      </c>
      <c r="E120875" s="23"/>
      <c r="F120875" s="23"/>
    </row>
    <row r="120876" spans="1:6" x14ac:dyDescent="0.25">
      <c r="A120876" t="s">
        <v>326</v>
      </c>
      <c r="B120876" t="s">
        <v>156</v>
      </c>
      <c r="C120876" t="s">
        <v>487</v>
      </c>
      <c r="D120876" s="23">
        <v>1841</v>
      </c>
      <c r="E120876" s="23"/>
      <c r="F120876" s="23"/>
    </row>
    <row r="120877" spans="1:6" x14ac:dyDescent="0.25">
      <c r="A120877" t="s">
        <v>326</v>
      </c>
      <c r="B120877" t="s">
        <v>156</v>
      </c>
      <c r="C120877" t="s">
        <v>487</v>
      </c>
      <c r="D120877" s="23">
        <v>1842</v>
      </c>
      <c r="E120877" s="23"/>
      <c r="F120877" s="23"/>
    </row>
    <row r="120878" spans="1:6" x14ac:dyDescent="0.25">
      <c r="A120878" t="s">
        <v>326</v>
      </c>
      <c r="B120878" t="s">
        <v>156</v>
      </c>
      <c r="C120878" t="s">
        <v>487</v>
      </c>
      <c r="D120878" s="23">
        <v>1843</v>
      </c>
      <c r="E120878" s="23"/>
      <c r="F120878" s="23"/>
    </row>
    <row r="120879" spans="1:6" x14ac:dyDescent="0.25">
      <c r="A120879" t="s">
        <v>326</v>
      </c>
      <c r="B120879" t="s">
        <v>156</v>
      </c>
      <c r="C120879" t="s">
        <v>487</v>
      </c>
      <c r="D120879" s="23">
        <v>1844</v>
      </c>
      <c r="E120879" s="23"/>
      <c r="F120879" s="23"/>
    </row>
    <row r="120880" spans="1:6" x14ac:dyDescent="0.25">
      <c r="A120880" t="s">
        <v>326</v>
      </c>
      <c r="B120880" t="s">
        <v>156</v>
      </c>
      <c r="C120880" t="s">
        <v>487</v>
      </c>
      <c r="D120880" s="23">
        <v>1845</v>
      </c>
      <c r="E120880" s="23"/>
      <c r="F120880" s="23"/>
    </row>
    <row r="120881" spans="1:6" x14ac:dyDescent="0.25">
      <c r="A120881" t="s">
        <v>326</v>
      </c>
      <c r="B120881" t="s">
        <v>156</v>
      </c>
      <c r="C120881" t="s">
        <v>487</v>
      </c>
      <c r="D120881" s="23">
        <v>1846</v>
      </c>
      <c r="E120881" s="23"/>
      <c r="F120881" s="23"/>
    </row>
    <row r="120882" spans="1:6" x14ac:dyDescent="0.25">
      <c r="A120882" t="s">
        <v>326</v>
      </c>
      <c r="B120882" t="s">
        <v>156</v>
      </c>
      <c r="C120882" t="s">
        <v>487</v>
      </c>
      <c r="D120882" s="23">
        <v>1847</v>
      </c>
      <c r="E120882" s="23"/>
      <c r="F120882" s="23"/>
    </row>
    <row r="120883" spans="1:6" x14ac:dyDescent="0.25">
      <c r="A120883" t="s">
        <v>326</v>
      </c>
      <c r="B120883" t="s">
        <v>156</v>
      </c>
      <c r="C120883" t="s">
        <v>487</v>
      </c>
      <c r="D120883" s="23">
        <v>1848</v>
      </c>
      <c r="E120883" s="23"/>
      <c r="F120883" s="23"/>
    </row>
    <row r="120884" spans="1:6" x14ac:dyDescent="0.25">
      <c r="A120884" t="s">
        <v>326</v>
      </c>
      <c r="B120884" t="s">
        <v>156</v>
      </c>
      <c r="C120884" t="s">
        <v>487</v>
      </c>
      <c r="D120884" s="23">
        <v>1849</v>
      </c>
      <c r="E120884" s="23"/>
      <c r="F120884" s="23"/>
    </row>
    <row r="120885" spans="1:6" x14ac:dyDescent="0.25">
      <c r="A120885" t="s">
        <v>326</v>
      </c>
      <c r="B120885" t="s">
        <v>156</v>
      </c>
      <c r="C120885" t="s">
        <v>487</v>
      </c>
      <c r="D120885" s="23">
        <v>1850</v>
      </c>
      <c r="E120885" s="23"/>
      <c r="F120885" s="23">
        <v>2200</v>
      </c>
    </row>
    <row r="120886" spans="1:6" x14ac:dyDescent="0.25">
      <c r="A120886" t="s">
        <v>326</v>
      </c>
      <c r="B120886" t="s">
        <v>156</v>
      </c>
      <c r="C120886" t="s">
        <v>487</v>
      </c>
      <c r="D120886" s="23">
        <v>1851</v>
      </c>
      <c r="E120886" s="23"/>
      <c r="F120886" s="23"/>
    </row>
    <row r="120887" spans="1:6" x14ac:dyDescent="0.25">
      <c r="A120887" t="s">
        <v>326</v>
      </c>
      <c r="B120887" t="s">
        <v>156</v>
      </c>
      <c r="C120887" t="s">
        <v>487</v>
      </c>
      <c r="D120887" s="23">
        <v>1852</v>
      </c>
      <c r="E120887" s="23"/>
      <c r="F120887" s="23"/>
    </row>
    <row r="120888" spans="1:6" x14ac:dyDescent="0.25">
      <c r="A120888" t="s">
        <v>326</v>
      </c>
      <c r="B120888" t="s">
        <v>156</v>
      </c>
      <c r="C120888" t="s">
        <v>487</v>
      </c>
      <c r="D120888" s="23">
        <v>1853</v>
      </c>
      <c r="E120888" s="23"/>
      <c r="F120888" s="23"/>
    </row>
    <row r="120889" spans="1:6" x14ac:dyDescent="0.25">
      <c r="A120889" t="s">
        <v>326</v>
      </c>
      <c r="B120889" t="s">
        <v>156</v>
      </c>
      <c r="C120889" t="s">
        <v>487</v>
      </c>
      <c r="D120889" s="23">
        <v>1854</v>
      </c>
      <c r="E120889" s="23"/>
      <c r="F120889" s="23"/>
    </row>
    <row r="120890" spans="1:6" x14ac:dyDescent="0.25">
      <c r="A120890" t="s">
        <v>326</v>
      </c>
      <c r="B120890" t="s">
        <v>156</v>
      </c>
      <c r="C120890" t="s">
        <v>487</v>
      </c>
      <c r="D120890" s="23">
        <v>1855</v>
      </c>
      <c r="E120890" s="23"/>
      <c r="F120890" s="23"/>
    </row>
    <row r="120891" spans="1:6" x14ac:dyDescent="0.25">
      <c r="A120891" t="s">
        <v>326</v>
      </c>
      <c r="B120891" t="s">
        <v>156</v>
      </c>
      <c r="C120891" t="s">
        <v>487</v>
      </c>
      <c r="D120891" s="23">
        <v>1856</v>
      </c>
      <c r="E120891" s="23"/>
      <c r="F120891" s="23"/>
    </row>
    <row r="120892" spans="1:6" x14ac:dyDescent="0.25">
      <c r="A120892" t="s">
        <v>326</v>
      </c>
      <c r="B120892" t="s">
        <v>156</v>
      </c>
      <c r="C120892" t="s">
        <v>487</v>
      </c>
      <c r="D120892" s="23">
        <v>1857</v>
      </c>
      <c r="E120892" s="23"/>
      <c r="F120892" s="23"/>
    </row>
    <row r="120893" spans="1:6" x14ac:dyDescent="0.25">
      <c r="A120893" t="s">
        <v>326</v>
      </c>
      <c r="B120893" t="s">
        <v>156</v>
      </c>
      <c r="C120893" t="s">
        <v>487</v>
      </c>
      <c r="D120893" s="23">
        <v>1858</v>
      </c>
      <c r="E120893" s="23"/>
      <c r="F120893" s="23"/>
    </row>
    <row r="120894" spans="1:6" x14ac:dyDescent="0.25">
      <c r="A120894" t="s">
        <v>326</v>
      </c>
      <c r="B120894" t="s">
        <v>156</v>
      </c>
      <c r="C120894" t="s">
        <v>487</v>
      </c>
      <c r="D120894" s="23">
        <v>1859</v>
      </c>
      <c r="E120894" s="23"/>
      <c r="F120894" s="23"/>
    </row>
    <row r="120895" spans="1:6" x14ac:dyDescent="0.25">
      <c r="A120895" t="s">
        <v>326</v>
      </c>
      <c r="B120895" t="s">
        <v>156</v>
      </c>
      <c r="C120895" t="s">
        <v>487</v>
      </c>
      <c r="D120895" s="23">
        <v>1860</v>
      </c>
      <c r="E120895" s="23"/>
      <c r="F120895" s="23"/>
    </row>
    <row r="120896" spans="1:6" x14ac:dyDescent="0.25">
      <c r="A120896" t="s">
        <v>326</v>
      </c>
      <c r="B120896" t="s">
        <v>156</v>
      </c>
      <c r="C120896" t="s">
        <v>487</v>
      </c>
      <c r="D120896" s="23">
        <v>1861</v>
      </c>
      <c r="E120896" s="23"/>
      <c r="F120896" s="23"/>
    </row>
    <row r="120897" spans="1:6" x14ac:dyDescent="0.25">
      <c r="A120897" t="s">
        <v>326</v>
      </c>
      <c r="B120897" t="s">
        <v>156</v>
      </c>
      <c r="C120897" t="s">
        <v>487</v>
      </c>
      <c r="D120897" s="23">
        <v>1862</v>
      </c>
      <c r="E120897" s="23"/>
      <c r="F120897" s="23"/>
    </row>
    <row r="120898" spans="1:6" x14ac:dyDescent="0.25">
      <c r="A120898" t="s">
        <v>326</v>
      </c>
      <c r="B120898" t="s">
        <v>156</v>
      </c>
      <c r="C120898" t="s">
        <v>487</v>
      </c>
      <c r="D120898" s="23">
        <v>1863</v>
      </c>
      <c r="E120898" s="23"/>
      <c r="F120898" s="23"/>
    </row>
    <row r="120899" spans="1:6" x14ac:dyDescent="0.25">
      <c r="A120899" t="s">
        <v>326</v>
      </c>
      <c r="B120899" t="s">
        <v>156</v>
      </c>
      <c r="C120899" t="s">
        <v>487</v>
      </c>
      <c r="D120899" s="23">
        <v>1864</v>
      </c>
      <c r="E120899" s="23"/>
      <c r="F120899" s="23"/>
    </row>
    <row r="120900" spans="1:6" x14ac:dyDescent="0.25">
      <c r="A120900" t="s">
        <v>326</v>
      </c>
      <c r="B120900" t="s">
        <v>156</v>
      </c>
      <c r="C120900" t="s">
        <v>487</v>
      </c>
      <c r="D120900" s="23">
        <v>1865</v>
      </c>
      <c r="E120900" s="23"/>
      <c r="F120900" s="23"/>
    </row>
    <row r="120901" spans="1:6" x14ac:dyDescent="0.25">
      <c r="A120901" t="s">
        <v>326</v>
      </c>
      <c r="B120901" t="s">
        <v>156</v>
      </c>
      <c r="C120901" t="s">
        <v>487</v>
      </c>
      <c r="D120901" s="23">
        <v>1866</v>
      </c>
      <c r="E120901" s="23"/>
      <c r="F120901" s="23"/>
    </row>
    <row r="120902" spans="1:6" x14ac:dyDescent="0.25">
      <c r="A120902" t="s">
        <v>326</v>
      </c>
      <c r="B120902" t="s">
        <v>156</v>
      </c>
      <c r="C120902" t="s">
        <v>487</v>
      </c>
      <c r="D120902" s="23">
        <v>1867</v>
      </c>
      <c r="E120902" s="23"/>
      <c r="F120902" s="23"/>
    </row>
    <row r="120903" spans="1:6" x14ac:dyDescent="0.25">
      <c r="A120903" t="s">
        <v>326</v>
      </c>
      <c r="B120903" t="s">
        <v>156</v>
      </c>
      <c r="C120903" t="s">
        <v>487</v>
      </c>
      <c r="D120903" s="23">
        <v>1868</v>
      </c>
      <c r="E120903" s="23"/>
      <c r="F120903" s="23"/>
    </row>
    <row r="120904" spans="1:6" x14ac:dyDescent="0.25">
      <c r="A120904" t="s">
        <v>326</v>
      </c>
      <c r="B120904" t="s">
        <v>156</v>
      </c>
      <c r="C120904" t="s">
        <v>487</v>
      </c>
      <c r="D120904" s="23">
        <v>1869</v>
      </c>
      <c r="E120904" s="23"/>
      <c r="F120904" s="23"/>
    </row>
    <row r="120905" spans="1:6" x14ac:dyDescent="0.25">
      <c r="A120905" t="s">
        <v>326</v>
      </c>
      <c r="B120905" t="s">
        <v>156</v>
      </c>
      <c r="C120905" t="s">
        <v>487</v>
      </c>
      <c r="D120905" s="23">
        <v>1870</v>
      </c>
      <c r="E120905" s="23">
        <v>968</v>
      </c>
      <c r="F120905" s="23">
        <v>2345</v>
      </c>
    </row>
    <row r="120906" spans="1:6" x14ac:dyDescent="0.25">
      <c r="A120906" t="s">
        <v>326</v>
      </c>
      <c r="B120906" t="s">
        <v>156</v>
      </c>
      <c r="C120906" t="s">
        <v>487</v>
      </c>
      <c r="D120906" s="23">
        <v>1871</v>
      </c>
      <c r="E120906" s="23"/>
      <c r="F120906" s="23"/>
    </row>
    <row r="120907" spans="1:6" x14ac:dyDescent="0.25">
      <c r="A120907" t="s">
        <v>326</v>
      </c>
      <c r="B120907" t="s">
        <v>156</v>
      </c>
      <c r="C120907" t="s">
        <v>487</v>
      </c>
      <c r="D120907" s="23">
        <v>1872</v>
      </c>
      <c r="E120907" s="23"/>
      <c r="F120907" s="23"/>
    </row>
    <row r="120908" spans="1:6" x14ac:dyDescent="0.25">
      <c r="A120908" t="s">
        <v>326</v>
      </c>
      <c r="B120908" t="s">
        <v>156</v>
      </c>
      <c r="C120908" t="s">
        <v>487</v>
      </c>
      <c r="D120908" s="23">
        <v>1873</v>
      </c>
      <c r="E120908" s="23"/>
      <c r="F120908" s="23"/>
    </row>
    <row r="120909" spans="1:6" x14ac:dyDescent="0.25">
      <c r="A120909" t="s">
        <v>326</v>
      </c>
      <c r="B120909" t="s">
        <v>156</v>
      </c>
      <c r="C120909" t="s">
        <v>487</v>
      </c>
      <c r="D120909" s="23">
        <v>1874</v>
      </c>
      <c r="E120909" s="23"/>
      <c r="F120909" s="23"/>
    </row>
    <row r="120910" spans="1:6" x14ac:dyDescent="0.25">
      <c r="A120910" t="s">
        <v>326</v>
      </c>
      <c r="B120910" t="s">
        <v>156</v>
      </c>
      <c r="C120910" t="s">
        <v>487</v>
      </c>
      <c r="D120910" s="23">
        <v>1875</v>
      </c>
      <c r="E120910" s="23"/>
      <c r="F120910" s="23"/>
    </row>
    <row r="120911" spans="1:6" x14ac:dyDescent="0.25">
      <c r="A120911" t="s">
        <v>326</v>
      </c>
      <c r="B120911" t="s">
        <v>156</v>
      </c>
      <c r="C120911" t="s">
        <v>487</v>
      </c>
      <c r="D120911" s="23">
        <v>1876</v>
      </c>
      <c r="E120911" s="23"/>
      <c r="F120911" s="23"/>
    </row>
    <row r="120912" spans="1:6" x14ac:dyDescent="0.25">
      <c r="A120912" t="s">
        <v>326</v>
      </c>
      <c r="B120912" t="s">
        <v>156</v>
      </c>
      <c r="C120912" t="s">
        <v>487</v>
      </c>
      <c r="D120912" s="23">
        <v>1877</v>
      </c>
      <c r="E120912" s="23"/>
      <c r="F120912" s="23"/>
    </row>
    <row r="120913" spans="1:6" x14ac:dyDescent="0.25">
      <c r="A120913" t="s">
        <v>326</v>
      </c>
      <c r="B120913" t="s">
        <v>156</v>
      </c>
      <c r="C120913" t="s">
        <v>487</v>
      </c>
      <c r="D120913" s="23">
        <v>1878</v>
      </c>
      <c r="E120913" s="23"/>
      <c r="F120913" s="23"/>
    </row>
    <row r="120914" spans="1:6" x14ac:dyDescent="0.25">
      <c r="A120914" t="s">
        <v>326</v>
      </c>
      <c r="B120914" t="s">
        <v>156</v>
      </c>
      <c r="C120914" t="s">
        <v>487</v>
      </c>
      <c r="D120914" s="23">
        <v>1879</v>
      </c>
      <c r="E120914" s="23"/>
      <c r="F120914" s="23"/>
    </row>
    <row r="120915" spans="1:6" x14ac:dyDescent="0.25">
      <c r="A120915" t="s">
        <v>326</v>
      </c>
      <c r="B120915" t="s">
        <v>156</v>
      </c>
      <c r="C120915" t="s">
        <v>487</v>
      </c>
      <c r="D120915" s="23">
        <v>1880</v>
      </c>
      <c r="E120915" s="23"/>
      <c r="F120915" s="23"/>
    </row>
    <row r="120916" spans="1:6" x14ac:dyDescent="0.25">
      <c r="A120916" t="s">
        <v>326</v>
      </c>
      <c r="B120916" t="s">
        <v>156</v>
      </c>
      <c r="C120916" t="s">
        <v>487</v>
      </c>
      <c r="D120916" s="23">
        <v>1881</v>
      </c>
      <c r="E120916" s="23"/>
      <c r="F120916" s="23"/>
    </row>
    <row r="120917" spans="1:6" x14ac:dyDescent="0.25">
      <c r="A120917" t="s">
        <v>326</v>
      </c>
      <c r="B120917" t="s">
        <v>156</v>
      </c>
      <c r="C120917" t="s">
        <v>487</v>
      </c>
      <c r="D120917" s="23">
        <v>1882</v>
      </c>
      <c r="E120917" s="23"/>
      <c r="F120917" s="23"/>
    </row>
    <row r="120918" spans="1:6" x14ac:dyDescent="0.25">
      <c r="A120918" t="s">
        <v>326</v>
      </c>
      <c r="B120918" t="s">
        <v>156</v>
      </c>
      <c r="C120918" t="s">
        <v>487</v>
      </c>
      <c r="D120918" s="23">
        <v>1883</v>
      </c>
      <c r="E120918" s="23"/>
      <c r="F120918" s="23"/>
    </row>
    <row r="120919" spans="1:6" x14ac:dyDescent="0.25">
      <c r="A120919" t="s">
        <v>326</v>
      </c>
      <c r="B120919" t="s">
        <v>156</v>
      </c>
      <c r="C120919" t="s">
        <v>487</v>
      </c>
      <c r="D120919" s="23">
        <v>1884</v>
      </c>
      <c r="E120919" s="23"/>
      <c r="F120919" s="23"/>
    </row>
    <row r="120920" spans="1:6" x14ac:dyDescent="0.25">
      <c r="A120920" t="s">
        <v>326</v>
      </c>
      <c r="B120920" t="s">
        <v>156</v>
      </c>
      <c r="C120920" t="s">
        <v>487</v>
      </c>
      <c r="D120920" s="23">
        <v>1885</v>
      </c>
      <c r="E120920" s="23"/>
      <c r="F120920" s="23"/>
    </row>
    <row r="120921" spans="1:6" x14ac:dyDescent="0.25">
      <c r="A120921" t="s">
        <v>326</v>
      </c>
      <c r="B120921" t="s">
        <v>156</v>
      </c>
      <c r="C120921" t="s">
        <v>487</v>
      </c>
      <c r="D120921" s="23">
        <v>1886</v>
      </c>
      <c r="E120921" s="23"/>
      <c r="F120921" s="23"/>
    </row>
    <row r="120922" spans="1:6" x14ac:dyDescent="0.25">
      <c r="A120922" t="s">
        <v>326</v>
      </c>
      <c r="B120922" t="s">
        <v>156</v>
      </c>
      <c r="C120922" t="s">
        <v>487</v>
      </c>
      <c r="D120922" s="23">
        <v>1887</v>
      </c>
      <c r="E120922" s="23"/>
      <c r="F120922" s="23"/>
    </row>
    <row r="120923" spans="1:6" x14ac:dyDescent="0.25">
      <c r="A120923" t="s">
        <v>326</v>
      </c>
      <c r="B120923" t="s">
        <v>156</v>
      </c>
      <c r="C120923" t="s">
        <v>487</v>
      </c>
      <c r="D120923" s="23">
        <v>1888</v>
      </c>
      <c r="E120923" s="23"/>
      <c r="F120923" s="23"/>
    </row>
    <row r="120924" spans="1:6" x14ac:dyDescent="0.25">
      <c r="A120924" t="s">
        <v>326</v>
      </c>
      <c r="B120924" t="s">
        <v>156</v>
      </c>
      <c r="C120924" t="s">
        <v>487</v>
      </c>
      <c r="D120924" s="23">
        <v>1889</v>
      </c>
      <c r="E120924" s="23"/>
      <c r="F120924" s="23"/>
    </row>
    <row r="120925" spans="1:6" x14ac:dyDescent="0.25">
      <c r="A120925" t="s">
        <v>326</v>
      </c>
      <c r="B120925" t="s">
        <v>156</v>
      </c>
      <c r="C120925" t="s">
        <v>487</v>
      </c>
      <c r="D120925" s="23">
        <v>1890</v>
      </c>
      <c r="E120925" s="23"/>
      <c r="F120925" s="23">
        <v>2500</v>
      </c>
    </row>
    <row r="120926" spans="1:6" x14ac:dyDescent="0.25">
      <c r="A120926" t="s">
        <v>326</v>
      </c>
      <c r="B120926" t="s">
        <v>156</v>
      </c>
      <c r="C120926" t="s">
        <v>487</v>
      </c>
      <c r="D120926" s="23">
        <v>1891</v>
      </c>
      <c r="E120926" s="23"/>
      <c r="F120926" s="23"/>
    </row>
    <row r="120927" spans="1:6" x14ac:dyDescent="0.25">
      <c r="A120927" t="s">
        <v>326</v>
      </c>
      <c r="B120927" t="s">
        <v>156</v>
      </c>
      <c r="C120927" t="s">
        <v>487</v>
      </c>
      <c r="D120927" s="23">
        <v>1892</v>
      </c>
      <c r="E120927" s="23"/>
      <c r="F120927" s="23"/>
    </row>
    <row r="120928" spans="1:6" x14ac:dyDescent="0.25">
      <c r="A120928" t="s">
        <v>326</v>
      </c>
      <c r="B120928" t="s">
        <v>156</v>
      </c>
      <c r="C120928" t="s">
        <v>487</v>
      </c>
      <c r="D120928" s="23">
        <v>1893</v>
      </c>
      <c r="E120928" s="23"/>
      <c r="F120928" s="23"/>
    </row>
    <row r="120929" spans="1:6" x14ac:dyDescent="0.25">
      <c r="A120929" t="s">
        <v>326</v>
      </c>
      <c r="B120929" t="s">
        <v>156</v>
      </c>
      <c r="C120929" t="s">
        <v>487</v>
      </c>
      <c r="D120929" s="23">
        <v>1894</v>
      </c>
      <c r="E120929" s="23"/>
      <c r="F120929" s="23"/>
    </row>
    <row r="120930" spans="1:6" x14ac:dyDescent="0.25">
      <c r="A120930" t="s">
        <v>326</v>
      </c>
      <c r="B120930" t="s">
        <v>156</v>
      </c>
      <c r="C120930" t="s">
        <v>487</v>
      </c>
      <c r="D120930" s="23">
        <v>1895</v>
      </c>
      <c r="E120930" s="23"/>
      <c r="F120930" s="23"/>
    </row>
    <row r="120931" spans="1:6" x14ac:dyDescent="0.25">
      <c r="A120931" t="s">
        <v>326</v>
      </c>
      <c r="B120931" t="s">
        <v>156</v>
      </c>
      <c r="C120931" t="s">
        <v>487</v>
      </c>
      <c r="D120931" s="23">
        <v>1896</v>
      </c>
      <c r="E120931" s="23"/>
      <c r="F120931" s="23"/>
    </row>
    <row r="120932" spans="1:6" x14ac:dyDescent="0.25">
      <c r="A120932" t="s">
        <v>326</v>
      </c>
      <c r="B120932" t="s">
        <v>156</v>
      </c>
      <c r="C120932" t="s">
        <v>487</v>
      </c>
      <c r="D120932" s="23">
        <v>1897</v>
      </c>
      <c r="E120932" s="23"/>
      <c r="F120932" s="23"/>
    </row>
    <row r="120933" spans="1:6" x14ac:dyDescent="0.25">
      <c r="A120933" t="s">
        <v>326</v>
      </c>
      <c r="B120933" t="s">
        <v>156</v>
      </c>
      <c r="C120933" t="s">
        <v>487</v>
      </c>
      <c r="D120933" s="23">
        <v>1898</v>
      </c>
      <c r="E120933" s="23"/>
      <c r="F120933" s="23">
        <v>2690</v>
      </c>
    </row>
    <row r="120934" spans="1:6" x14ac:dyDescent="0.25">
      <c r="A120934" t="s">
        <v>326</v>
      </c>
      <c r="B120934" t="s">
        <v>156</v>
      </c>
      <c r="C120934" t="s">
        <v>487</v>
      </c>
      <c r="D120934" s="23">
        <v>1899</v>
      </c>
      <c r="E120934" s="23"/>
      <c r="F120934" s="23">
        <v>2759</v>
      </c>
    </row>
    <row r="120935" spans="1:6" x14ac:dyDescent="0.25">
      <c r="A120935" t="s">
        <v>326</v>
      </c>
      <c r="B120935" t="s">
        <v>156</v>
      </c>
      <c r="C120935" t="s">
        <v>487</v>
      </c>
      <c r="D120935" s="23">
        <v>1900</v>
      </c>
      <c r="E120935" s="23"/>
      <c r="F120935" s="23">
        <v>2794</v>
      </c>
    </row>
    <row r="120936" spans="1:6" x14ac:dyDescent="0.25">
      <c r="A120936" t="s">
        <v>326</v>
      </c>
      <c r="B120936" t="s">
        <v>156</v>
      </c>
      <c r="C120936" t="s">
        <v>487</v>
      </c>
      <c r="D120936" s="23">
        <v>1901</v>
      </c>
      <c r="E120936" s="23">
        <v>1079</v>
      </c>
      <c r="F120936" s="23">
        <v>2877</v>
      </c>
    </row>
    <row r="120937" spans="1:6" x14ac:dyDescent="0.25">
      <c r="A120937" t="s">
        <v>326</v>
      </c>
      <c r="B120937" t="s">
        <v>156</v>
      </c>
      <c r="C120937" t="s">
        <v>487</v>
      </c>
      <c r="D120937" s="23">
        <v>1902</v>
      </c>
      <c r="E120937" s="23">
        <v>1079</v>
      </c>
      <c r="F120937" s="23">
        <v>2949</v>
      </c>
    </row>
    <row r="120938" spans="1:6" x14ac:dyDescent="0.25">
      <c r="A120938" t="s">
        <v>326</v>
      </c>
      <c r="B120938" t="s">
        <v>156</v>
      </c>
      <c r="C120938" t="s">
        <v>487</v>
      </c>
      <c r="D120938" s="23">
        <v>1903</v>
      </c>
      <c r="E120938" s="23">
        <v>1278</v>
      </c>
      <c r="F120938" s="23">
        <v>2974</v>
      </c>
    </row>
    <row r="120939" spans="1:6" x14ac:dyDescent="0.25">
      <c r="A120939" t="s">
        <v>326</v>
      </c>
      <c r="B120939" t="s">
        <v>156</v>
      </c>
      <c r="C120939" t="s">
        <v>487</v>
      </c>
      <c r="D120939" s="23">
        <v>1904</v>
      </c>
      <c r="E120939" s="23">
        <v>1218</v>
      </c>
      <c r="F120939" s="23">
        <v>3023</v>
      </c>
    </row>
    <row r="120940" spans="1:6" x14ac:dyDescent="0.25">
      <c r="A120940" t="s">
        <v>326</v>
      </c>
      <c r="B120940" t="s">
        <v>156</v>
      </c>
      <c r="C120940" t="s">
        <v>487</v>
      </c>
      <c r="D120940" s="23">
        <v>1905</v>
      </c>
      <c r="E120940" s="23">
        <v>985</v>
      </c>
      <c r="F120940" s="23">
        <v>3101</v>
      </c>
    </row>
    <row r="120941" spans="1:6" x14ac:dyDescent="0.25">
      <c r="A120941" t="s">
        <v>326</v>
      </c>
      <c r="B120941" t="s">
        <v>156</v>
      </c>
      <c r="C120941" t="s">
        <v>487</v>
      </c>
      <c r="D120941" s="23">
        <v>1906</v>
      </c>
      <c r="E120941" s="23">
        <v>1038</v>
      </c>
      <c r="F120941" s="23">
        <v>3135</v>
      </c>
    </row>
    <row r="120942" spans="1:6" x14ac:dyDescent="0.25">
      <c r="A120942" t="s">
        <v>326</v>
      </c>
      <c r="B120942" t="s">
        <v>156</v>
      </c>
      <c r="C120942" t="s">
        <v>487</v>
      </c>
      <c r="D120942" s="23">
        <v>1907</v>
      </c>
      <c r="E120942" s="23">
        <v>1149</v>
      </c>
      <c r="F120942" s="23">
        <v>3164</v>
      </c>
    </row>
    <row r="120943" spans="1:6" x14ac:dyDescent="0.25">
      <c r="A120943" t="s">
        <v>326</v>
      </c>
      <c r="B120943" t="s">
        <v>156</v>
      </c>
      <c r="C120943" t="s">
        <v>487</v>
      </c>
      <c r="D120943" s="23">
        <v>1908</v>
      </c>
      <c r="E120943" s="23">
        <v>1186</v>
      </c>
      <c r="F120943" s="23">
        <v>3191</v>
      </c>
    </row>
    <row r="120944" spans="1:6" x14ac:dyDescent="0.25">
      <c r="A120944" t="s">
        <v>326</v>
      </c>
      <c r="B120944" t="s">
        <v>156</v>
      </c>
      <c r="C120944" t="s">
        <v>487</v>
      </c>
      <c r="D120944" s="23">
        <v>1909</v>
      </c>
      <c r="E120944" s="23">
        <v>1323</v>
      </c>
      <c r="F120944" s="23">
        <v>3227</v>
      </c>
    </row>
    <row r="120945" spans="1:6" x14ac:dyDescent="0.25">
      <c r="A120945" t="s">
        <v>326</v>
      </c>
      <c r="B120945" t="s">
        <v>156</v>
      </c>
      <c r="C120945" t="s">
        <v>487</v>
      </c>
      <c r="D120945" s="23">
        <v>1910</v>
      </c>
      <c r="E120945" s="23">
        <v>1345</v>
      </c>
      <c r="F120945" s="23">
        <v>3276</v>
      </c>
    </row>
    <row r="120946" spans="1:6" x14ac:dyDescent="0.25">
      <c r="A120946" t="s">
        <v>326</v>
      </c>
      <c r="B120946" t="s">
        <v>156</v>
      </c>
      <c r="C120946" t="s">
        <v>487</v>
      </c>
      <c r="D120946" s="23">
        <v>1911</v>
      </c>
      <c r="E120946" s="23">
        <v>1258</v>
      </c>
      <c r="F120946" s="23">
        <v>3345</v>
      </c>
    </row>
    <row r="120947" spans="1:6" x14ac:dyDescent="0.25">
      <c r="A120947" t="s">
        <v>326</v>
      </c>
      <c r="B120947" t="s">
        <v>156</v>
      </c>
      <c r="C120947" t="s">
        <v>487</v>
      </c>
      <c r="D120947" s="23">
        <v>1912</v>
      </c>
      <c r="E120947" s="23">
        <v>1183</v>
      </c>
      <c r="F120947" s="23">
        <v>3411</v>
      </c>
    </row>
    <row r="120948" spans="1:6" x14ac:dyDescent="0.25">
      <c r="A120948" t="s">
        <v>326</v>
      </c>
      <c r="B120948" t="s">
        <v>156</v>
      </c>
      <c r="C120948" t="s">
        <v>487</v>
      </c>
      <c r="D120948" s="23">
        <v>1913</v>
      </c>
      <c r="E120948" s="23">
        <v>1286</v>
      </c>
      <c r="F120948" s="23">
        <v>3477</v>
      </c>
    </row>
    <row r="120949" spans="1:6" x14ac:dyDescent="0.25">
      <c r="A120949" t="s">
        <v>326</v>
      </c>
      <c r="B120949" t="s">
        <v>156</v>
      </c>
      <c r="C120949" t="s">
        <v>487</v>
      </c>
      <c r="D120949" s="23">
        <v>1914</v>
      </c>
      <c r="E120949" s="23">
        <v>1240</v>
      </c>
      <c r="F120949" s="23">
        <v>3529</v>
      </c>
    </row>
    <row r="120950" spans="1:6" x14ac:dyDescent="0.25">
      <c r="A120950" t="s">
        <v>326</v>
      </c>
      <c r="B120950" t="s">
        <v>156</v>
      </c>
      <c r="C120950" t="s">
        <v>487</v>
      </c>
      <c r="D120950" s="23">
        <v>1915</v>
      </c>
      <c r="E120950" s="23">
        <v>1291</v>
      </c>
      <c r="F120950" s="23">
        <v>3545</v>
      </c>
    </row>
    <row r="120951" spans="1:6" x14ac:dyDescent="0.25">
      <c r="A120951" t="s">
        <v>326</v>
      </c>
      <c r="B120951" t="s">
        <v>156</v>
      </c>
      <c r="C120951" t="s">
        <v>487</v>
      </c>
      <c r="D120951" s="23">
        <v>1916</v>
      </c>
      <c r="E120951" s="23">
        <v>1392</v>
      </c>
      <c r="F120951" s="23">
        <v>3569</v>
      </c>
    </row>
    <row r="120952" spans="1:6" x14ac:dyDescent="0.25">
      <c r="A120952" t="s">
        <v>326</v>
      </c>
      <c r="B120952" t="s">
        <v>156</v>
      </c>
      <c r="C120952" t="s">
        <v>487</v>
      </c>
      <c r="D120952" s="23">
        <v>1917</v>
      </c>
      <c r="E120952" s="23">
        <v>1561</v>
      </c>
      <c r="F120952" s="23">
        <v>3616</v>
      </c>
    </row>
    <row r="120953" spans="1:6" x14ac:dyDescent="0.25">
      <c r="A120953" t="s">
        <v>326</v>
      </c>
      <c r="B120953" t="s">
        <v>156</v>
      </c>
      <c r="C120953" t="s">
        <v>487</v>
      </c>
      <c r="D120953" s="23">
        <v>1918</v>
      </c>
      <c r="E120953" s="23">
        <v>1492</v>
      </c>
      <c r="F120953" s="23">
        <v>3638</v>
      </c>
    </row>
    <row r="120954" spans="1:6" x14ac:dyDescent="0.25">
      <c r="A120954" t="s">
        <v>326</v>
      </c>
      <c r="B120954" t="s">
        <v>156</v>
      </c>
      <c r="C120954" t="s">
        <v>487</v>
      </c>
      <c r="D120954" s="23">
        <v>1919</v>
      </c>
      <c r="E120954" s="23">
        <v>1533</v>
      </c>
      <c r="F120954" s="23">
        <v>3681</v>
      </c>
    </row>
    <row r="120955" spans="1:6" x14ac:dyDescent="0.25">
      <c r="A120955" t="s">
        <v>326</v>
      </c>
      <c r="B120955" t="s">
        <v>156</v>
      </c>
      <c r="C120955" t="s">
        <v>487</v>
      </c>
      <c r="D120955" s="23">
        <v>1920</v>
      </c>
      <c r="E120955" s="23">
        <v>1513</v>
      </c>
      <c r="F120955" s="23">
        <v>3721</v>
      </c>
    </row>
    <row r="120956" spans="1:6" x14ac:dyDescent="0.25">
      <c r="A120956" t="s">
        <v>326</v>
      </c>
      <c r="B120956" t="s">
        <v>156</v>
      </c>
      <c r="C120956" t="s">
        <v>487</v>
      </c>
      <c r="D120956" s="23">
        <v>1921</v>
      </c>
      <c r="E120956" s="23">
        <v>1561</v>
      </c>
      <c r="F120956" s="23">
        <v>3786</v>
      </c>
    </row>
    <row r="120957" spans="1:6" x14ac:dyDescent="0.25">
      <c r="A120957" t="s">
        <v>326</v>
      </c>
      <c r="B120957" t="s">
        <v>156</v>
      </c>
      <c r="C120957" t="s">
        <v>487</v>
      </c>
      <c r="D120957" s="23">
        <v>1922</v>
      </c>
      <c r="E120957" s="23">
        <v>1728</v>
      </c>
      <c r="F120957" s="23">
        <v>3844</v>
      </c>
    </row>
    <row r="120958" spans="1:6" x14ac:dyDescent="0.25">
      <c r="A120958" t="s">
        <v>326</v>
      </c>
      <c r="B120958" t="s">
        <v>156</v>
      </c>
      <c r="C120958" t="s">
        <v>487</v>
      </c>
      <c r="D120958" s="23">
        <v>1923</v>
      </c>
      <c r="E120958" s="23">
        <v>1760</v>
      </c>
      <c r="F120958" s="23">
        <v>3904</v>
      </c>
    </row>
    <row r="120959" spans="1:6" x14ac:dyDescent="0.25">
      <c r="A120959" t="s">
        <v>326</v>
      </c>
      <c r="B120959" t="s">
        <v>156</v>
      </c>
      <c r="C120959" t="s">
        <v>487</v>
      </c>
      <c r="D120959" s="23">
        <v>1924</v>
      </c>
      <c r="E120959" s="23">
        <v>1889</v>
      </c>
      <c r="F120959" s="23">
        <v>3959</v>
      </c>
    </row>
    <row r="120960" spans="1:6" x14ac:dyDescent="0.25">
      <c r="A120960" t="s">
        <v>326</v>
      </c>
      <c r="B120960" t="s">
        <v>156</v>
      </c>
      <c r="C120960" t="s">
        <v>487</v>
      </c>
      <c r="D120960" s="23">
        <v>1925</v>
      </c>
      <c r="E120960" s="23">
        <v>1959</v>
      </c>
      <c r="F120960" s="23">
        <v>4048</v>
      </c>
    </row>
    <row r="120961" spans="1:6" x14ac:dyDescent="0.25">
      <c r="A120961" t="s">
        <v>326</v>
      </c>
      <c r="B120961" t="s">
        <v>156</v>
      </c>
      <c r="C120961" t="s">
        <v>487</v>
      </c>
      <c r="D120961" s="23">
        <v>1926</v>
      </c>
      <c r="E120961" s="23">
        <v>1954</v>
      </c>
      <c r="F120961" s="23">
        <v>4140</v>
      </c>
    </row>
    <row r="120962" spans="1:6" x14ac:dyDescent="0.25">
      <c r="A120962" t="s">
        <v>326</v>
      </c>
      <c r="B120962" t="s">
        <v>156</v>
      </c>
      <c r="C120962" t="s">
        <v>487</v>
      </c>
      <c r="D120962" s="23">
        <v>1927</v>
      </c>
      <c r="E120962" s="23">
        <v>1919</v>
      </c>
      <c r="F120962" s="23">
        <v>4232</v>
      </c>
    </row>
    <row r="120963" spans="1:6" x14ac:dyDescent="0.25">
      <c r="A120963" t="s">
        <v>326</v>
      </c>
      <c r="B120963" t="s">
        <v>156</v>
      </c>
      <c r="C120963" t="s">
        <v>487</v>
      </c>
      <c r="D120963" s="23">
        <v>1928</v>
      </c>
      <c r="E120963" s="23">
        <v>1934</v>
      </c>
      <c r="F120963" s="23">
        <v>4330</v>
      </c>
    </row>
    <row r="120964" spans="1:6" x14ac:dyDescent="0.25">
      <c r="A120964" t="s">
        <v>326</v>
      </c>
      <c r="B120964" t="s">
        <v>156</v>
      </c>
      <c r="C120964" t="s">
        <v>487</v>
      </c>
      <c r="D120964" s="23">
        <v>1929</v>
      </c>
      <c r="E120964" s="23">
        <v>1991</v>
      </c>
      <c r="F120964" s="23">
        <v>4437</v>
      </c>
    </row>
    <row r="120965" spans="1:6" x14ac:dyDescent="0.25">
      <c r="A120965" t="s">
        <v>326</v>
      </c>
      <c r="B120965" t="s">
        <v>156</v>
      </c>
      <c r="C120965" t="s">
        <v>487</v>
      </c>
      <c r="D120965" s="23">
        <v>1930</v>
      </c>
      <c r="E120965" s="23">
        <v>2021</v>
      </c>
      <c r="F120965" s="23">
        <v>4563</v>
      </c>
    </row>
    <row r="120966" spans="1:6" x14ac:dyDescent="0.25">
      <c r="A120966" t="s">
        <v>326</v>
      </c>
      <c r="B120966" t="s">
        <v>156</v>
      </c>
      <c r="C120966" t="s">
        <v>487</v>
      </c>
      <c r="D120966" s="23">
        <v>1931</v>
      </c>
      <c r="E120966" s="23">
        <v>1997</v>
      </c>
      <c r="F120966" s="23">
        <v>4684</v>
      </c>
    </row>
    <row r="120967" spans="1:6" x14ac:dyDescent="0.25">
      <c r="A120967" t="s">
        <v>326</v>
      </c>
      <c r="B120967" t="s">
        <v>156</v>
      </c>
      <c r="C120967" t="s">
        <v>487</v>
      </c>
      <c r="D120967" s="23">
        <v>1932</v>
      </c>
      <c r="E120967" s="23">
        <v>2066</v>
      </c>
      <c r="F120967" s="23">
        <v>4806</v>
      </c>
    </row>
    <row r="120968" spans="1:6" x14ac:dyDescent="0.25">
      <c r="A120968" t="s">
        <v>326</v>
      </c>
      <c r="B120968" t="s">
        <v>156</v>
      </c>
      <c r="C120968" t="s">
        <v>487</v>
      </c>
      <c r="D120968" s="23">
        <v>1933</v>
      </c>
      <c r="E120968" s="23">
        <v>1957</v>
      </c>
      <c r="F120968" s="23">
        <v>4932</v>
      </c>
    </row>
    <row r="120969" spans="1:6" x14ac:dyDescent="0.25">
      <c r="A120969" t="s">
        <v>326</v>
      </c>
      <c r="B120969" t="s">
        <v>156</v>
      </c>
      <c r="C120969" t="s">
        <v>487</v>
      </c>
      <c r="D120969" s="23">
        <v>1934</v>
      </c>
      <c r="E120969" s="23">
        <v>2012</v>
      </c>
      <c r="F120969" s="23">
        <v>5063</v>
      </c>
    </row>
    <row r="120970" spans="1:6" x14ac:dyDescent="0.25">
      <c r="A120970" t="s">
        <v>326</v>
      </c>
      <c r="B120970" t="s">
        <v>156</v>
      </c>
      <c r="C120970" t="s">
        <v>487</v>
      </c>
      <c r="D120970" s="23">
        <v>1935</v>
      </c>
      <c r="E120970" s="23">
        <v>2169</v>
      </c>
      <c r="F120970" s="23">
        <v>5179</v>
      </c>
    </row>
    <row r="120971" spans="1:6" x14ac:dyDescent="0.25">
      <c r="A120971" t="s">
        <v>326</v>
      </c>
      <c r="B120971" t="s">
        <v>156</v>
      </c>
      <c r="C120971" t="s">
        <v>487</v>
      </c>
      <c r="D120971" s="23">
        <v>1936</v>
      </c>
      <c r="E120971" s="23">
        <v>2246</v>
      </c>
      <c r="F120971" s="23">
        <v>5297</v>
      </c>
    </row>
    <row r="120972" spans="1:6" x14ac:dyDescent="0.25">
      <c r="A120972" t="s">
        <v>326</v>
      </c>
      <c r="B120972" t="s">
        <v>156</v>
      </c>
      <c r="C120972" t="s">
        <v>487</v>
      </c>
      <c r="D120972" s="23">
        <v>1937</v>
      </c>
      <c r="E120972" s="23">
        <v>2212</v>
      </c>
      <c r="F120972" s="23">
        <v>5432</v>
      </c>
    </row>
    <row r="120973" spans="1:6" x14ac:dyDescent="0.25">
      <c r="A120973" t="s">
        <v>326</v>
      </c>
      <c r="B120973" t="s">
        <v>156</v>
      </c>
      <c r="C120973" t="s">
        <v>487</v>
      </c>
      <c r="D120973" s="23">
        <v>1938</v>
      </c>
      <c r="E120973" s="23">
        <v>2295</v>
      </c>
      <c r="F120973" s="23">
        <v>5552</v>
      </c>
    </row>
    <row r="120974" spans="1:6" x14ac:dyDescent="0.25">
      <c r="A120974" t="s">
        <v>326</v>
      </c>
      <c r="B120974" t="s">
        <v>156</v>
      </c>
      <c r="C120974" t="s">
        <v>487</v>
      </c>
      <c r="D120974" s="23">
        <v>1939</v>
      </c>
      <c r="E120974" s="23">
        <v>2200</v>
      </c>
      <c r="F120974" s="23">
        <v>5680</v>
      </c>
    </row>
    <row r="120975" spans="1:6" x14ac:dyDescent="0.25">
      <c r="A120975" t="s">
        <v>326</v>
      </c>
      <c r="B120975" t="s">
        <v>156</v>
      </c>
      <c r="C120975" t="s">
        <v>487</v>
      </c>
      <c r="D120975" s="23">
        <v>1940</v>
      </c>
      <c r="E120975" s="23">
        <v>1992</v>
      </c>
      <c r="F120975" s="23">
        <v>5837</v>
      </c>
    </row>
    <row r="120976" spans="1:6" x14ac:dyDescent="0.25">
      <c r="A120976" t="s">
        <v>326</v>
      </c>
      <c r="B120976" t="s">
        <v>156</v>
      </c>
      <c r="C120976" t="s">
        <v>487</v>
      </c>
      <c r="D120976" s="23">
        <v>1941</v>
      </c>
      <c r="E120976" s="23"/>
      <c r="F120976" s="23">
        <v>6002</v>
      </c>
    </row>
    <row r="120977" spans="1:6" x14ac:dyDescent="0.25">
      <c r="A120977" t="s">
        <v>326</v>
      </c>
      <c r="B120977" t="s">
        <v>156</v>
      </c>
      <c r="C120977" t="s">
        <v>487</v>
      </c>
      <c r="D120977" s="23">
        <v>1942</v>
      </c>
      <c r="E120977" s="23"/>
      <c r="F120977" s="23">
        <v>6174</v>
      </c>
    </row>
    <row r="120978" spans="1:6" x14ac:dyDescent="0.25">
      <c r="A120978" t="s">
        <v>326</v>
      </c>
      <c r="B120978" t="s">
        <v>156</v>
      </c>
      <c r="C120978" t="s">
        <v>487</v>
      </c>
      <c r="D120978" s="23">
        <v>1943</v>
      </c>
      <c r="E120978" s="23"/>
      <c r="F120978" s="23">
        <v>6325</v>
      </c>
    </row>
    <row r="120979" spans="1:6" x14ac:dyDescent="0.25">
      <c r="A120979" t="s">
        <v>326</v>
      </c>
      <c r="B120979" t="s">
        <v>156</v>
      </c>
      <c r="C120979" t="s">
        <v>487</v>
      </c>
      <c r="D120979" s="23">
        <v>1944</v>
      </c>
      <c r="E120979" s="23"/>
      <c r="F120979" s="23">
        <v>6266</v>
      </c>
    </row>
    <row r="120980" spans="1:6" x14ac:dyDescent="0.25">
      <c r="A120980" t="s">
        <v>326</v>
      </c>
      <c r="B120980" t="s">
        <v>156</v>
      </c>
      <c r="C120980" t="s">
        <v>487</v>
      </c>
      <c r="D120980" s="23">
        <v>1945</v>
      </c>
      <c r="E120980" s="23"/>
      <c r="F120980" s="23">
        <v>6140</v>
      </c>
    </row>
    <row r="120981" spans="1:6" x14ac:dyDescent="0.25">
      <c r="A120981" t="s">
        <v>326</v>
      </c>
      <c r="B120981" t="s">
        <v>156</v>
      </c>
      <c r="C120981" t="s">
        <v>487</v>
      </c>
      <c r="D120981" s="23">
        <v>1946</v>
      </c>
      <c r="E120981" s="23"/>
      <c r="F120981" s="23">
        <v>6014</v>
      </c>
    </row>
    <row r="120982" spans="1:6" x14ac:dyDescent="0.25">
      <c r="A120982" t="s">
        <v>326</v>
      </c>
      <c r="B120982" t="s">
        <v>156</v>
      </c>
      <c r="C120982" t="s">
        <v>487</v>
      </c>
      <c r="D120982" s="23">
        <v>1947</v>
      </c>
      <c r="E120982" s="23"/>
      <c r="F120982" s="23">
        <v>6419</v>
      </c>
    </row>
    <row r="120983" spans="1:6" x14ac:dyDescent="0.25">
      <c r="A120983" t="s">
        <v>326</v>
      </c>
      <c r="B120983" t="s">
        <v>156</v>
      </c>
      <c r="C120983" t="s">
        <v>487</v>
      </c>
      <c r="D120983" s="23">
        <v>1948</v>
      </c>
      <c r="E120983" s="23"/>
      <c r="F120983" s="23">
        <v>6724</v>
      </c>
    </row>
    <row r="120984" spans="1:6" x14ac:dyDescent="0.25">
      <c r="A120984" t="s">
        <v>326</v>
      </c>
      <c r="B120984" t="s">
        <v>156</v>
      </c>
      <c r="C120984" t="s">
        <v>487</v>
      </c>
      <c r="D120984" s="23">
        <v>1949</v>
      </c>
      <c r="E120984" s="23"/>
      <c r="F120984" s="23">
        <v>7302</v>
      </c>
    </row>
    <row r="120985" spans="1:6" x14ac:dyDescent="0.25">
      <c r="A120985" t="s">
        <v>326</v>
      </c>
      <c r="B120985" t="s">
        <v>156</v>
      </c>
      <c r="C120985" t="s">
        <v>487</v>
      </c>
      <c r="D120985" s="23">
        <v>1950</v>
      </c>
      <c r="E120985" s="23">
        <v>1460</v>
      </c>
      <c r="F120985" s="23">
        <v>7456</v>
      </c>
    </row>
    <row r="120986" spans="1:6" x14ac:dyDescent="0.25">
      <c r="A120986" t="s">
        <v>326</v>
      </c>
      <c r="B120986" t="s">
        <v>156</v>
      </c>
      <c r="C120986" t="s">
        <v>487</v>
      </c>
      <c r="D120986" s="23">
        <v>1951</v>
      </c>
      <c r="E120986" s="23">
        <v>1513</v>
      </c>
      <c r="F120986" s="23">
        <v>7771</v>
      </c>
    </row>
    <row r="120987" spans="1:6" x14ac:dyDescent="0.25">
      <c r="A120987" t="s">
        <v>326</v>
      </c>
      <c r="B120987" t="s">
        <v>156</v>
      </c>
      <c r="C120987" t="s">
        <v>487</v>
      </c>
      <c r="D120987" s="23">
        <v>1952</v>
      </c>
      <c r="E120987" s="23">
        <v>1639</v>
      </c>
      <c r="F120987" s="23">
        <v>8031</v>
      </c>
    </row>
    <row r="120988" spans="1:6" x14ac:dyDescent="0.25">
      <c r="A120988" t="s">
        <v>326</v>
      </c>
      <c r="B120988" t="s">
        <v>156</v>
      </c>
      <c r="C120988" t="s">
        <v>487</v>
      </c>
      <c r="D120988" s="23">
        <v>1953</v>
      </c>
      <c r="E120988" s="23">
        <v>1728</v>
      </c>
      <c r="F120988" s="23">
        <v>8326</v>
      </c>
    </row>
    <row r="120989" spans="1:6" x14ac:dyDescent="0.25">
      <c r="A120989" t="s">
        <v>326</v>
      </c>
      <c r="B120989" t="s">
        <v>156</v>
      </c>
      <c r="C120989" t="s">
        <v>487</v>
      </c>
      <c r="D120989" s="23">
        <v>1954</v>
      </c>
      <c r="E120989" s="23">
        <v>1825</v>
      </c>
      <c r="F120989" s="23">
        <v>8635</v>
      </c>
    </row>
    <row r="120990" spans="1:6" x14ac:dyDescent="0.25">
      <c r="A120990" t="s">
        <v>326</v>
      </c>
      <c r="B120990" t="s">
        <v>156</v>
      </c>
      <c r="C120990" t="s">
        <v>487</v>
      </c>
      <c r="D120990" s="23">
        <v>1955</v>
      </c>
      <c r="E120990" s="23">
        <v>1895</v>
      </c>
      <c r="F120990" s="23">
        <v>8992</v>
      </c>
    </row>
    <row r="120991" spans="1:6" x14ac:dyDescent="0.25">
      <c r="A120991" t="s">
        <v>326</v>
      </c>
      <c r="B120991" t="s">
        <v>156</v>
      </c>
      <c r="C120991" t="s">
        <v>487</v>
      </c>
      <c r="D120991" s="23">
        <v>1956</v>
      </c>
      <c r="E120991" s="23">
        <v>1926</v>
      </c>
      <c r="F120991" s="23">
        <v>9341</v>
      </c>
    </row>
    <row r="120992" spans="1:6" x14ac:dyDescent="0.25">
      <c r="A120992" t="s">
        <v>326</v>
      </c>
      <c r="B120992" t="s">
        <v>156</v>
      </c>
      <c r="C120992" t="s">
        <v>487</v>
      </c>
      <c r="D120992" s="23">
        <v>1957</v>
      </c>
      <c r="E120992" s="23">
        <v>1997</v>
      </c>
      <c r="F120992" s="23">
        <v>9662</v>
      </c>
    </row>
    <row r="120993" spans="1:6" x14ac:dyDescent="0.25">
      <c r="A120993" t="s">
        <v>326</v>
      </c>
      <c r="B120993" t="s">
        <v>156</v>
      </c>
      <c r="C120993" t="s">
        <v>487</v>
      </c>
      <c r="D120993" s="23">
        <v>1958</v>
      </c>
      <c r="E120993" s="23">
        <v>2056</v>
      </c>
      <c r="F120993" s="23">
        <v>10020</v>
      </c>
    </row>
    <row r="120994" spans="1:6" x14ac:dyDescent="0.25">
      <c r="A120994" t="s">
        <v>326</v>
      </c>
      <c r="B120994" t="s">
        <v>156</v>
      </c>
      <c r="C120994" t="s">
        <v>487</v>
      </c>
      <c r="D120994" s="23">
        <v>1959</v>
      </c>
      <c r="E120994" s="23">
        <v>2118</v>
      </c>
      <c r="F120994" s="23">
        <v>10468</v>
      </c>
    </row>
    <row r="120995" spans="1:6" x14ac:dyDescent="0.25">
      <c r="A120995" t="s">
        <v>326</v>
      </c>
      <c r="B120995" t="s">
        <v>156</v>
      </c>
      <c r="C120995" t="s">
        <v>487</v>
      </c>
      <c r="D120995" s="23">
        <v>1960</v>
      </c>
      <c r="E120995" s="23">
        <v>2157</v>
      </c>
      <c r="F120995" s="23">
        <v>10861</v>
      </c>
    </row>
    <row r="120996" spans="1:6" x14ac:dyDescent="0.25">
      <c r="A120996" t="s">
        <v>326</v>
      </c>
      <c r="B120996" t="s">
        <v>156</v>
      </c>
      <c r="C120996" t="s">
        <v>487</v>
      </c>
      <c r="D120996" s="23">
        <v>1961</v>
      </c>
      <c r="E120996" s="23">
        <v>2228</v>
      </c>
      <c r="F120996" s="23">
        <v>11235</v>
      </c>
    </row>
    <row r="120997" spans="1:6" x14ac:dyDescent="0.25">
      <c r="A120997" t="s">
        <v>326</v>
      </c>
      <c r="B120997" t="s">
        <v>156</v>
      </c>
      <c r="C120997" t="s">
        <v>487</v>
      </c>
      <c r="D120997" s="23">
        <v>1962</v>
      </c>
      <c r="E120997" s="23">
        <v>2326</v>
      </c>
      <c r="F120997" s="23">
        <v>11615</v>
      </c>
    </row>
    <row r="120998" spans="1:6" x14ac:dyDescent="0.25">
      <c r="A120998" t="s">
        <v>326</v>
      </c>
      <c r="B120998" t="s">
        <v>156</v>
      </c>
      <c r="C120998" t="s">
        <v>487</v>
      </c>
      <c r="D120998" s="23">
        <v>1963</v>
      </c>
      <c r="E120998" s="23">
        <v>2463</v>
      </c>
      <c r="F120998" s="23">
        <v>11999</v>
      </c>
    </row>
    <row r="120999" spans="1:6" x14ac:dyDescent="0.25">
      <c r="A120999" t="s">
        <v>326</v>
      </c>
      <c r="B120999" t="s">
        <v>156</v>
      </c>
      <c r="C120999" t="s">
        <v>487</v>
      </c>
      <c r="D120999" s="23">
        <v>1964</v>
      </c>
      <c r="E120999" s="23">
        <v>2676</v>
      </c>
      <c r="F120999" s="23">
        <v>12385</v>
      </c>
    </row>
    <row r="121000" spans="1:6" x14ac:dyDescent="0.25">
      <c r="A121000" t="s">
        <v>326</v>
      </c>
      <c r="B121000" t="s">
        <v>156</v>
      </c>
      <c r="C121000" t="s">
        <v>487</v>
      </c>
      <c r="D121000" s="23">
        <v>1965</v>
      </c>
      <c r="E121000" s="23">
        <v>2885</v>
      </c>
      <c r="F121000" s="23">
        <v>12766</v>
      </c>
    </row>
    <row r="121001" spans="1:6" x14ac:dyDescent="0.25">
      <c r="A121001" t="s">
        <v>326</v>
      </c>
      <c r="B121001" t="s">
        <v>156</v>
      </c>
      <c r="C121001" t="s">
        <v>487</v>
      </c>
      <c r="D121001" s="23">
        <v>1966</v>
      </c>
      <c r="E121001" s="23">
        <v>3054</v>
      </c>
      <c r="F121001" s="23">
        <v>13140</v>
      </c>
    </row>
    <row r="121002" spans="1:6" x14ac:dyDescent="0.25">
      <c r="A121002" t="s">
        <v>326</v>
      </c>
      <c r="B121002" t="s">
        <v>156</v>
      </c>
      <c r="C121002" t="s">
        <v>487</v>
      </c>
      <c r="D121002" s="23">
        <v>1967</v>
      </c>
      <c r="E121002" s="23">
        <v>3300</v>
      </c>
      <c r="F121002" s="23">
        <v>13460</v>
      </c>
    </row>
    <row r="121003" spans="1:6" x14ac:dyDescent="0.25">
      <c r="A121003" t="s">
        <v>326</v>
      </c>
      <c r="B121003" t="s">
        <v>156</v>
      </c>
      <c r="C121003" t="s">
        <v>487</v>
      </c>
      <c r="D121003" s="23">
        <v>1968</v>
      </c>
      <c r="E121003" s="23">
        <v>3484</v>
      </c>
      <c r="F121003" s="23">
        <v>13918</v>
      </c>
    </row>
    <row r="121004" spans="1:6" x14ac:dyDescent="0.25">
      <c r="A121004" t="s">
        <v>326</v>
      </c>
      <c r="B121004" t="s">
        <v>156</v>
      </c>
      <c r="C121004" t="s">
        <v>487</v>
      </c>
      <c r="D121004" s="23">
        <v>1969</v>
      </c>
      <c r="E121004" s="23">
        <v>3720</v>
      </c>
      <c r="F121004" s="23">
        <v>14200</v>
      </c>
    </row>
    <row r="121005" spans="1:6" x14ac:dyDescent="0.25">
      <c r="A121005" t="s">
        <v>326</v>
      </c>
      <c r="B121005" t="s">
        <v>156</v>
      </c>
      <c r="C121005" t="s">
        <v>487</v>
      </c>
      <c r="D121005" s="23">
        <v>1970</v>
      </c>
      <c r="E121005" s="23">
        <v>4044</v>
      </c>
      <c r="F121005" s="23">
        <v>14532</v>
      </c>
    </row>
    <row r="121006" spans="1:6" x14ac:dyDescent="0.25">
      <c r="A121006" t="s">
        <v>326</v>
      </c>
      <c r="B121006" t="s">
        <v>156</v>
      </c>
      <c r="C121006" t="s">
        <v>487</v>
      </c>
      <c r="D121006" s="23">
        <v>1971</v>
      </c>
      <c r="E121006" s="23">
        <v>4470</v>
      </c>
      <c r="F121006" s="23">
        <v>14862</v>
      </c>
    </row>
    <row r="121007" spans="1:6" x14ac:dyDescent="0.25">
      <c r="A121007" t="s">
        <v>326</v>
      </c>
      <c r="B121007" t="s">
        <v>156</v>
      </c>
      <c r="C121007" t="s">
        <v>487</v>
      </c>
      <c r="D121007" s="23">
        <v>1972</v>
      </c>
      <c r="E121007" s="23">
        <v>4962</v>
      </c>
      <c r="F121007" s="23">
        <v>15168</v>
      </c>
    </row>
    <row r="121008" spans="1:6" x14ac:dyDescent="0.25">
      <c r="A121008" t="s">
        <v>326</v>
      </c>
      <c r="B121008" t="s">
        <v>156</v>
      </c>
      <c r="C121008" t="s">
        <v>487</v>
      </c>
      <c r="D121008" s="23">
        <v>1973</v>
      </c>
      <c r="E121008" s="23">
        <v>5496</v>
      </c>
      <c r="F121008" s="23">
        <v>15454</v>
      </c>
    </row>
    <row r="121009" spans="1:6" x14ac:dyDescent="0.25">
      <c r="A121009" t="s">
        <v>326</v>
      </c>
      <c r="B121009" t="s">
        <v>156</v>
      </c>
      <c r="C121009" t="s">
        <v>487</v>
      </c>
      <c r="D121009" s="23">
        <v>1974</v>
      </c>
      <c r="E121009" s="23">
        <v>5455</v>
      </c>
      <c r="F121009" s="23">
        <v>15752</v>
      </c>
    </row>
    <row r="121010" spans="1:6" x14ac:dyDescent="0.25">
      <c r="A121010" t="s">
        <v>326</v>
      </c>
      <c r="B121010" t="s">
        <v>156</v>
      </c>
      <c r="C121010" t="s">
        <v>487</v>
      </c>
      <c r="D121010" s="23">
        <v>1975</v>
      </c>
      <c r="E121010" s="23">
        <v>5614</v>
      </c>
      <c r="F121010" s="23">
        <v>16061</v>
      </c>
    </row>
    <row r="121011" spans="1:6" x14ac:dyDescent="0.25">
      <c r="A121011" t="s">
        <v>326</v>
      </c>
      <c r="B121011" t="s">
        <v>156</v>
      </c>
      <c r="C121011" t="s">
        <v>487</v>
      </c>
      <c r="D121011" s="23">
        <v>1976</v>
      </c>
      <c r="E121011" s="23">
        <v>6245</v>
      </c>
      <c r="F121011" s="23">
        <v>16435</v>
      </c>
    </row>
    <row r="121012" spans="1:6" x14ac:dyDescent="0.25">
      <c r="A121012" t="s">
        <v>326</v>
      </c>
      <c r="B121012" t="s">
        <v>156</v>
      </c>
      <c r="C121012" t="s">
        <v>487</v>
      </c>
      <c r="D121012" s="23">
        <v>1977</v>
      </c>
      <c r="E121012" s="23">
        <v>6752</v>
      </c>
      <c r="F121012" s="23">
        <v>16753</v>
      </c>
    </row>
    <row r="121013" spans="1:6" x14ac:dyDescent="0.25">
      <c r="A121013" t="s">
        <v>326</v>
      </c>
      <c r="B121013" t="s">
        <v>156</v>
      </c>
      <c r="C121013" t="s">
        <v>487</v>
      </c>
      <c r="D121013" s="23">
        <v>1978</v>
      </c>
      <c r="E121013" s="23">
        <v>7519</v>
      </c>
      <c r="F121013" s="23">
        <v>17090</v>
      </c>
    </row>
    <row r="121014" spans="1:6" x14ac:dyDescent="0.25">
      <c r="A121014" t="s">
        <v>326</v>
      </c>
      <c r="B121014" t="s">
        <v>156</v>
      </c>
      <c r="C121014" t="s">
        <v>487</v>
      </c>
      <c r="D121014" s="23">
        <v>1979</v>
      </c>
      <c r="E121014" s="23">
        <v>7967</v>
      </c>
      <c r="F121014" s="23">
        <v>17448</v>
      </c>
    </row>
    <row r="121015" spans="1:6" x14ac:dyDescent="0.25">
      <c r="A121015" t="s">
        <v>326</v>
      </c>
      <c r="B121015" t="s">
        <v>156</v>
      </c>
      <c r="C121015" t="s">
        <v>487</v>
      </c>
      <c r="D121015" s="23">
        <v>1980</v>
      </c>
      <c r="E121015" s="23">
        <v>8384</v>
      </c>
      <c r="F121015" s="23">
        <v>17788</v>
      </c>
    </row>
    <row r="121016" spans="1:6" x14ac:dyDescent="0.25">
      <c r="A121016" t="s">
        <v>326</v>
      </c>
      <c r="B121016" t="s">
        <v>156</v>
      </c>
      <c r="C121016" t="s">
        <v>487</v>
      </c>
      <c r="D121016" s="23">
        <v>1981</v>
      </c>
      <c r="E121016" s="23">
        <v>8749</v>
      </c>
      <c r="F121016" s="23">
        <v>18097</v>
      </c>
    </row>
    <row r="121017" spans="1:6" x14ac:dyDescent="0.25">
      <c r="A121017" t="s">
        <v>326</v>
      </c>
      <c r="B121017" t="s">
        <v>156</v>
      </c>
      <c r="C121017" t="s">
        <v>487</v>
      </c>
      <c r="D121017" s="23">
        <v>1982</v>
      </c>
      <c r="E121017" s="23">
        <v>8910</v>
      </c>
      <c r="F121017" s="23">
        <v>18399</v>
      </c>
    </row>
    <row r="121018" spans="1:6" x14ac:dyDescent="0.25">
      <c r="A121018" t="s">
        <v>326</v>
      </c>
      <c r="B121018" t="s">
        <v>156</v>
      </c>
      <c r="C121018" t="s">
        <v>487</v>
      </c>
      <c r="D121018" s="23">
        <v>1983</v>
      </c>
      <c r="E121018" s="23">
        <v>9530</v>
      </c>
      <c r="F121018" s="23">
        <v>18657</v>
      </c>
    </row>
    <row r="121019" spans="1:6" x14ac:dyDescent="0.25">
      <c r="A121019" t="s">
        <v>326</v>
      </c>
      <c r="B121019" t="s">
        <v>156</v>
      </c>
      <c r="C121019" t="s">
        <v>487</v>
      </c>
      <c r="D121019" s="23">
        <v>1984</v>
      </c>
      <c r="E121019" s="23">
        <v>10394</v>
      </c>
      <c r="F121019" s="23">
        <v>18918</v>
      </c>
    </row>
    <row r="121020" spans="1:6" x14ac:dyDescent="0.25">
      <c r="A121020" t="s">
        <v>326</v>
      </c>
      <c r="B121020" t="s">
        <v>156</v>
      </c>
      <c r="C121020" t="s">
        <v>487</v>
      </c>
      <c r="D121020" s="23">
        <v>1985</v>
      </c>
      <c r="E121020" s="23">
        <v>10779</v>
      </c>
      <c r="F121020" s="23">
        <v>19148</v>
      </c>
    </row>
    <row r="121021" spans="1:6" x14ac:dyDescent="0.25">
      <c r="A121021" t="s">
        <v>326</v>
      </c>
      <c r="B121021" t="s">
        <v>156</v>
      </c>
      <c r="C121021" t="s">
        <v>487</v>
      </c>
      <c r="D121021" s="23">
        <v>1986</v>
      </c>
      <c r="E121021" s="23">
        <v>11918</v>
      </c>
      <c r="F121021" s="23">
        <v>19332</v>
      </c>
    </row>
    <row r="121022" spans="1:6" x14ac:dyDescent="0.25">
      <c r="A121022" t="s">
        <v>326</v>
      </c>
      <c r="B121022" t="s">
        <v>156</v>
      </c>
      <c r="C121022" t="s">
        <v>487</v>
      </c>
      <c r="D121022" s="23">
        <v>1987</v>
      </c>
      <c r="E121022" s="23">
        <v>13705</v>
      </c>
      <c r="F121022" s="23">
        <v>19536</v>
      </c>
    </row>
    <row r="121023" spans="1:6" x14ac:dyDescent="0.25">
      <c r="A121023" t="s">
        <v>326</v>
      </c>
      <c r="B121023" t="s">
        <v>156</v>
      </c>
      <c r="C121023" t="s">
        <v>487</v>
      </c>
      <c r="D121023" s="23">
        <v>1988</v>
      </c>
      <c r="E121023" s="23">
        <v>14183</v>
      </c>
      <c r="F121023" s="23">
        <v>19752</v>
      </c>
    </row>
    <row r="121024" spans="1:6" x14ac:dyDescent="0.25">
      <c r="A121024" t="s">
        <v>326</v>
      </c>
      <c r="B121024" t="s">
        <v>156</v>
      </c>
      <c r="C121024" t="s">
        <v>487</v>
      </c>
      <c r="D121024" s="23">
        <v>1989</v>
      </c>
      <c r="E121024" s="23">
        <v>15203</v>
      </c>
      <c r="F121024" s="23">
        <v>19943</v>
      </c>
    </row>
    <row r="121025" spans="1:6" x14ac:dyDescent="0.25">
      <c r="A121025" t="s">
        <v>326</v>
      </c>
      <c r="B121025" t="s">
        <v>156</v>
      </c>
      <c r="C121025" t="s">
        <v>487</v>
      </c>
      <c r="D121025" s="23">
        <v>1990</v>
      </c>
      <c r="E121025" s="23">
        <v>15841</v>
      </c>
      <c r="F121025" s="23">
        <v>20172</v>
      </c>
    </row>
    <row r="121026" spans="1:6" x14ac:dyDescent="0.25">
      <c r="A121026" t="s">
        <v>326</v>
      </c>
      <c r="B121026" t="s">
        <v>156</v>
      </c>
      <c r="C121026" t="s">
        <v>487</v>
      </c>
      <c r="D121026" s="23">
        <v>1991</v>
      </c>
      <c r="E121026" s="23">
        <v>16934.814283087933</v>
      </c>
      <c r="F121026" s="23">
        <v>20384.72</v>
      </c>
    </row>
    <row r="121027" spans="1:6" x14ac:dyDescent="0.25">
      <c r="A121027" t="s">
        <v>326</v>
      </c>
      <c r="B121027" t="s">
        <v>156</v>
      </c>
      <c r="C121027" t="s">
        <v>487</v>
      </c>
      <c r="D121027" s="23">
        <v>1992</v>
      </c>
      <c r="E121027" s="23">
        <v>18101.331840190014</v>
      </c>
      <c r="F121027" s="23">
        <v>20578.810000000001</v>
      </c>
    </row>
    <row r="121028" spans="1:6" x14ac:dyDescent="0.25">
      <c r="A121028" t="s">
        <v>326</v>
      </c>
      <c r="B121028" t="s">
        <v>156</v>
      </c>
      <c r="C121028" t="s">
        <v>487</v>
      </c>
      <c r="D121028" s="23">
        <v>1993</v>
      </c>
      <c r="E121028" s="23">
        <v>19087.597762325888</v>
      </c>
      <c r="F121028" s="23">
        <v>20776.63</v>
      </c>
    </row>
    <row r="121029" spans="1:6" x14ac:dyDescent="0.25">
      <c r="A121029" t="s">
        <v>326</v>
      </c>
      <c r="B121029" t="s">
        <v>156</v>
      </c>
      <c r="C121029" t="s">
        <v>487</v>
      </c>
      <c r="D121029" s="23">
        <v>1994</v>
      </c>
      <c r="E121029" s="23">
        <v>20269.266376011605</v>
      </c>
      <c r="F121029" s="23">
        <v>20982.73</v>
      </c>
    </row>
    <row r="121030" spans="1:6" x14ac:dyDescent="0.25">
      <c r="A121030" t="s">
        <v>326</v>
      </c>
      <c r="B121030" t="s">
        <v>156</v>
      </c>
      <c r="C121030" t="s">
        <v>487</v>
      </c>
      <c r="D121030" s="23">
        <v>1995</v>
      </c>
      <c r="E121030" s="23">
        <v>21329.685994277752</v>
      </c>
      <c r="F121030" s="23">
        <v>21178.86</v>
      </c>
    </row>
    <row r="121031" spans="1:6" x14ac:dyDescent="0.25">
      <c r="A121031" t="s">
        <v>326</v>
      </c>
      <c r="B121031" t="s">
        <v>156</v>
      </c>
      <c r="C121031" t="s">
        <v>487</v>
      </c>
      <c r="D121031" s="23">
        <v>1996</v>
      </c>
      <c r="E121031" s="23">
        <v>22390.051907828198</v>
      </c>
      <c r="F121031" s="23">
        <v>21345.279999999999</v>
      </c>
    </row>
    <row r="121032" spans="1:6" x14ac:dyDescent="0.25">
      <c r="A121032" t="s">
        <v>326</v>
      </c>
      <c r="B121032" t="s">
        <v>156</v>
      </c>
      <c r="C121032" t="s">
        <v>487</v>
      </c>
      <c r="D121032" s="23">
        <v>1997</v>
      </c>
      <c r="E121032" s="23">
        <v>23437.76776205303</v>
      </c>
      <c r="F121032" s="23">
        <v>21525.16</v>
      </c>
    </row>
    <row r="121033" spans="1:6" x14ac:dyDescent="0.25">
      <c r="A121033" t="s">
        <v>326</v>
      </c>
      <c r="B121033" t="s">
        <v>156</v>
      </c>
      <c r="C121033" t="s">
        <v>487</v>
      </c>
      <c r="D121033" s="23">
        <v>1998</v>
      </c>
      <c r="E121033" s="23">
        <v>24131.219974200325</v>
      </c>
      <c r="F121033" s="23">
        <v>21720.04</v>
      </c>
    </row>
    <row r="121034" spans="1:6" x14ac:dyDescent="0.25">
      <c r="A121034" t="s">
        <v>326</v>
      </c>
      <c r="B121034" t="s">
        <v>156</v>
      </c>
      <c r="C121034" t="s">
        <v>487</v>
      </c>
      <c r="D121034" s="23">
        <v>1999</v>
      </c>
      <c r="E121034" s="23">
        <v>25471.781236569175</v>
      </c>
      <c r="F121034" s="23">
        <v>21892.5</v>
      </c>
    </row>
    <row r="121035" spans="1:6" x14ac:dyDescent="0.25">
      <c r="A121035" t="s">
        <v>326</v>
      </c>
      <c r="B121035" t="s">
        <v>156</v>
      </c>
      <c r="C121035" t="s">
        <v>487</v>
      </c>
      <c r="D121035" s="23">
        <v>2000</v>
      </c>
      <c r="E121035" s="23">
        <v>26787.445672435602</v>
      </c>
      <c r="F121035" s="23">
        <v>22068.32</v>
      </c>
    </row>
    <row r="121036" spans="1:6" x14ac:dyDescent="0.25">
      <c r="A121036" t="s">
        <v>326</v>
      </c>
      <c r="B121036" t="s">
        <v>156</v>
      </c>
      <c r="C121036" t="s">
        <v>487</v>
      </c>
      <c r="D121036" s="23">
        <v>2001</v>
      </c>
      <c r="E121036" s="23">
        <v>26203.975908064029</v>
      </c>
      <c r="F121036" s="23">
        <v>22224.35</v>
      </c>
    </row>
    <row r="121037" spans="1:6" x14ac:dyDescent="0.25">
      <c r="A121037" t="s">
        <v>326</v>
      </c>
      <c r="B121037" t="s">
        <v>156</v>
      </c>
      <c r="C121037" t="s">
        <v>487</v>
      </c>
      <c r="D121037" s="23">
        <v>2002</v>
      </c>
      <c r="E121037" s="23">
        <v>27425.805914397857</v>
      </c>
      <c r="F121037" s="23">
        <v>22344.240000000002</v>
      </c>
    </row>
    <row r="121038" spans="1:6" x14ac:dyDescent="0.25">
      <c r="A121038" t="s">
        <v>326</v>
      </c>
      <c r="B121038" t="s">
        <v>156</v>
      </c>
      <c r="C121038" t="s">
        <v>487</v>
      </c>
      <c r="D121038" s="23">
        <v>2003</v>
      </c>
      <c r="E121038" s="23">
        <v>28348.852507805215</v>
      </c>
      <c r="F121038" s="23">
        <v>22443.24</v>
      </c>
    </row>
    <row r="121039" spans="1:6" x14ac:dyDescent="0.25">
      <c r="A121039" t="s">
        <v>326</v>
      </c>
      <c r="B121039" t="s">
        <v>156</v>
      </c>
      <c r="C121039" t="s">
        <v>487</v>
      </c>
      <c r="D121039" s="23">
        <v>2004</v>
      </c>
      <c r="E121039" s="23">
        <v>29975.137825133574</v>
      </c>
      <c r="F121039" s="23">
        <v>22527.75</v>
      </c>
    </row>
    <row r="121040" spans="1:6" x14ac:dyDescent="0.25">
      <c r="A121040" t="s">
        <v>326</v>
      </c>
      <c r="B121040" t="s">
        <v>156</v>
      </c>
      <c r="C121040" t="s">
        <v>487</v>
      </c>
      <c r="D121040" s="23">
        <v>2005</v>
      </c>
      <c r="E121040" s="23">
        <v>31374.454421611863</v>
      </c>
      <c r="F121040" s="23">
        <v>22608.01</v>
      </c>
    </row>
    <row r="121041" spans="1:6" x14ac:dyDescent="0.25">
      <c r="A121041" t="s">
        <v>326</v>
      </c>
      <c r="B121041" t="s">
        <v>156</v>
      </c>
      <c r="C121041" t="s">
        <v>487</v>
      </c>
      <c r="D121041" s="23">
        <v>2006</v>
      </c>
      <c r="E121041" s="23">
        <v>32867.367123911303</v>
      </c>
      <c r="F121041" s="23">
        <v>22696.25</v>
      </c>
    </row>
    <row r="121042" spans="1:6" x14ac:dyDescent="0.25">
      <c r="A121042" t="s">
        <v>326</v>
      </c>
      <c r="B121042" t="s">
        <v>156</v>
      </c>
      <c r="C121042" t="s">
        <v>487</v>
      </c>
      <c r="D121042" s="23">
        <v>2007</v>
      </c>
      <c r="E121042" s="23">
        <v>34761.311365655041</v>
      </c>
      <c r="F121042" s="23">
        <v>22781.09</v>
      </c>
    </row>
    <row r="121043" spans="1:6" x14ac:dyDescent="0.25">
      <c r="A121043" t="s">
        <v>326</v>
      </c>
      <c r="B121043" t="s">
        <v>156</v>
      </c>
      <c r="C121043" t="s">
        <v>487</v>
      </c>
      <c r="D121043" s="23">
        <v>2008</v>
      </c>
      <c r="E121043" s="23">
        <v>34762.367306191816</v>
      </c>
      <c r="F121043" s="23">
        <v>22852</v>
      </c>
    </row>
    <row r="121044" spans="1:6" x14ac:dyDescent="0.25">
      <c r="A121044" t="s">
        <v>326</v>
      </c>
      <c r="B121044" t="s">
        <v>156</v>
      </c>
      <c r="C121044" t="s">
        <v>487</v>
      </c>
      <c r="D121044" s="23">
        <v>2009</v>
      </c>
      <c r="E121044" s="23">
        <v>33974.454108822159</v>
      </c>
      <c r="F121044" s="23">
        <v>22929.42</v>
      </c>
    </row>
    <row r="121045" spans="1:6" x14ac:dyDescent="0.25">
      <c r="A121045" t="s">
        <v>326</v>
      </c>
      <c r="B121045" t="s">
        <v>156</v>
      </c>
      <c r="C121045" t="s">
        <v>487</v>
      </c>
      <c r="D121045" s="23">
        <v>2010</v>
      </c>
      <c r="E121045" s="23">
        <v>37385.489357948376</v>
      </c>
      <c r="F121045" s="23">
        <v>22989.87</v>
      </c>
    </row>
    <row r="121046" spans="1:6" x14ac:dyDescent="0.25">
      <c r="A121046" t="s">
        <v>326</v>
      </c>
      <c r="B121046" t="s">
        <v>156</v>
      </c>
      <c r="C121046" t="s">
        <v>487</v>
      </c>
      <c r="D121046" s="23">
        <v>2011</v>
      </c>
      <c r="E121046" s="23">
        <v>38565</v>
      </c>
      <c r="F121046" s="23">
        <v>23040.240000000002</v>
      </c>
    </row>
    <row r="121047" spans="1:6" x14ac:dyDescent="0.25">
      <c r="A121047" t="s">
        <v>326</v>
      </c>
      <c r="B121047" t="s">
        <v>156</v>
      </c>
      <c r="C121047" t="s">
        <v>487</v>
      </c>
      <c r="D121047" s="23">
        <v>2012</v>
      </c>
      <c r="E121047" s="23">
        <v>39291.183918615818</v>
      </c>
      <c r="F121047" s="23">
        <v>23116.9</v>
      </c>
    </row>
    <row r="121048" spans="1:6" x14ac:dyDescent="0.25">
      <c r="A121048" t="s">
        <v>326</v>
      </c>
      <c r="B121048" t="s">
        <v>156</v>
      </c>
      <c r="C121048" t="s">
        <v>487</v>
      </c>
      <c r="D121048" s="23">
        <v>2013</v>
      </c>
      <c r="E121048" s="23">
        <v>40140.730537687625</v>
      </c>
      <c r="F121048" s="23">
        <v>23189.72</v>
      </c>
    </row>
    <row r="121049" spans="1:6" x14ac:dyDescent="0.25">
      <c r="A121049" t="s">
        <v>326</v>
      </c>
      <c r="B121049" t="s">
        <v>156</v>
      </c>
      <c r="C121049" t="s">
        <v>487</v>
      </c>
      <c r="D121049" s="23">
        <v>2014</v>
      </c>
      <c r="E121049" s="23">
        <v>41930.839322568136</v>
      </c>
      <c r="F121049" s="23">
        <v>23247.31</v>
      </c>
    </row>
    <row r="121050" spans="1:6" x14ac:dyDescent="0.25">
      <c r="A121050" t="s">
        <v>326</v>
      </c>
      <c r="B121050" t="s">
        <v>156</v>
      </c>
      <c r="C121050" t="s">
        <v>487</v>
      </c>
      <c r="D121050" s="23">
        <v>2015</v>
      </c>
      <c r="E121050" s="23">
        <v>42438.460203902461</v>
      </c>
      <c r="F121050" s="23">
        <v>23305.97</v>
      </c>
    </row>
    <row r="121051" spans="1:6" x14ac:dyDescent="0.25">
      <c r="A121051" t="s">
        <v>326</v>
      </c>
      <c r="B121051" t="s">
        <v>156</v>
      </c>
      <c r="C121051" t="s">
        <v>487</v>
      </c>
      <c r="D121051" s="23">
        <v>2016</v>
      </c>
      <c r="E121051" s="23">
        <v>43262.193509298006</v>
      </c>
      <c r="F121051" s="23">
        <v>23357.18</v>
      </c>
    </row>
    <row r="121052" spans="1:6" x14ac:dyDescent="0.25">
      <c r="A121052" t="s">
        <v>326</v>
      </c>
      <c r="B121052" t="s">
        <v>156</v>
      </c>
      <c r="C121052" t="s">
        <v>487</v>
      </c>
      <c r="D121052" s="23">
        <v>2017</v>
      </c>
      <c r="E121052" s="23">
        <v>44618.289844455772</v>
      </c>
      <c r="F121052" s="23">
        <v>23397.13</v>
      </c>
    </row>
    <row r="121053" spans="1:6" x14ac:dyDescent="0.25">
      <c r="A121053" t="s">
        <v>326</v>
      </c>
      <c r="B121053" t="s">
        <v>156</v>
      </c>
      <c r="C121053" t="s">
        <v>487</v>
      </c>
      <c r="D121053" s="23">
        <v>2018</v>
      </c>
      <c r="E121053" s="23">
        <v>45817.936173567439</v>
      </c>
      <c r="F121053" s="23">
        <v>23419.53</v>
      </c>
    </row>
    <row r="121054" spans="1:6" x14ac:dyDescent="0.25">
      <c r="A121054" t="s">
        <v>326</v>
      </c>
      <c r="B121054" t="s">
        <v>156</v>
      </c>
      <c r="C121054" t="s">
        <v>487</v>
      </c>
      <c r="D121054" s="23">
        <v>2019</v>
      </c>
      <c r="E121054" s="23">
        <v>47200.252869464239</v>
      </c>
      <c r="F121054" s="23">
        <v>23430.22</v>
      </c>
    </row>
    <row r="121055" spans="1:6" x14ac:dyDescent="0.25">
      <c r="A121055" t="s">
        <v>326</v>
      </c>
      <c r="B121055" t="s">
        <v>156</v>
      </c>
      <c r="C121055" t="s">
        <v>487</v>
      </c>
      <c r="D121055" s="23">
        <v>2020</v>
      </c>
      <c r="E121055" s="23">
        <v>48779.438686506532</v>
      </c>
      <c r="F121055" s="23">
        <v>23439.58</v>
      </c>
    </row>
    <row r="121056" spans="1:6" x14ac:dyDescent="0.25">
      <c r="A121056" t="s">
        <v>326</v>
      </c>
      <c r="B121056" t="s">
        <v>156</v>
      </c>
      <c r="C121056" t="s">
        <v>487</v>
      </c>
      <c r="D121056" s="23">
        <v>2021</v>
      </c>
      <c r="E121056" s="23">
        <v>51943.882288638873</v>
      </c>
      <c r="F121056" s="23">
        <v>23448.55</v>
      </c>
    </row>
    <row r="121057" spans="1:6" x14ac:dyDescent="0.25">
      <c r="A121057" t="s">
        <v>326</v>
      </c>
      <c r="B121057" t="s">
        <v>156</v>
      </c>
      <c r="C121057" t="s">
        <v>487</v>
      </c>
      <c r="D121057" s="23">
        <v>2022</v>
      </c>
      <c r="E121057" s="23">
        <v>53142.982960978261</v>
      </c>
      <c r="F121057" s="23">
        <v>23481.45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EB14-2D44-44C4-BE22-EDF2DBC8B0B3}">
  <dimension ref="A1:V34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2" max="9" width="12.28515625" customWidth="1"/>
    <col min="10" max="10" width="11.5703125" customWidth="1"/>
    <col min="11" max="11" width="12.28515625" customWidth="1"/>
    <col min="12" max="12" width="10.5703125" customWidth="1"/>
    <col min="13" max="20" width="12.28515625" style="22" customWidth="1"/>
    <col min="21" max="21" width="10.5703125" bestFit="1" customWidth="1"/>
    <col min="22" max="22" width="10.5703125" customWidth="1"/>
  </cols>
  <sheetData>
    <row r="1" spans="1:22" x14ac:dyDescent="0.25">
      <c r="A1" s="12"/>
      <c r="B1" s="54" t="s">
        <v>489</v>
      </c>
      <c r="C1" s="54"/>
      <c r="D1" s="54"/>
      <c r="E1" s="54"/>
      <c r="F1" s="54"/>
      <c r="G1" s="54"/>
      <c r="H1" s="54"/>
      <c r="I1" s="54"/>
      <c r="J1" s="55" t="s">
        <v>521</v>
      </c>
      <c r="L1" s="54" t="s">
        <v>490</v>
      </c>
      <c r="M1" s="54"/>
      <c r="N1" s="54"/>
      <c r="O1" s="54"/>
      <c r="P1" s="54"/>
      <c r="Q1" s="54"/>
      <c r="R1" s="54"/>
      <c r="S1" s="54"/>
      <c r="T1" s="54"/>
      <c r="U1" s="14"/>
      <c r="V1" s="14"/>
    </row>
    <row r="2" spans="1:22" ht="45" x14ac:dyDescent="0.25">
      <c r="A2" s="12"/>
      <c r="B2" s="24" t="s">
        <v>487</v>
      </c>
      <c r="C2" s="24" t="s">
        <v>480</v>
      </c>
      <c r="D2" s="24" t="s">
        <v>481</v>
      </c>
      <c r="E2" s="24" t="s">
        <v>486</v>
      </c>
      <c r="F2" s="24" t="s">
        <v>484</v>
      </c>
      <c r="G2" s="24" t="s">
        <v>485</v>
      </c>
      <c r="H2" s="24" t="s">
        <v>483</v>
      </c>
      <c r="I2" s="24" t="s">
        <v>482</v>
      </c>
      <c r="J2" s="55"/>
      <c r="L2" s="24" t="s">
        <v>487</v>
      </c>
      <c r="M2" s="24" t="s">
        <v>480</v>
      </c>
      <c r="N2" s="24" t="s">
        <v>481</v>
      </c>
      <c r="O2" s="24" t="s">
        <v>486</v>
      </c>
      <c r="P2" s="24" t="s">
        <v>484</v>
      </c>
      <c r="Q2" s="24" t="s">
        <v>488</v>
      </c>
      <c r="R2" s="24" t="s">
        <v>483</v>
      </c>
      <c r="S2" s="24" t="s">
        <v>482</v>
      </c>
      <c r="T2" s="31" t="s">
        <v>523</v>
      </c>
    </row>
    <row r="3" spans="1:22" x14ac:dyDescent="0.25">
      <c r="A3">
        <v>1820</v>
      </c>
      <c r="B3" s="28">
        <v>911.15992598683727</v>
      </c>
      <c r="C3" s="26">
        <v>1044.5384615384614</v>
      </c>
      <c r="D3" s="25">
        <v>956.90711978131208</v>
      </c>
      <c r="E3" s="25">
        <v>885.89959876831199</v>
      </c>
      <c r="F3" s="25">
        <v>919.20121104628299</v>
      </c>
      <c r="G3" s="25">
        <v>1188</v>
      </c>
      <c r="H3" s="25">
        <v>2170.7048171222991</v>
      </c>
      <c r="I3" s="25">
        <v>2513.0454178612772</v>
      </c>
      <c r="J3" s="32">
        <v>1127.7299735854006</v>
      </c>
      <c r="K3" s="30"/>
      <c r="L3" s="33">
        <v>427757</v>
      </c>
      <c r="M3" s="25">
        <v>91222</v>
      </c>
      <c r="N3" s="25">
        <v>20704</v>
      </c>
      <c r="O3" s="25">
        <v>35936</v>
      </c>
      <c r="P3" s="25">
        <v>255695</v>
      </c>
      <c r="Q3" s="25">
        <v>60000</v>
      </c>
      <c r="R3" s="25">
        <v>139472</v>
      </c>
      <c r="S3" s="25">
        <v>11231</v>
      </c>
      <c r="T3" s="32">
        <v>1042017</v>
      </c>
      <c r="U3" s="13"/>
      <c r="V3" s="13"/>
    </row>
    <row r="4" spans="1:22" x14ac:dyDescent="0.25">
      <c r="A4">
        <v>1830</v>
      </c>
      <c r="B4" s="28">
        <v>846</v>
      </c>
      <c r="C4" s="26"/>
      <c r="D4" s="25">
        <v>925</v>
      </c>
      <c r="E4" s="25"/>
      <c r="F4" s="25">
        <v>934.89589116220202</v>
      </c>
      <c r="G4" s="25"/>
      <c r="H4" s="25">
        <v>2314.6931445146743</v>
      </c>
      <c r="I4" s="25">
        <v>2886.7632278987721</v>
      </c>
      <c r="J4" s="32"/>
      <c r="K4" s="30"/>
      <c r="L4" s="33"/>
      <c r="M4" s="26"/>
      <c r="N4" s="26"/>
      <c r="O4" s="26"/>
      <c r="P4" s="26"/>
      <c r="Q4" s="26"/>
      <c r="R4" s="26"/>
      <c r="S4" s="26"/>
      <c r="T4" s="30"/>
      <c r="U4" s="13"/>
      <c r="V4" s="13"/>
    </row>
    <row r="5" spans="1:22" x14ac:dyDescent="0.25">
      <c r="A5">
        <f>A4+10</f>
        <v>1840</v>
      </c>
      <c r="B5" s="28">
        <v>849</v>
      </c>
      <c r="C5" s="26"/>
      <c r="D5" s="25">
        <v>1081</v>
      </c>
      <c r="E5" s="25"/>
      <c r="F5" s="25">
        <v>938.78985940288624</v>
      </c>
      <c r="G5" s="25"/>
      <c r="H5" s="25">
        <v>2528.1647998450649</v>
      </c>
      <c r="I5" s="25">
        <v>3167.8642464495683</v>
      </c>
      <c r="J5" s="32"/>
      <c r="K5" s="30"/>
      <c r="L5" s="33"/>
      <c r="M5" s="26"/>
      <c r="N5" s="26"/>
      <c r="O5" s="26"/>
      <c r="P5" s="26"/>
      <c r="Q5" s="26"/>
      <c r="R5" s="26"/>
      <c r="S5" s="26"/>
      <c r="T5" s="30"/>
      <c r="U5" s="13"/>
      <c r="V5" s="13"/>
    </row>
    <row r="6" spans="1:22" x14ac:dyDescent="0.25">
      <c r="A6">
        <f t="shared" ref="A6:A21" si="0">A5+10</f>
        <v>1850</v>
      </c>
      <c r="B6" s="28">
        <v>899.65765765765764</v>
      </c>
      <c r="C6" s="26">
        <v>1290.5617977528091</v>
      </c>
      <c r="D6" s="25">
        <v>1067.8583608697427</v>
      </c>
      <c r="E6" s="25"/>
      <c r="F6" s="25">
        <v>926.96012552012689</v>
      </c>
      <c r="G6" s="25"/>
      <c r="H6" s="25">
        <v>2670.1932211466788</v>
      </c>
      <c r="I6" s="25">
        <v>3474.4101494768315</v>
      </c>
      <c r="J6" s="32">
        <v>1300.5019486822459</v>
      </c>
      <c r="K6" s="30"/>
      <c r="L6" s="33">
        <v>455774</v>
      </c>
      <c r="M6" s="25">
        <v>118161</v>
      </c>
      <c r="N6" s="25">
        <v>30671</v>
      </c>
      <c r="O6" s="25">
        <v>42000</v>
      </c>
      <c r="P6" s="25">
        <v>278706</v>
      </c>
      <c r="Q6" s="25">
        <v>65000</v>
      </c>
      <c r="R6" s="25">
        <v>172226</v>
      </c>
      <c r="S6" s="25">
        <v>26760</v>
      </c>
      <c r="T6" s="32">
        <v>1189298</v>
      </c>
      <c r="U6" s="13"/>
      <c r="V6" s="13"/>
    </row>
    <row r="7" spans="1:22" x14ac:dyDescent="0.25">
      <c r="A7">
        <f t="shared" si="0"/>
        <v>1860</v>
      </c>
      <c r="B7" s="28"/>
      <c r="C7" s="26"/>
      <c r="D7" s="25">
        <v>1588</v>
      </c>
      <c r="E7" s="25"/>
      <c r="F7" s="25">
        <v>888.64897343979146</v>
      </c>
      <c r="G7" s="25"/>
      <c r="H7" s="25">
        <v>3028.8773341158421</v>
      </c>
      <c r="I7" s="25">
        <v>4214.4407026018662</v>
      </c>
      <c r="J7" s="32"/>
      <c r="K7" s="30"/>
      <c r="L7" s="33"/>
      <c r="M7" s="25"/>
      <c r="N7" s="25"/>
      <c r="O7" s="25"/>
      <c r="P7" s="25"/>
      <c r="Q7" s="25"/>
      <c r="R7" s="25"/>
      <c r="S7" s="25"/>
      <c r="T7" s="32"/>
      <c r="U7" s="13"/>
      <c r="V7" s="13"/>
    </row>
    <row r="8" spans="1:22" x14ac:dyDescent="0.25">
      <c r="A8">
        <f t="shared" si="0"/>
        <v>1870</v>
      </c>
      <c r="B8" s="28">
        <v>993.62159409505307</v>
      </c>
      <c r="C8" s="26">
        <v>1518.3549828619589</v>
      </c>
      <c r="D8" s="25">
        <v>1292.884592009724</v>
      </c>
      <c r="E8" s="25">
        <v>1085.2243969902252</v>
      </c>
      <c r="F8" s="25">
        <v>850.24499721633174</v>
      </c>
      <c r="G8" s="25">
        <v>1286</v>
      </c>
      <c r="H8" s="25">
        <v>3287.760602333366</v>
      </c>
      <c r="I8" s="25">
        <v>4647.4539009199798</v>
      </c>
      <c r="J8" s="32">
        <v>1543.2266773703648</v>
      </c>
      <c r="K8" s="30"/>
      <c r="L8" s="33">
        <v>409153</v>
      </c>
      <c r="M8" s="25">
        <v>142229</v>
      </c>
      <c r="N8" s="25">
        <v>39023</v>
      </c>
      <c r="O8" s="26">
        <v>45868</v>
      </c>
      <c r="P8" s="26">
        <v>327692</v>
      </c>
      <c r="Q8" s="25">
        <v>70000</v>
      </c>
      <c r="R8" s="25">
        <v>191985</v>
      </c>
      <c r="S8" s="25">
        <v>46088</v>
      </c>
      <c r="T8" s="32">
        <v>1272038</v>
      </c>
      <c r="U8" s="13"/>
      <c r="V8" s="13"/>
    </row>
    <row r="9" spans="1:22" x14ac:dyDescent="0.25">
      <c r="A9">
        <f t="shared" si="0"/>
        <v>1880</v>
      </c>
      <c r="B9" s="28"/>
      <c r="C9" s="26"/>
      <c r="D9" s="25">
        <v>1441.598883088503</v>
      </c>
      <c r="E9" s="25"/>
      <c r="F9" s="25">
        <v>1062.8734448296962</v>
      </c>
      <c r="G9" s="25"/>
      <c r="H9" s="25">
        <v>3584.9080995908516</v>
      </c>
      <c r="I9" s="25">
        <v>6019.1239277402319</v>
      </c>
      <c r="J9" s="32"/>
      <c r="K9" s="30"/>
      <c r="L9" s="33"/>
      <c r="M9" s="25"/>
      <c r="N9" s="25"/>
      <c r="O9" s="26"/>
      <c r="P9" s="26"/>
      <c r="Q9" s="25"/>
      <c r="R9" s="25"/>
      <c r="S9" s="25"/>
      <c r="T9" s="32"/>
      <c r="U9" s="13"/>
      <c r="V9" s="13"/>
    </row>
    <row r="10" spans="1:22" x14ac:dyDescent="0.25">
      <c r="A10">
        <f t="shared" si="0"/>
        <v>1890</v>
      </c>
      <c r="B10" s="25">
        <v>1048.8690007515156</v>
      </c>
      <c r="C10" s="26">
        <v>1582.6404108048832</v>
      </c>
      <c r="D10" s="25">
        <v>1672.8129619375497</v>
      </c>
      <c r="E10" s="25"/>
      <c r="F10" s="25">
        <v>957.03954617455804</v>
      </c>
      <c r="G10" s="25"/>
      <c r="H10" s="25">
        <v>4079.0337738878225</v>
      </c>
      <c r="I10" s="25">
        <v>6480.9556120235584</v>
      </c>
      <c r="J10" s="32"/>
      <c r="K10" s="30"/>
      <c r="L10" s="33"/>
      <c r="M10" s="25"/>
      <c r="N10" s="25"/>
      <c r="O10" s="26"/>
      <c r="P10" s="26"/>
      <c r="Q10" s="25"/>
      <c r="R10" s="25"/>
      <c r="S10" s="25"/>
      <c r="T10" s="32"/>
      <c r="U10" s="13"/>
      <c r="V10" s="13"/>
    </row>
    <row r="11" spans="1:22" x14ac:dyDescent="0.25">
      <c r="A11">
        <f t="shared" si="0"/>
        <v>1900</v>
      </c>
      <c r="B11" s="25">
        <v>1086.282627927696</v>
      </c>
      <c r="C11" s="25">
        <v>2015.9937613086313</v>
      </c>
      <c r="D11" s="25">
        <v>1713.7573575569588</v>
      </c>
      <c r="E11" s="25"/>
      <c r="F11" s="25">
        <v>997.54718681376175</v>
      </c>
      <c r="G11" s="25"/>
      <c r="H11" s="25">
        <v>4724.0074716161907</v>
      </c>
      <c r="I11" s="25">
        <v>7740.8504507060516</v>
      </c>
      <c r="J11" s="32">
        <v>2265.4687256651678</v>
      </c>
      <c r="K11" s="30"/>
      <c r="L11" s="33">
        <v>457058</v>
      </c>
      <c r="M11" s="25">
        <v>195493</v>
      </c>
      <c r="N11" s="25">
        <v>62662</v>
      </c>
      <c r="O11" s="26">
        <v>56000</v>
      </c>
      <c r="P11" s="26">
        <v>366060</v>
      </c>
      <c r="Q11" s="25">
        <v>86000</v>
      </c>
      <c r="R11" s="25">
        <v>236902</v>
      </c>
      <c r="S11" s="25">
        <v>86396</v>
      </c>
      <c r="T11" s="32">
        <v>1546571</v>
      </c>
      <c r="U11" s="13"/>
      <c r="V11" s="13"/>
    </row>
    <row r="12" spans="1:22" x14ac:dyDescent="0.25">
      <c r="A12">
        <f t="shared" si="0"/>
        <v>1910</v>
      </c>
      <c r="B12" s="25">
        <v>1056.0726624915183</v>
      </c>
      <c r="C12" s="25">
        <v>2240.6778882285885</v>
      </c>
      <c r="D12" s="25">
        <v>2189.3702418490971</v>
      </c>
      <c r="E12" s="25"/>
      <c r="F12" s="25">
        <v>1144.261246610693</v>
      </c>
      <c r="G12" s="25">
        <v>1687.8292782706055</v>
      </c>
      <c r="H12" s="25">
        <v>5121.3468216934889</v>
      </c>
      <c r="I12" s="25">
        <v>9354.6909205733646</v>
      </c>
      <c r="J12" s="32"/>
      <c r="K12" s="30"/>
      <c r="L12" s="33"/>
      <c r="M12" s="25"/>
      <c r="N12" s="25"/>
      <c r="O12" s="26"/>
      <c r="P12" s="26"/>
      <c r="Q12" s="25"/>
      <c r="R12" s="25"/>
      <c r="S12" s="25"/>
      <c r="T12" s="32"/>
      <c r="U12" s="13"/>
      <c r="V12" s="13"/>
    </row>
    <row r="13" spans="1:22" x14ac:dyDescent="0.25">
      <c r="A13">
        <f t="shared" si="0"/>
        <v>1920</v>
      </c>
      <c r="B13" s="25">
        <v>1215.615640309368</v>
      </c>
      <c r="C13" s="25">
        <v>1374.9872149483544</v>
      </c>
      <c r="D13" s="25">
        <v>2332.3685498897835</v>
      </c>
      <c r="E13" s="25"/>
      <c r="F13" s="25">
        <v>1117.5267203751648</v>
      </c>
      <c r="G13" s="25"/>
      <c r="H13" s="25">
        <v>4869.0330459179877</v>
      </c>
      <c r="I13" s="25">
        <v>9741.4227605268534</v>
      </c>
      <c r="J13" s="32">
        <v>2493.3152209292025</v>
      </c>
      <c r="K13" s="30"/>
      <c r="L13" s="33">
        <v>543904</v>
      </c>
      <c r="M13" s="25">
        <v>230270</v>
      </c>
      <c r="N13" s="25">
        <v>87509</v>
      </c>
      <c r="O13" s="26">
        <v>71000</v>
      </c>
      <c r="P13" s="26">
        <v>514139.80392156861</v>
      </c>
      <c r="Q13" s="25">
        <v>105000</v>
      </c>
      <c r="R13" s="25">
        <v>261053</v>
      </c>
      <c r="S13" s="25">
        <v>122278</v>
      </c>
      <c r="T13" s="32">
        <v>1935153.8039215687</v>
      </c>
      <c r="U13" s="13"/>
      <c r="V13" s="13"/>
    </row>
    <row r="14" spans="1:22" x14ac:dyDescent="0.25">
      <c r="A14">
        <f t="shared" si="0"/>
        <v>1930</v>
      </c>
      <c r="B14" s="25">
        <v>1296.0483689852217</v>
      </c>
      <c r="C14" s="25">
        <v>2506.879915758293</v>
      </c>
      <c r="D14" s="25">
        <v>2687.6014535059289</v>
      </c>
      <c r="E14" s="25">
        <v>1600</v>
      </c>
      <c r="F14" s="25">
        <v>1308.057158177839</v>
      </c>
      <c r="G14" s="25"/>
      <c r="H14" s="25">
        <v>6389.6718797854837</v>
      </c>
      <c r="I14" s="25">
        <v>10297.123160233505</v>
      </c>
      <c r="J14" s="32"/>
      <c r="K14" s="30"/>
      <c r="L14" s="33"/>
      <c r="M14" s="25"/>
      <c r="N14" s="25"/>
      <c r="O14" s="25"/>
      <c r="P14" s="25"/>
      <c r="Q14" s="25"/>
      <c r="R14" s="25"/>
      <c r="S14" s="25"/>
      <c r="T14" s="32"/>
      <c r="U14" s="13"/>
      <c r="V14" s="13"/>
    </row>
    <row r="15" spans="1:22" x14ac:dyDescent="0.25">
      <c r="A15">
        <f t="shared" si="0"/>
        <v>1940</v>
      </c>
      <c r="B15" s="26">
        <v>1496.2765756328204</v>
      </c>
      <c r="C15" s="25">
        <v>3216.9069016388798</v>
      </c>
      <c r="D15" s="25">
        <v>2984.4152180250717</v>
      </c>
      <c r="E15" s="25">
        <v>2146</v>
      </c>
      <c r="F15" s="25">
        <v>1261.4372743082874</v>
      </c>
      <c r="G15" s="25"/>
      <c r="H15" s="25">
        <v>7160.7728321850545</v>
      </c>
      <c r="I15" s="25">
        <v>11620.500978172695</v>
      </c>
      <c r="J15" s="32">
        <v>3413.1990420680036</v>
      </c>
      <c r="K15" s="30"/>
      <c r="L15" s="33">
        <v>614748</v>
      </c>
      <c r="M15" s="25">
        <v>289952</v>
      </c>
      <c r="N15" s="25">
        <v>126411</v>
      </c>
      <c r="O15" s="25">
        <v>90000</v>
      </c>
      <c r="P15" s="26">
        <v>522187</v>
      </c>
      <c r="Q15" s="25">
        <v>152000</v>
      </c>
      <c r="R15" s="25">
        <v>292087</v>
      </c>
      <c r="S15" s="25">
        <v>153003</v>
      </c>
      <c r="T15" s="32">
        <v>2240388</v>
      </c>
      <c r="U15" s="13"/>
      <c r="V15" s="13"/>
    </row>
    <row r="16" spans="1:22" x14ac:dyDescent="0.25">
      <c r="A16">
        <f t="shared" si="0"/>
        <v>1950</v>
      </c>
      <c r="B16" s="25">
        <v>1109.4407373745919</v>
      </c>
      <c r="C16" s="25">
        <v>4133.0842181036724</v>
      </c>
      <c r="D16" s="25">
        <v>3678.3459001545266</v>
      </c>
      <c r="E16" s="25">
        <v>2287.5552579998052</v>
      </c>
      <c r="F16" s="25">
        <v>1069.7146463664524</v>
      </c>
      <c r="G16" s="25">
        <v>1326.6231112818605</v>
      </c>
      <c r="H16" s="25">
        <v>7239.914295569185</v>
      </c>
      <c r="I16" s="25">
        <v>14773.20645296759</v>
      </c>
      <c r="J16" s="32">
        <v>3360.1641046281061</v>
      </c>
      <c r="K16" s="30"/>
      <c r="L16" s="33">
        <v>670352.99118570762</v>
      </c>
      <c r="M16" s="25">
        <v>267702.65600000002</v>
      </c>
      <c r="N16" s="26">
        <v>164217.23799999995</v>
      </c>
      <c r="O16" s="26">
        <v>103759.51800000001</v>
      </c>
      <c r="P16" s="26">
        <v>651979.58193474193</v>
      </c>
      <c r="Q16" s="26">
        <v>178875.20730498256</v>
      </c>
      <c r="R16" s="26">
        <v>304850.85099999997</v>
      </c>
      <c r="S16" s="26">
        <v>176458.06899999999</v>
      </c>
      <c r="T16" s="30">
        <v>2518196.1124254321</v>
      </c>
      <c r="U16" s="13"/>
      <c r="V16" s="13"/>
    </row>
    <row r="17" spans="1:22" x14ac:dyDescent="0.25">
      <c r="A17">
        <f t="shared" si="0"/>
        <v>1960</v>
      </c>
      <c r="B17" s="25">
        <v>1725.521759758974</v>
      </c>
      <c r="C17" s="25">
        <v>5865.57763593451</v>
      </c>
      <c r="D17" s="25">
        <v>4698.2522376041361</v>
      </c>
      <c r="E17" s="25">
        <v>3102.6279670592844</v>
      </c>
      <c r="F17" s="25">
        <v>1294.9342662794954</v>
      </c>
      <c r="G17" s="25">
        <v>1578.2006747554337</v>
      </c>
      <c r="H17" s="25">
        <v>10928.713249416711</v>
      </c>
      <c r="I17" s="25">
        <v>17471.514645738735</v>
      </c>
      <c r="J17" s="32">
        <v>4403.6543873826877</v>
      </c>
      <c r="K17" s="30"/>
      <c r="L17" s="33">
        <v>810279.56763842667</v>
      </c>
      <c r="M17" s="25">
        <v>312794.81</v>
      </c>
      <c r="N17" s="26">
        <v>215894.08600000007</v>
      </c>
      <c r="O17" s="26">
        <v>134461.92400000003</v>
      </c>
      <c r="P17" s="26">
        <v>794354.85899282258</v>
      </c>
      <c r="Q17" s="26">
        <v>223033.50693357841</v>
      </c>
      <c r="R17" s="26">
        <v>326376.08299999998</v>
      </c>
      <c r="S17" s="26">
        <v>211670.78399999999</v>
      </c>
      <c r="T17" s="30">
        <v>3028865.6205648277</v>
      </c>
      <c r="U17" s="13"/>
      <c r="V17" s="13"/>
    </row>
    <row r="18" spans="1:22" x14ac:dyDescent="0.25">
      <c r="A18">
        <f t="shared" si="0"/>
        <v>1970</v>
      </c>
      <c r="B18" s="25">
        <v>3030.7720539216734</v>
      </c>
      <c r="C18" s="25">
        <v>8330.0672568143473</v>
      </c>
      <c r="D18" s="25">
        <v>6193.17748467192</v>
      </c>
      <c r="E18" s="25">
        <v>4790.0161362163917</v>
      </c>
      <c r="F18" s="25">
        <v>1545.8778861467297</v>
      </c>
      <c r="G18" s="25">
        <v>1968.3626905939352</v>
      </c>
      <c r="H18" s="25">
        <v>16096.743234116369</v>
      </c>
      <c r="I18" s="25">
        <v>23209.650197369108</v>
      </c>
      <c r="J18" s="32">
        <v>5970.657523424281</v>
      </c>
      <c r="K18" s="30"/>
      <c r="L18" s="33">
        <v>987317.03285925754</v>
      </c>
      <c r="M18" s="25">
        <v>350094.62300000002</v>
      </c>
      <c r="N18" s="26">
        <v>283244.34699999995</v>
      </c>
      <c r="O18" s="26">
        <v>173936.18999999994</v>
      </c>
      <c r="P18" s="26">
        <v>998481.90812731534</v>
      </c>
      <c r="Q18" s="26">
        <v>287210.38565034443</v>
      </c>
      <c r="R18" s="26">
        <v>352386.36700000003</v>
      </c>
      <c r="S18" s="26">
        <v>242290.196</v>
      </c>
      <c r="T18" s="30">
        <v>3674961.0496369172</v>
      </c>
      <c r="U18" s="13"/>
      <c r="V18" s="13"/>
    </row>
    <row r="19" spans="1:22" x14ac:dyDescent="0.25">
      <c r="A19">
        <f t="shared" si="0"/>
        <v>1980</v>
      </c>
      <c r="B19" s="25">
        <v>4191.3184083008809</v>
      </c>
      <c r="C19" s="25">
        <v>9783.9511073024387</v>
      </c>
      <c r="D19" s="25">
        <v>8611.5069874343062</v>
      </c>
      <c r="E19" s="25">
        <v>6731.1772393827787</v>
      </c>
      <c r="F19" s="25">
        <v>1897.4257477898727</v>
      </c>
      <c r="G19" s="25">
        <v>2036.6299312713481</v>
      </c>
      <c r="H19" s="25">
        <v>20870.259924111309</v>
      </c>
      <c r="I19" s="25">
        <v>28786.755951983159</v>
      </c>
      <c r="J19" s="32">
        <v>7239.1944825154569</v>
      </c>
      <c r="K19" s="30"/>
      <c r="L19" s="33">
        <v>1176179.0688869921</v>
      </c>
      <c r="M19" s="25">
        <v>381973.73600000003</v>
      </c>
      <c r="N19" s="26">
        <v>358504.12199999997</v>
      </c>
      <c r="O19" s="26">
        <v>230521.08600000001</v>
      </c>
      <c r="P19" s="26">
        <v>1257116.2169999997</v>
      </c>
      <c r="Q19" s="26">
        <v>375917.04549528338</v>
      </c>
      <c r="R19" s="26">
        <v>367662.92300000001</v>
      </c>
      <c r="S19" s="26">
        <v>270105.81299999997</v>
      </c>
      <c r="T19" s="30">
        <v>4417980.0113822753</v>
      </c>
      <c r="U19" s="13"/>
      <c r="V19" s="13"/>
    </row>
    <row r="20" spans="1:22" x14ac:dyDescent="0.25">
      <c r="A20">
        <f>A19+10</f>
        <v>1990</v>
      </c>
      <c r="B20" s="25">
        <v>6089.8414646205165</v>
      </c>
      <c r="C20" s="25">
        <v>10091.273076991281</v>
      </c>
      <c r="D20" s="25">
        <v>8054.8302133996331</v>
      </c>
      <c r="E20" s="25">
        <v>6431.5151324106291</v>
      </c>
      <c r="F20" s="25">
        <v>2573.6833910324372</v>
      </c>
      <c r="G20" s="25">
        <v>1812.6813223170589</v>
      </c>
      <c r="H20" s="25">
        <v>25367.218691320475</v>
      </c>
      <c r="I20" s="25">
        <v>35619.38222658731</v>
      </c>
      <c r="J20" s="32">
        <v>8210.9687825073324</v>
      </c>
      <c r="K20" s="30"/>
      <c r="L20" s="33">
        <v>1347902.358</v>
      </c>
      <c r="M20" s="25">
        <v>409270.549</v>
      </c>
      <c r="N20" s="26">
        <v>440329.38900000002</v>
      </c>
      <c r="O20" s="26">
        <v>310610.26</v>
      </c>
      <c r="P20" s="26">
        <v>1556988.9280000003</v>
      </c>
      <c r="Q20" s="26">
        <v>499494.41211387148</v>
      </c>
      <c r="R20" s="26">
        <v>378101.43000000005</v>
      </c>
      <c r="S20" s="26">
        <v>298292.49400000001</v>
      </c>
      <c r="T20" s="30">
        <v>5240989.8201138712</v>
      </c>
      <c r="U20" s="13"/>
      <c r="V20" s="13"/>
    </row>
    <row r="21" spans="1:22" x14ac:dyDescent="0.25">
      <c r="A21">
        <f t="shared" si="0"/>
        <v>2000</v>
      </c>
      <c r="B21" s="25">
        <v>8152.877007105948</v>
      </c>
      <c r="C21" s="25">
        <v>8833.6929644821394</v>
      </c>
      <c r="D21" s="25">
        <v>10132.749563786061</v>
      </c>
      <c r="E21" s="25">
        <v>9658.6559871517275</v>
      </c>
      <c r="F21" s="25">
        <v>3427.3993252644455</v>
      </c>
      <c r="G21" s="25">
        <v>2009.1904885117972</v>
      </c>
      <c r="H21" s="25">
        <v>32593.16536806287</v>
      </c>
      <c r="I21" s="25">
        <v>44321.318136893547</v>
      </c>
      <c r="J21" s="32">
        <v>9903.860804476617</v>
      </c>
      <c r="K21" s="30"/>
      <c r="L21" s="33">
        <v>1483663.98</v>
      </c>
      <c r="M21" s="25">
        <v>407546.92499999999</v>
      </c>
      <c r="N21" s="26">
        <v>512688.41800000018</v>
      </c>
      <c r="O21" s="26">
        <v>375703.92999999993</v>
      </c>
      <c r="P21" s="26">
        <v>1889881.2899999998</v>
      </c>
      <c r="Q21" s="26">
        <v>652476.09000000008</v>
      </c>
      <c r="R21" s="26">
        <v>390173.3</v>
      </c>
      <c r="S21" s="26">
        <v>335777.49</v>
      </c>
      <c r="T21" s="30">
        <v>6047911.4230000004</v>
      </c>
      <c r="U21" s="13"/>
      <c r="V21" s="13"/>
    </row>
    <row r="22" spans="1:22" x14ac:dyDescent="0.25">
      <c r="A22">
        <f>A21+10</f>
        <v>2010</v>
      </c>
      <c r="B22" s="25">
        <v>12862.345120988091</v>
      </c>
      <c r="C22" s="25">
        <v>16320.271182012792</v>
      </c>
      <c r="D22" s="25">
        <v>13356.441901831065</v>
      </c>
      <c r="E22" s="25">
        <v>16565.371224442537</v>
      </c>
      <c r="F22" s="25">
        <v>5364.8279473917064</v>
      </c>
      <c r="G22" s="25">
        <v>3204.6519754144629</v>
      </c>
      <c r="H22" s="25">
        <v>37420.329231708041</v>
      </c>
      <c r="I22" s="25">
        <v>48083.179576901377</v>
      </c>
      <c r="J22" s="32">
        <v>13121.590480088274</v>
      </c>
      <c r="K22" s="30"/>
      <c r="L22" s="33">
        <v>1563198.33</v>
      </c>
      <c r="M22" s="25">
        <v>404037.30300000001</v>
      </c>
      <c r="N22" s="26">
        <v>579689.25299999979</v>
      </c>
      <c r="O22" s="26">
        <v>457893.80999999994</v>
      </c>
      <c r="P22" s="26">
        <v>2206171.09</v>
      </c>
      <c r="Q22" s="26">
        <v>852582.67900000012</v>
      </c>
      <c r="R22" s="26">
        <v>410936.52999999997</v>
      </c>
      <c r="S22" s="26">
        <v>369760.81</v>
      </c>
      <c r="T22" s="30">
        <v>6844269.8050000006</v>
      </c>
      <c r="U22" s="13"/>
      <c r="V22" s="13"/>
    </row>
    <row r="23" spans="1:22" x14ac:dyDescent="0.25">
      <c r="A23">
        <v>2015</v>
      </c>
      <c r="B23" s="25">
        <v>16298.285535913954</v>
      </c>
      <c r="C23" s="25">
        <v>18062.734988757958</v>
      </c>
      <c r="D23" s="25">
        <v>14328.67732126639</v>
      </c>
      <c r="E23" s="25">
        <v>18401.536472279451</v>
      </c>
      <c r="F23" s="25">
        <v>6704.3292861907121</v>
      </c>
      <c r="G23" s="25">
        <v>3523.8147011985939</v>
      </c>
      <c r="H23" s="25">
        <v>38740.284991478569</v>
      </c>
      <c r="I23" s="25">
        <v>51453.055510482642</v>
      </c>
      <c r="J23" s="32">
        <v>14713.450821126749</v>
      </c>
      <c r="K23" s="30"/>
      <c r="L23" s="33">
        <v>1607014.55</v>
      </c>
      <c r="M23" s="25">
        <v>408465.69200000004</v>
      </c>
      <c r="N23" s="26">
        <v>609877.50299999991</v>
      </c>
      <c r="O23" s="26">
        <v>502628.11000000004</v>
      </c>
      <c r="P23" s="26">
        <v>2354315.39</v>
      </c>
      <c r="Q23" s="26">
        <v>977663.98900000006</v>
      </c>
      <c r="R23" s="26">
        <v>418652.44999999995</v>
      </c>
      <c r="S23" s="26">
        <v>384928.47</v>
      </c>
      <c r="T23" s="30">
        <v>7263546.1540000001</v>
      </c>
      <c r="U23" s="13"/>
      <c r="V23" s="13"/>
    </row>
    <row r="24" spans="1:22" x14ac:dyDescent="0.25">
      <c r="A24">
        <v>2016</v>
      </c>
      <c r="B24" s="25">
        <v>17048.78851595279</v>
      </c>
      <c r="C24" s="25">
        <v>18301.774998192763</v>
      </c>
      <c r="D24" s="25">
        <v>14074.377238989719</v>
      </c>
      <c r="E24" s="25">
        <v>18831.976486476844</v>
      </c>
      <c r="F24" s="25">
        <v>7084.0864614589864</v>
      </c>
      <c r="G24" s="25">
        <v>3477.2732225939571</v>
      </c>
      <c r="H24" s="25">
        <v>39299.82645000401</v>
      </c>
      <c r="I24" s="25">
        <v>51890.559122733728</v>
      </c>
      <c r="J24" s="32">
        <v>15029.054031630312</v>
      </c>
      <c r="K24" s="30"/>
      <c r="L24" s="33">
        <v>1616265.18</v>
      </c>
      <c r="M24" s="25">
        <v>408946.63499999995</v>
      </c>
      <c r="N24" s="26">
        <v>613879.70500000019</v>
      </c>
      <c r="O24" s="26">
        <v>511080.46</v>
      </c>
      <c r="P24" s="26">
        <v>2382946.81</v>
      </c>
      <c r="Q24" s="26">
        <v>1004367.6909999999</v>
      </c>
      <c r="R24" s="26">
        <v>420617.31</v>
      </c>
      <c r="S24" s="26">
        <v>388147.27</v>
      </c>
      <c r="T24" s="30">
        <v>7346251.0609999988</v>
      </c>
      <c r="U24" s="13"/>
      <c r="V24" s="13"/>
    </row>
    <row r="25" spans="1:22" x14ac:dyDescent="0.25">
      <c r="A25">
        <v>2017</v>
      </c>
      <c r="B25" s="25">
        <v>17909.392427029779</v>
      </c>
      <c r="C25" s="25">
        <v>18917.457128201313</v>
      </c>
      <c r="D25" s="25">
        <v>14102.669981427382</v>
      </c>
      <c r="E25" s="25">
        <v>19067.090099274548</v>
      </c>
      <c r="F25" s="25">
        <v>7407.7364154875931</v>
      </c>
      <c r="G25" s="25">
        <v>3474.027259581972</v>
      </c>
      <c r="H25" s="25">
        <v>40116.636235389204</v>
      </c>
      <c r="I25" s="25">
        <v>52692.225859961487</v>
      </c>
      <c r="J25" s="32">
        <v>15416.331064795231</v>
      </c>
      <c r="K25" s="30"/>
      <c r="L25" s="33">
        <v>1624145.7599999998</v>
      </c>
      <c r="M25" s="25">
        <v>409378.96899999998</v>
      </c>
      <c r="N25" s="26">
        <v>619478.71499999985</v>
      </c>
      <c r="O25" s="26">
        <v>519553.45033776516</v>
      </c>
      <c r="P25" s="26">
        <v>2411271.9270000001</v>
      </c>
      <c r="Q25" s="26">
        <v>1032020.5980000002</v>
      </c>
      <c r="R25" s="26">
        <v>422118.87</v>
      </c>
      <c r="S25" s="26">
        <v>391139.62</v>
      </c>
      <c r="T25" s="30">
        <v>7429107.9093377655</v>
      </c>
      <c r="U25" s="13"/>
      <c r="V25" s="13"/>
    </row>
    <row r="26" spans="1:22" x14ac:dyDescent="0.25">
      <c r="A26">
        <v>2018</v>
      </c>
      <c r="B26" s="25">
        <v>18785.07293558721</v>
      </c>
      <c r="C26" s="25">
        <v>19560.426291051146</v>
      </c>
      <c r="D26" s="25">
        <v>14103.097038544511</v>
      </c>
      <c r="E26" s="25">
        <v>19221.928825646035</v>
      </c>
      <c r="F26" s="25">
        <v>7778.0246222598998</v>
      </c>
      <c r="G26" s="25">
        <v>3480.8082824585649</v>
      </c>
      <c r="H26" s="25">
        <v>40640.985765241108</v>
      </c>
      <c r="I26" s="25">
        <v>53866.643337777605</v>
      </c>
      <c r="J26" s="32">
        <v>15814.849069258917</v>
      </c>
      <c r="K26" s="30"/>
      <c r="L26" s="33">
        <v>1629583.325</v>
      </c>
      <c r="M26" s="25">
        <v>409762.59899999999</v>
      </c>
      <c r="N26" s="26">
        <v>625013.87</v>
      </c>
      <c r="O26" s="26">
        <v>528316.06976766628</v>
      </c>
      <c r="P26" s="26">
        <v>2439639.8530000001</v>
      </c>
      <c r="Q26" s="26">
        <v>1059933.5360000001</v>
      </c>
      <c r="R26" s="26">
        <v>423675.74000000005</v>
      </c>
      <c r="S26" s="26">
        <v>393841.23</v>
      </c>
      <c r="T26" s="30">
        <v>7509766.222767666</v>
      </c>
      <c r="U26" s="13"/>
      <c r="V26" s="13"/>
    </row>
    <row r="27" spans="1:22" x14ac:dyDescent="0.25">
      <c r="A27">
        <v>2019</v>
      </c>
      <c r="B27" s="25">
        <v>19580.744852856958</v>
      </c>
      <c r="C27" s="25">
        <v>20051.041640844913</v>
      </c>
      <c r="D27" s="25">
        <v>13957.886614405292</v>
      </c>
      <c r="E27" s="25">
        <v>19088.289232014577</v>
      </c>
      <c r="F27" s="25">
        <v>8027.9653797754554</v>
      </c>
      <c r="G27" s="25">
        <v>3488.1552648618053</v>
      </c>
      <c r="H27" s="25">
        <v>41090.757510897754</v>
      </c>
      <c r="I27" s="25">
        <v>54730.807522879753</v>
      </c>
      <c r="J27" s="32">
        <v>16091.448927570133</v>
      </c>
      <c r="K27" s="30"/>
      <c r="L27" s="33">
        <v>1634305.7811021821</v>
      </c>
      <c r="M27" s="25">
        <v>410229.94885582349</v>
      </c>
      <c r="N27" s="26">
        <v>631155.84800112492</v>
      </c>
      <c r="O27" s="26">
        <v>537533.75670439878</v>
      </c>
      <c r="P27" s="26">
        <v>2468025.4152306737</v>
      </c>
      <c r="Q27" s="26">
        <v>1088045.9410966395</v>
      </c>
      <c r="R27" s="26">
        <v>425309</v>
      </c>
      <c r="S27" s="26">
        <v>396343.35</v>
      </c>
      <c r="T27" s="30">
        <v>7590949.0409908425</v>
      </c>
      <c r="U27" s="13"/>
      <c r="V27" s="13"/>
    </row>
    <row r="28" spans="1:22" x14ac:dyDescent="0.25">
      <c r="A28">
        <v>2020</v>
      </c>
      <c r="B28" s="25">
        <v>19749.513807454779</v>
      </c>
      <c r="C28" s="25">
        <v>19578.575165074519</v>
      </c>
      <c r="D28" s="25">
        <v>12865.496159741228</v>
      </c>
      <c r="E28" s="25">
        <v>18227.4077741004</v>
      </c>
      <c r="F28" s="25">
        <v>7590.154167325446</v>
      </c>
      <c r="G28" s="25">
        <v>3335.9871695138204</v>
      </c>
      <c r="H28" s="25">
        <v>38162.534401575787</v>
      </c>
      <c r="I28" s="25">
        <v>52617.650014363331</v>
      </c>
      <c r="J28" s="32">
        <v>15461.186225185687</v>
      </c>
      <c r="K28" s="30"/>
      <c r="L28" s="33">
        <v>1636037.3539185121</v>
      </c>
      <c r="M28" s="25">
        <v>410308.86758637114</v>
      </c>
      <c r="N28" s="26">
        <v>637531.66924777464</v>
      </c>
      <c r="O28" s="26">
        <v>546020.83769210114</v>
      </c>
      <c r="P28" s="26">
        <v>2496800.3781342325</v>
      </c>
      <c r="Q28" s="26">
        <v>1116788.846380221</v>
      </c>
      <c r="R28" s="26">
        <v>426314.2800000002</v>
      </c>
      <c r="S28" s="26">
        <v>400373.93</v>
      </c>
      <c r="T28" s="30">
        <v>7670176.1629592124</v>
      </c>
      <c r="U28" s="13"/>
      <c r="V28" s="13"/>
    </row>
    <row r="29" spans="1:22" x14ac:dyDescent="0.25">
      <c r="A29">
        <v>2021</v>
      </c>
      <c r="B29" s="25">
        <v>21157.305464435987</v>
      </c>
      <c r="C29" s="25">
        <v>20696.989967194648</v>
      </c>
      <c r="D29" s="25">
        <v>13610.788953639498</v>
      </c>
      <c r="E29" s="25">
        <v>19162.692433318884</v>
      </c>
      <c r="F29" s="25">
        <v>7983.7166178212465</v>
      </c>
      <c r="G29" s="25">
        <v>3398.5784795425711</v>
      </c>
      <c r="H29" s="25">
        <v>40164.142206170327</v>
      </c>
      <c r="I29" s="25">
        <v>55576.019331334908</v>
      </c>
      <c r="J29" s="32">
        <v>16282.981913571854</v>
      </c>
      <c r="K29" s="30"/>
      <c r="L29" s="33">
        <v>1636261.208076983</v>
      </c>
      <c r="M29" s="25">
        <v>409564.51098445815</v>
      </c>
      <c r="N29" s="26">
        <v>643143.0036423984</v>
      </c>
      <c r="O29" s="26">
        <v>552751.33067359449</v>
      </c>
      <c r="P29" s="26">
        <v>2523021.7090977617</v>
      </c>
      <c r="Q29" s="26">
        <v>1145655.3816530069</v>
      </c>
      <c r="R29" s="26">
        <v>426860.71</v>
      </c>
      <c r="S29" s="26">
        <v>401177.33999999997</v>
      </c>
      <c r="T29" s="30">
        <v>7738435.1941282032</v>
      </c>
      <c r="U29" s="13"/>
      <c r="V29" s="13"/>
    </row>
    <row r="30" spans="1:22" x14ac:dyDescent="0.25">
      <c r="A30">
        <v>2022</v>
      </c>
      <c r="B30" s="25">
        <v>21728.52043587478</v>
      </c>
      <c r="C30" s="25">
        <v>20656.266307377125</v>
      </c>
      <c r="D30" s="25">
        <v>14028.037762562177</v>
      </c>
      <c r="E30" s="25">
        <v>19874.798159063546</v>
      </c>
      <c r="F30" s="25">
        <v>8377.0737330165321</v>
      </c>
      <c r="G30" s="25">
        <v>3436.5957149164865</v>
      </c>
      <c r="H30" s="25">
        <v>41323.025188641768</v>
      </c>
      <c r="I30" s="25">
        <v>56567.88583105521</v>
      </c>
      <c r="J30" s="32">
        <v>16676.749965655723</v>
      </c>
      <c r="K30" s="30"/>
      <c r="L30" s="33">
        <v>1634861.5982096286</v>
      </c>
      <c r="M30" s="25">
        <v>407223.87515629461</v>
      </c>
      <c r="N30" s="26">
        <v>647191.20282211178</v>
      </c>
      <c r="O30" s="26">
        <v>560364.42607692129</v>
      </c>
      <c r="P30" s="26">
        <v>2545687.1027047457</v>
      </c>
      <c r="Q30" s="26">
        <v>1174709.2794003526</v>
      </c>
      <c r="R30" s="26">
        <v>428952.50999999989</v>
      </c>
      <c r="S30" s="26">
        <v>403043.53</v>
      </c>
      <c r="T30" s="30">
        <v>7802033.5243700547</v>
      </c>
      <c r="U30" s="13"/>
      <c r="V30" s="13"/>
    </row>
    <row r="31" spans="1:22" x14ac:dyDescent="0.25">
      <c r="B31" s="23"/>
      <c r="C31" s="23"/>
      <c r="D31" s="23"/>
      <c r="E31" s="23"/>
      <c r="F31" s="23"/>
      <c r="G31" s="23"/>
      <c r="H31" s="23"/>
      <c r="I31" s="23"/>
      <c r="J31" s="23"/>
      <c r="V31" s="13"/>
    </row>
    <row r="32" spans="1:22" x14ac:dyDescent="0.25">
      <c r="K32" s="46"/>
      <c r="L32" s="27"/>
      <c r="V32" s="13"/>
    </row>
    <row r="34" spans="11:12" x14ac:dyDescent="0.25">
      <c r="K34" s="23"/>
      <c r="L34" s="29"/>
    </row>
  </sheetData>
  <mergeCells count="3">
    <mergeCell ref="B1:I1"/>
    <mergeCell ref="J1:J2"/>
    <mergeCell ref="L1:T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3159-5A4D-46D0-A5FB-250F5BB8709A}">
  <dimension ref="A1:D254"/>
  <sheetViews>
    <sheetView tabSelected="1" workbookViewId="0">
      <selection sqref="A1:C1"/>
    </sheetView>
  </sheetViews>
  <sheetFormatPr defaultRowHeight="15" x14ac:dyDescent="0.25"/>
  <cols>
    <col min="1" max="1" width="30.85546875" bestFit="1" customWidth="1"/>
    <col min="2" max="2" width="16.42578125" bestFit="1" customWidth="1"/>
    <col min="3" max="3" width="216.28515625" customWidth="1"/>
    <col min="4" max="4" width="128" style="57" bestFit="1" customWidth="1"/>
    <col min="5" max="16384" width="9.140625" style="57"/>
  </cols>
  <sheetData>
    <row r="1" spans="1:4" x14ac:dyDescent="0.25">
      <c r="A1" s="56" t="s">
        <v>652</v>
      </c>
      <c r="B1" s="56"/>
      <c r="C1" s="56"/>
    </row>
    <row r="3" spans="1:4" x14ac:dyDescent="0.25">
      <c r="A3" s="17" t="s">
        <v>354</v>
      </c>
      <c r="B3" s="17" t="s">
        <v>355</v>
      </c>
      <c r="C3" s="17" t="s">
        <v>356</v>
      </c>
    </row>
    <row r="4" spans="1:4" s="58" customFormat="1" x14ac:dyDescent="0.25">
      <c r="A4" s="9" t="s">
        <v>175</v>
      </c>
      <c r="B4" s="9" t="s">
        <v>5</v>
      </c>
      <c r="C4" s="9"/>
    </row>
    <row r="5" spans="1:4" x14ac:dyDescent="0.25">
      <c r="B5" t="s">
        <v>529</v>
      </c>
      <c r="C5" s="35" t="s">
        <v>530</v>
      </c>
    </row>
    <row r="6" spans="1:4" x14ac:dyDescent="0.25">
      <c r="B6" t="s">
        <v>531</v>
      </c>
      <c r="C6" s="35" t="s">
        <v>532</v>
      </c>
    </row>
    <row r="7" spans="1:4" x14ac:dyDescent="0.25">
      <c r="C7" s="62"/>
      <c r="D7" s="59"/>
    </row>
    <row r="8" spans="1:4" s="58" customFormat="1" x14ac:dyDescent="0.25">
      <c r="A8" s="9" t="s">
        <v>177</v>
      </c>
      <c r="B8" s="9" t="s">
        <v>7</v>
      </c>
      <c r="C8" s="63"/>
      <c r="D8" s="60"/>
    </row>
    <row r="9" spans="1:4" x14ac:dyDescent="0.25">
      <c r="B9" t="s">
        <v>533</v>
      </c>
      <c r="C9" s="62" t="s">
        <v>534</v>
      </c>
      <c r="D9" s="59"/>
    </row>
    <row r="10" spans="1:4" x14ac:dyDescent="0.25">
      <c r="B10" t="s">
        <v>535</v>
      </c>
      <c r="C10" s="64" t="s">
        <v>536</v>
      </c>
      <c r="D10" s="59"/>
    </row>
    <row r="11" spans="1:4" ht="30" x14ac:dyDescent="0.25">
      <c r="B11" t="s">
        <v>537</v>
      </c>
      <c r="C11" s="35" t="s">
        <v>538</v>
      </c>
      <c r="D11" s="59"/>
    </row>
    <row r="12" spans="1:4" x14ac:dyDescent="0.25">
      <c r="B12" t="s">
        <v>539</v>
      </c>
      <c r="C12" s="35" t="s">
        <v>540</v>
      </c>
      <c r="D12" s="59"/>
    </row>
    <row r="13" spans="1:4" x14ac:dyDescent="0.25">
      <c r="C13" s="62"/>
      <c r="D13" s="59"/>
    </row>
    <row r="14" spans="1:4" s="58" customFormat="1" x14ac:dyDescent="0.25">
      <c r="A14" s="9" t="s">
        <v>178</v>
      </c>
      <c r="B14" s="34" t="s">
        <v>8</v>
      </c>
      <c r="C14" s="63"/>
      <c r="D14" s="60"/>
    </row>
    <row r="15" spans="1:4" x14ac:dyDescent="0.25">
      <c r="B15" t="s">
        <v>541</v>
      </c>
      <c r="C15" s="35" t="s">
        <v>542</v>
      </c>
      <c r="D15" s="59"/>
    </row>
    <row r="16" spans="1:4" x14ac:dyDescent="0.25">
      <c r="B16" t="s">
        <v>543</v>
      </c>
      <c r="C16" s="35" t="s">
        <v>544</v>
      </c>
      <c r="D16" s="59"/>
    </row>
    <row r="17" spans="1:4" x14ac:dyDescent="0.25">
      <c r="C17" s="62"/>
      <c r="D17" s="59"/>
    </row>
    <row r="18" spans="1:4" x14ac:dyDescent="0.25">
      <c r="A18" s="4" t="s">
        <v>181</v>
      </c>
      <c r="B18" s="4" t="s">
        <v>11</v>
      </c>
      <c r="C18" s="65"/>
    </row>
    <row r="19" spans="1:4" x14ac:dyDescent="0.25">
      <c r="B19" t="s">
        <v>545</v>
      </c>
      <c r="C19" s="35" t="s">
        <v>546</v>
      </c>
    </row>
    <row r="20" spans="1:4" x14ac:dyDescent="0.25">
      <c r="B20" t="s">
        <v>531</v>
      </c>
      <c r="C20" s="35" t="s">
        <v>547</v>
      </c>
    </row>
    <row r="21" spans="1:4" x14ac:dyDescent="0.25">
      <c r="C21" s="62"/>
    </row>
    <row r="22" spans="1:4" s="58" customFormat="1" x14ac:dyDescent="0.25">
      <c r="A22" s="9" t="s">
        <v>184</v>
      </c>
      <c r="B22" s="9" t="s">
        <v>14</v>
      </c>
      <c r="C22" s="65"/>
    </row>
    <row r="23" spans="1:4" x14ac:dyDescent="0.25">
      <c r="B23" t="s">
        <v>548</v>
      </c>
      <c r="C23" s="35" t="s">
        <v>549</v>
      </c>
    </row>
    <row r="24" spans="1:4" x14ac:dyDescent="0.25">
      <c r="C24" s="62"/>
    </row>
    <row r="25" spans="1:4" x14ac:dyDescent="0.25">
      <c r="A25" s="4" t="s">
        <v>190</v>
      </c>
      <c r="B25" s="4" t="s">
        <v>20</v>
      </c>
      <c r="C25" s="65"/>
    </row>
    <row r="26" spans="1:4" x14ac:dyDescent="0.25">
      <c r="B26" t="s">
        <v>548</v>
      </c>
      <c r="C26" s="35" t="s">
        <v>550</v>
      </c>
    </row>
    <row r="27" spans="1:4" x14ac:dyDescent="0.25">
      <c r="C27" s="62"/>
    </row>
    <row r="28" spans="1:4" s="58" customFormat="1" x14ac:dyDescent="0.25">
      <c r="A28" s="9" t="s">
        <v>194</v>
      </c>
      <c r="B28" s="9" t="s">
        <v>24</v>
      </c>
      <c r="C28" s="63"/>
    </row>
    <row r="29" spans="1:4" x14ac:dyDescent="0.25">
      <c r="B29" t="s">
        <v>551</v>
      </c>
      <c r="C29" s="35" t="s">
        <v>549</v>
      </c>
    </row>
    <row r="30" spans="1:4" ht="30" x14ac:dyDescent="0.25">
      <c r="B30" t="s">
        <v>552</v>
      </c>
      <c r="C30" s="35" t="s">
        <v>553</v>
      </c>
    </row>
    <row r="31" spans="1:4" x14ac:dyDescent="0.25">
      <c r="B31" t="s">
        <v>554</v>
      </c>
      <c r="C31" s="35" t="s">
        <v>555</v>
      </c>
    </row>
    <row r="32" spans="1:4" x14ac:dyDescent="0.25">
      <c r="B32" t="s">
        <v>556</v>
      </c>
      <c r="C32" s="35" t="s">
        <v>557</v>
      </c>
    </row>
    <row r="33" spans="1:3" x14ac:dyDescent="0.25">
      <c r="C33" s="35"/>
    </row>
    <row r="34" spans="1:3" x14ac:dyDescent="0.25">
      <c r="A34" s="4" t="s">
        <v>202</v>
      </c>
      <c r="B34" s="4" t="s">
        <v>32</v>
      </c>
      <c r="C34" s="65"/>
    </row>
    <row r="35" spans="1:3" x14ac:dyDescent="0.25">
      <c r="B35" t="s">
        <v>558</v>
      </c>
      <c r="C35" s="62" t="s">
        <v>559</v>
      </c>
    </row>
    <row r="36" spans="1:3" x14ac:dyDescent="0.25">
      <c r="C36" s="62"/>
    </row>
    <row r="37" spans="1:3" x14ac:dyDescent="0.25">
      <c r="A37" s="4" t="s">
        <v>206</v>
      </c>
      <c r="B37" s="4" t="s">
        <v>36</v>
      </c>
      <c r="C37" s="65"/>
    </row>
    <row r="38" spans="1:3" x14ac:dyDescent="0.25">
      <c r="B38" t="s">
        <v>560</v>
      </c>
      <c r="C38" s="35" t="s">
        <v>561</v>
      </c>
    </row>
    <row r="39" spans="1:3" x14ac:dyDescent="0.25">
      <c r="B39" t="s">
        <v>562</v>
      </c>
      <c r="C39" s="35" t="s">
        <v>563</v>
      </c>
    </row>
    <row r="40" spans="1:3" x14ac:dyDescent="0.25">
      <c r="B40" t="s">
        <v>564</v>
      </c>
      <c r="C40" s="35" t="s">
        <v>565</v>
      </c>
    </row>
    <row r="41" spans="1:3" x14ac:dyDescent="0.25">
      <c r="C41" s="62"/>
    </row>
    <row r="42" spans="1:3" s="58" customFormat="1" x14ac:dyDescent="0.25">
      <c r="A42" s="9" t="s">
        <v>566</v>
      </c>
      <c r="B42" s="9" t="s">
        <v>43</v>
      </c>
      <c r="C42" s="63"/>
    </row>
    <row r="43" spans="1:3" x14ac:dyDescent="0.25">
      <c r="B43" t="s">
        <v>567</v>
      </c>
      <c r="C43" s="35" t="s">
        <v>568</v>
      </c>
    </row>
    <row r="44" spans="1:3" x14ac:dyDescent="0.25">
      <c r="B44" s="36" t="s">
        <v>569</v>
      </c>
      <c r="C44" s="35" t="s">
        <v>570</v>
      </c>
    </row>
    <row r="45" spans="1:3" x14ac:dyDescent="0.25">
      <c r="A45" s="36"/>
      <c r="C45" s="35"/>
    </row>
    <row r="46" spans="1:3" x14ac:dyDescent="0.25">
      <c r="A46" s="4" t="s">
        <v>210</v>
      </c>
      <c r="B46" s="4" t="s">
        <v>40</v>
      </c>
      <c r="C46" s="65"/>
    </row>
    <row r="47" spans="1:3" x14ac:dyDescent="0.25">
      <c r="B47" t="s">
        <v>571</v>
      </c>
      <c r="C47" s="35" t="s">
        <v>572</v>
      </c>
    </row>
    <row r="48" spans="1:3" x14ac:dyDescent="0.25">
      <c r="C48" s="62"/>
    </row>
    <row r="49" spans="1:3" x14ac:dyDescent="0.25">
      <c r="A49" s="4" t="s">
        <v>221</v>
      </c>
      <c r="B49" s="4" t="s">
        <v>51</v>
      </c>
      <c r="C49" s="65"/>
    </row>
    <row r="50" spans="1:3" x14ac:dyDescent="0.25">
      <c r="B50" t="s">
        <v>573</v>
      </c>
      <c r="C50" s="35" t="s">
        <v>574</v>
      </c>
    </row>
    <row r="51" spans="1:3" x14ac:dyDescent="0.25">
      <c r="C51" s="62"/>
    </row>
    <row r="52" spans="1:3" x14ac:dyDescent="0.25">
      <c r="A52" s="4" t="s">
        <v>222</v>
      </c>
      <c r="B52" s="4" t="s">
        <v>52</v>
      </c>
      <c r="C52" s="65"/>
    </row>
    <row r="53" spans="1:3" ht="30" x14ac:dyDescent="0.25">
      <c r="B53" t="s">
        <v>575</v>
      </c>
      <c r="C53" s="62" t="s">
        <v>576</v>
      </c>
    </row>
    <row r="54" spans="1:3" ht="30" x14ac:dyDescent="0.25">
      <c r="B54" t="s">
        <v>577</v>
      </c>
      <c r="C54" s="62" t="s">
        <v>576</v>
      </c>
    </row>
    <row r="55" spans="1:3" x14ac:dyDescent="0.25">
      <c r="C55" s="62"/>
    </row>
    <row r="56" spans="1:3" x14ac:dyDescent="0.25">
      <c r="A56" s="4" t="s">
        <v>224</v>
      </c>
      <c r="B56" s="4" t="s">
        <v>54</v>
      </c>
      <c r="C56" s="65"/>
    </row>
    <row r="57" spans="1:3" x14ac:dyDescent="0.25">
      <c r="B57" t="s">
        <v>578</v>
      </c>
      <c r="C57" s="35" t="s">
        <v>579</v>
      </c>
    </row>
    <row r="58" spans="1:3" x14ac:dyDescent="0.25">
      <c r="C58" s="62"/>
    </row>
    <row r="59" spans="1:3" x14ac:dyDescent="0.25">
      <c r="A59" s="4" t="s">
        <v>231</v>
      </c>
      <c r="B59" s="4" t="s">
        <v>61</v>
      </c>
      <c r="C59" s="65"/>
    </row>
    <row r="60" spans="1:3" x14ac:dyDescent="0.25">
      <c r="B60" t="s">
        <v>580</v>
      </c>
      <c r="C60" s="35" t="s">
        <v>581</v>
      </c>
    </row>
    <row r="61" spans="1:3" x14ac:dyDescent="0.25">
      <c r="B61" t="s">
        <v>582</v>
      </c>
      <c r="C61" s="62" t="s">
        <v>549</v>
      </c>
    </row>
    <row r="62" spans="1:3" x14ac:dyDescent="0.25">
      <c r="C62" s="62"/>
    </row>
    <row r="63" spans="1:3" s="58" customFormat="1" x14ac:dyDescent="0.25">
      <c r="A63" s="9" t="s">
        <v>237</v>
      </c>
      <c r="B63" s="9" t="s">
        <v>67</v>
      </c>
      <c r="C63" s="66"/>
    </row>
    <row r="64" spans="1:3" ht="30" x14ac:dyDescent="0.25">
      <c r="B64" t="s">
        <v>583</v>
      </c>
      <c r="C64" s="62" t="s">
        <v>584</v>
      </c>
    </row>
    <row r="65" spans="1:3" x14ac:dyDescent="0.25">
      <c r="B65" t="s">
        <v>585</v>
      </c>
      <c r="C65" s="62" t="s">
        <v>586</v>
      </c>
    </row>
    <row r="66" spans="1:3" x14ac:dyDescent="0.25">
      <c r="B66" t="s">
        <v>587</v>
      </c>
      <c r="C66" s="62" t="s">
        <v>588</v>
      </c>
    </row>
    <row r="67" spans="1:3" x14ac:dyDescent="0.25">
      <c r="C67" s="62"/>
    </row>
    <row r="68" spans="1:3" x14ac:dyDescent="0.25">
      <c r="A68" s="4" t="s">
        <v>239</v>
      </c>
      <c r="B68" s="4" t="s">
        <v>69</v>
      </c>
      <c r="C68" s="65"/>
    </row>
    <row r="69" spans="1:3" x14ac:dyDescent="0.25">
      <c r="B69" t="s">
        <v>589</v>
      </c>
      <c r="C69" s="35" t="s">
        <v>590</v>
      </c>
    </row>
    <row r="70" spans="1:3" x14ac:dyDescent="0.25">
      <c r="B70" t="s">
        <v>591</v>
      </c>
      <c r="C70" s="35" t="s">
        <v>592</v>
      </c>
    </row>
    <row r="71" spans="1:3" x14ac:dyDescent="0.25">
      <c r="B71" t="s">
        <v>593</v>
      </c>
      <c r="C71" s="35" t="s">
        <v>594</v>
      </c>
    </row>
    <row r="72" spans="1:3" x14ac:dyDescent="0.25">
      <c r="C72" s="62"/>
    </row>
    <row r="73" spans="1:3" x14ac:dyDescent="0.25">
      <c r="A73" t="s">
        <v>240</v>
      </c>
      <c r="B73" t="s">
        <v>70</v>
      </c>
      <c r="C73" s="62"/>
    </row>
    <row r="74" spans="1:3" x14ac:dyDescent="0.25">
      <c r="B74" s="37" t="s">
        <v>595</v>
      </c>
      <c r="C74" s="35" t="s">
        <v>596</v>
      </c>
    </row>
    <row r="75" spans="1:3" x14ac:dyDescent="0.25">
      <c r="B75" t="s">
        <v>597</v>
      </c>
      <c r="C75" s="35" t="s">
        <v>598</v>
      </c>
    </row>
    <row r="76" spans="1:3" x14ac:dyDescent="0.25">
      <c r="B76" t="s">
        <v>556</v>
      </c>
      <c r="C76" s="35" t="s">
        <v>599</v>
      </c>
    </row>
    <row r="77" spans="1:3" x14ac:dyDescent="0.25">
      <c r="C77" s="35"/>
    </row>
    <row r="78" spans="1:3" x14ac:dyDescent="0.25">
      <c r="A78" s="4" t="s">
        <v>253</v>
      </c>
      <c r="B78" s="4" t="s">
        <v>83</v>
      </c>
      <c r="C78" s="65"/>
    </row>
    <row r="79" spans="1:3" x14ac:dyDescent="0.25">
      <c r="B79" t="s">
        <v>600</v>
      </c>
      <c r="C79" s="62" t="s">
        <v>549</v>
      </c>
    </row>
    <row r="80" spans="1:3" x14ac:dyDescent="0.25">
      <c r="C80" s="62"/>
    </row>
    <row r="81" spans="1:4" s="58" customFormat="1" x14ac:dyDescent="0.25">
      <c r="A81" s="9" t="s">
        <v>272</v>
      </c>
      <c r="B81" s="9" t="s">
        <v>102</v>
      </c>
      <c r="C81" s="66"/>
    </row>
    <row r="82" spans="1:4" x14ac:dyDescent="0.25">
      <c r="B82" t="s">
        <v>601</v>
      </c>
      <c r="C82" s="62" t="s">
        <v>602</v>
      </c>
    </row>
    <row r="83" spans="1:4" x14ac:dyDescent="0.25">
      <c r="B83" t="s">
        <v>603</v>
      </c>
      <c r="C83" s="62" t="s">
        <v>604</v>
      </c>
    </row>
    <row r="84" spans="1:4" x14ac:dyDescent="0.25">
      <c r="C84" s="62"/>
    </row>
    <row r="85" spans="1:4" x14ac:dyDescent="0.25">
      <c r="A85" s="4" t="s">
        <v>284</v>
      </c>
      <c r="B85" s="4" t="s">
        <v>114</v>
      </c>
      <c r="C85" s="65"/>
    </row>
    <row r="86" spans="1:4" x14ac:dyDescent="0.25">
      <c r="B86" t="s">
        <v>531</v>
      </c>
      <c r="C86" s="35" t="s">
        <v>605</v>
      </c>
    </row>
    <row r="87" spans="1:4" x14ac:dyDescent="0.25">
      <c r="C87" s="62"/>
    </row>
    <row r="88" spans="1:4" x14ac:dyDescent="0.25">
      <c r="A88" s="4" t="s">
        <v>285</v>
      </c>
      <c r="B88" s="4" t="s">
        <v>115</v>
      </c>
      <c r="C88" s="65"/>
    </row>
    <row r="89" spans="1:4" x14ac:dyDescent="0.25">
      <c r="B89" t="s">
        <v>606</v>
      </c>
      <c r="C89" s="62" t="s">
        <v>607</v>
      </c>
    </row>
    <row r="90" spans="1:4" x14ac:dyDescent="0.25">
      <c r="C90" s="62"/>
    </row>
    <row r="91" spans="1:4" s="58" customFormat="1" x14ac:dyDescent="0.25">
      <c r="A91" s="9" t="s">
        <v>287</v>
      </c>
      <c r="B91" s="34" t="s">
        <v>608</v>
      </c>
      <c r="C91" s="63"/>
    </row>
    <row r="92" spans="1:4" x14ac:dyDescent="0.25">
      <c r="B92" t="s">
        <v>609</v>
      </c>
      <c r="C92" s="35" t="s">
        <v>610</v>
      </c>
      <c r="D92" s="57" t="s">
        <v>611</v>
      </c>
    </row>
    <row r="93" spans="1:4" x14ac:dyDescent="0.25">
      <c r="B93" t="s">
        <v>612</v>
      </c>
      <c r="C93" s="35" t="s">
        <v>613</v>
      </c>
    </row>
    <row r="94" spans="1:4" x14ac:dyDescent="0.25">
      <c r="C94" s="35"/>
    </row>
    <row r="95" spans="1:4" x14ac:dyDescent="0.25">
      <c r="A95" s="4" t="s">
        <v>291</v>
      </c>
      <c r="B95" s="4" t="s">
        <v>121</v>
      </c>
      <c r="C95" s="65"/>
    </row>
    <row r="96" spans="1:4" x14ac:dyDescent="0.25">
      <c r="B96" t="s">
        <v>529</v>
      </c>
      <c r="C96" s="35" t="s">
        <v>549</v>
      </c>
    </row>
    <row r="97" spans="1:3" x14ac:dyDescent="0.25">
      <c r="B97" t="s">
        <v>614</v>
      </c>
      <c r="C97" s="35" t="s">
        <v>615</v>
      </c>
    </row>
    <row r="98" spans="1:3" x14ac:dyDescent="0.25">
      <c r="B98" t="s">
        <v>616</v>
      </c>
      <c r="C98" s="35" t="s">
        <v>617</v>
      </c>
    </row>
    <row r="99" spans="1:3" x14ac:dyDescent="0.25">
      <c r="B99" t="s">
        <v>618</v>
      </c>
      <c r="C99" s="35" t="s">
        <v>619</v>
      </c>
    </row>
    <row r="100" spans="1:3" x14ac:dyDescent="0.25">
      <c r="C100" s="62"/>
    </row>
    <row r="101" spans="1:3" s="58" customFormat="1" x14ac:dyDescent="0.25">
      <c r="A101" s="9" t="s">
        <v>292</v>
      </c>
      <c r="B101" s="9" t="s">
        <v>122</v>
      </c>
      <c r="C101" s="63"/>
    </row>
    <row r="102" spans="1:3" x14ac:dyDescent="0.25">
      <c r="B102" t="s">
        <v>620</v>
      </c>
      <c r="C102" s="62" t="s">
        <v>549</v>
      </c>
    </row>
    <row r="103" spans="1:3" x14ac:dyDescent="0.25">
      <c r="B103" t="s">
        <v>548</v>
      </c>
      <c r="C103" s="35" t="s">
        <v>621</v>
      </c>
    </row>
    <row r="104" spans="1:3" x14ac:dyDescent="0.25">
      <c r="C104" s="62"/>
    </row>
    <row r="105" spans="1:3" x14ac:dyDescent="0.25">
      <c r="A105" s="4" t="s">
        <v>293</v>
      </c>
      <c r="B105" s="4" t="s">
        <v>123</v>
      </c>
      <c r="C105" s="65"/>
    </row>
    <row r="106" spans="1:3" x14ac:dyDescent="0.25">
      <c r="A106" s="3"/>
      <c r="B106" s="2" t="s">
        <v>580</v>
      </c>
      <c r="C106" s="35" t="s">
        <v>549</v>
      </c>
    </row>
    <row r="107" spans="1:3" x14ac:dyDescent="0.25">
      <c r="B107" t="s">
        <v>622</v>
      </c>
      <c r="C107" s="35" t="s">
        <v>623</v>
      </c>
    </row>
    <row r="108" spans="1:3" x14ac:dyDescent="0.25">
      <c r="B108" t="s">
        <v>624</v>
      </c>
      <c r="C108" s="35" t="s">
        <v>625</v>
      </c>
    </row>
    <row r="109" spans="1:3" x14ac:dyDescent="0.25">
      <c r="C109" s="62"/>
    </row>
    <row r="110" spans="1:3" x14ac:dyDescent="0.25">
      <c r="A110" s="4" t="s">
        <v>296</v>
      </c>
      <c r="B110" s="4" t="s">
        <v>126</v>
      </c>
      <c r="C110" s="65"/>
    </row>
    <row r="111" spans="1:3" x14ac:dyDescent="0.25">
      <c r="B111" t="s">
        <v>575</v>
      </c>
      <c r="C111" s="35" t="s">
        <v>626</v>
      </c>
    </row>
    <row r="112" spans="1:3" x14ac:dyDescent="0.25">
      <c r="B112" t="s">
        <v>603</v>
      </c>
      <c r="C112" s="35" t="s">
        <v>627</v>
      </c>
    </row>
    <row r="113" spans="1:3" x14ac:dyDescent="0.25">
      <c r="C113" s="62"/>
    </row>
    <row r="114" spans="1:3" x14ac:dyDescent="0.25">
      <c r="A114" s="4" t="s">
        <v>311</v>
      </c>
      <c r="B114" s="4" t="s">
        <v>141</v>
      </c>
      <c r="C114" s="65"/>
    </row>
    <row r="115" spans="1:3" x14ac:dyDescent="0.25">
      <c r="B115" t="s">
        <v>628</v>
      </c>
      <c r="C115" s="35" t="s">
        <v>629</v>
      </c>
    </row>
    <row r="116" spans="1:3" x14ac:dyDescent="0.25">
      <c r="B116" t="s">
        <v>630</v>
      </c>
      <c r="C116" s="35" t="s">
        <v>631</v>
      </c>
    </row>
    <row r="117" spans="1:3" x14ac:dyDescent="0.25">
      <c r="B117" t="s">
        <v>632</v>
      </c>
      <c r="C117" s="62" t="s">
        <v>633</v>
      </c>
    </row>
    <row r="118" spans="1:3" x14ac:dyDescent="0.25">
      <c r="C118" s="62"/>
    </row>
    <row r="119" spans="1:3" s="58" customFormat="1" x14ac:dyDescent="0.25">
      <c r="A119" s="9" t="s">
        <v>320</v>
      </c>
      <c r="B119" s="9" t="s">
        <v>150</v>
      </c>
      <c r="C119" s="63"/>
    </row>
    <row r="120" spans="1:3" x14ac:dyDescent="0.25">
      <c r="B120" t="s">
        <v>620</v>
      </c>
      <c r="C120" s="35" t="s">
        <v>549</v>
      </c>
    </row>
    <row r="121" spans="1:3" x14ac:dyDescent="0.25">
      <c r="B121" t="s">
        <v>634</v>
      </c>
      <c r="C121" s="35" t="s">
        <v>635</v>
      </c>
    </row>
    <row r="122" spans="1:3" x14ac:dyDescent="0.25">
      <c r="C122" s="62"/>
    </row>
    <row r="123" spans="1:3" s="61" customFormat="1" x14ac:dyDescent="0.25">
      <c r="A123" s="4" t="s">
        <v>325</v>
      </c>
      <c r="B123" s="4" t="s">
        <v>155</v>
      </c>
      <c r="C123" s="65"/>
    </row>
    <row r="124" spans="1:3" x14ac:dyDescent="0.25">
      <c r="B124" t="s">
        <v>636</v>
      </c>
      <c r="C124" s="35" t="s">
        <v>549</v>
      </c>
    </row>
    <row r="125" spans="1:3" x14ac:dyDescent="0.25">
      <c r="B125" t="s">
        <v>637</v>
      </c>
      <c r="C125" s="35" t="s">
        <v>638</v>
      </c>
    </row>
    <row r="126" spans="1:3" x14ac:dyDescent="0.25">
      <c r="C126" s="62"/>
    </row>
    <row r="127" spans="1:3" x14ac:dyDescent="0.25">
      <c r="A127" s="4" t="s">
        <v>331</v>
      </c>
      <c r="B127" s="4" t="s">
        <v>161</v>
      </c>
      <c r="C127" s="65"/>
    </row>
    <row r="128" spans="1:3" x14ac:dyDescent="0.25">
      <c r="B128" t="s">
        <v>639</v>
      </c>
      <c r="C128" s="62" t="s">
        <v>640</v>
      </c>
    </row>
    <row r="129" spans="1:3" x14ac:dyDescent="0.25">
      <c r="C129" s="62"/>
    </row>
    <row r="130" spans="1:3" x14ac:dyDescent="0.25">
      <c r="A130" s="4" t="s">
        <v>336</v>
      </c>
      <c r="B130" s="4" t="s">
        <v>166</v>
      </c>
      <c r="C130" s="65"/>
    </row>
    <row r="131" spans="1:3" x14ac:dyDescent="0.25">
      <c r="B131" t="s">
        <v>641</v>
      </c>
      <c r="C131" s="62" t="s">
        <v>642</v>
      </c>
    </row>
    <row r="132" spans="1:3" x14ac:dyDescent="0.25">
      <c r="B132" t="s">
        <v>643</v>
      </c>
      <c r="C132" s="35" t="s">
        <v>644</v>
      </c>
    </row>
    <row r="133" spans="1:3" x14ac:dyDescent="0.25">
      <c r="B133" t="s">
        <v>645</v>
      </c>
      <c r="C133" s="35" t="s">
        <v>646</v>
      </c>
    </row>
    <row r="134" spans="1:3" x14ac:dyDescent="0.25">
      <c r="B134" t="s">
        <v>647</v>
      </c>
      <c r="C134" s="35" t="s">
        <v>648</v>
      </c>
    </row>
    <row r="135" spans="1:3" x14ac:dyDescent="0.25">
      <c r="C135" s="62"/>
    </row>
    <row r="136" spans="1:3" x14ac:dyDescent="0.25">
      <c r="C136" s="62"/>
    </row>
    <row r="137" spans="1:3" x14ac:dyDescent="0.25">
      <c r="C137" s="62"/>
    </row>
    <row r="138" spans="1:3" x14ac:dyDescent="0.25">
      <c r="C138" s="62"/>
    </row>
    <row r="139" spans="1:3" x14ac:dyDescent="0.25">
      <c r="C139" s="62"/>
    </row>
    <row r="140" spans="1:3" x14ac:dyDescent="0.25">
      <c r="C140" s="62"/>
    </row>
    <row r="141" spans="1:3" x14ac:dyDescent="0.25">
      <c r="C141" s="62"/>
    </row>
    <row r="142" spans="1:3" x14ac:dyDescent="0.25">
      <c r="C142" s="62"/>
    </row>
    <row r="143" spans="1:3" x14ac:dyDescent="0.25">
      <c r="C143" s="62"/>
    </row>
    <row r="144" spans="1:3" x14ac:dyDescent="0.25">
      <c r="C144" s="62"/>
    </row>
    <row r="145" spans="3:3" x14ac:dyDescent="0.25">
      <c r="C145" s="62"/>
    </row>
    <row r="146" spans="3:3" x14ac:dyDescent="0.25">
      <c r="C146" s="62"/>
    </row>
    <row r="147" spans="3:3" x14ac:dyDescent="0.25">
      <c r="C147" s="62"/>
    </row>
    <row r="148" spans="3:3" x14ac:dyDescent="0.25">
      <c r="C148" s="62"/>
    </row>
    <row r="149" spans="3:3" x14ac:dyDescent="0.25">
      <c r="C149" s="62"/>
    </row>
    <row r="150" spans="3:3" x14ac:dyDescent="0.25">
      <c r="C150" s="62"/>
    </row>
    <row r="151" spans="3:3" x14ac:dyDescent="0.25">
      <c r="C151" s="62"/>
    </row>
    <row r="152" spans="3:3" x14ac:dyDescent="0.25">
      <c r="C152" s="62"/>
    </row>
    <row r="153" spans="3:3" x14ac:dyDescent="0.25">
      <c r="C153" s="62"/>
    </row>
    <row r="154" spans="3:3" x14ac:dyDescent="0.25">
      <c r="C154" s="62"/>
    </row>
    <row r="155" spans="3:3" x14ac:dyDescent="0.25">
      <c r="C155" s="62"/>
    </row>
    <row r="156" spans="3:3" x14ac:dyDescent="0.25">
      <c r="C156" s="62"/>
    </row>
    <row r="157" spans="3:3" x14ac:dyDescent="0.25">
      <c r="C157" s="62"/>
    </row>
    <row r="158" spans="3:3" x14ac:dyDescent="0.25">
      <c r="C158" s="62"/>
    </row>
    <row r="159" spans="3:3" x14ac:dyDescent="0.25">
      <c r="C159" s="62"/>
    </row>
    <row r="160" spans="3:3" x14ac:dyDescent="0.25">
      <c r="C160" s="62"/>
    </row>
    <row r="161" spans="3:3" x14ac:dyDescent="0.25">
      <c r="C161" s="62"/>
    </row>
    <row r="162" spans="3:3" x14ac:dyDescent="0.25">
      <c r="C162" s="62"/>
    </row>
    <row r="163" spans="3:3" x14ac:dyDescent="0.25">
      <c r="C163" s="62"/>
    </row>
    <row r="164" spans="3:3" x14ac:dyDescent="0.25">
      <c r="C164" s="62"/>
    </row>
    <row r="165" spans="3:3" x14ac:dyDescent="0.25">
      <c r="C165" s="62"/>
    </row>
    <row r="166" spans="3:3" x14ac:dyDescent="0.25">
      <c r="C166" s="62"/>
    </row>
    <row r="167" spans="3:3" x14ac:dyDescent="0.25">
      <c r="C167" s="62"/>
    </row>
    <row r="168" spans="3:3" x14ac:dyDescent="0.25">
      <c r="C168" s="62"/>
    </row>
    <row r="169" spans="3:3" x14ac:dyDescent="0.25">
      <c r="C169" s="62"/>
    </row>
    <row r="170" spans="3:3" x14ac:dyDescent="0.25">
      <c r="C170" s="62"/>
    </row>
    <row r="171" spans="3:3" x14ac:dyDescent="0.25">
      <c r="C171" s="62"/>
    </row>
    <row r="172" spans="3:3" x14ac:dyDescent="0.25">
      <c r="C172" s="62"/>
    </row>
    <row r="173" spans="3:3" x14ac:dyDescent="0.25">
      <c r="C173" s="62"/>
    </row>
    <row r="174" spans="3:3" x14ac:dyDescent="0.25">
      <c r="C174" s="62"/>
    </row>
    <row r="175" spans="3:3" x14ac:dyDescent="0.25">
      <c r="C175" s="62"/>
    </row>
    <row r="176" spans="3:3" x14ac:dyDescent="0.25">
      <c r="C176" s="62"/>
    </row>
    <row r="177" spans="3:3" x14ac:dyDescent="0.25">
      <c r="C177" s="62"/>
    </row>
    <row r="178" spans="3:3" x14ac:dyDescent="0.25">
      <c r="C178" s="62"/>
    </row>
    <row r="179" spans="3:3" x14ac:dyDescent="0.25">
      <c r="C179" s="62"/>
    </row>
    <row r="180" spans="3:3" x14ac:dyDescent="0.25">
      <c r="C180" s="62"/>
    </row>
    <row r="181" spans="3:3" x14ac:dyDescent="0.25">
      <c r="C181" s="62"/>
    </row>
    <row r="182" spans="3:3" x14ac:dyDescent="0.25">
      <c r="C182" s="62"/>
    </row>
    <row r="183" spans="3:3" x14ac:dyDescent="0.25">
      <c r="C183" s="62"/>
    </row>
    <row r="184" spans="3:3" x14ac:dyDescent="0.25">
      <c r="C184" s="62"/>
    </row>
    <row r="185" spans="3:3" x14ac:dyDescent="0.25">
      <c r="C185" s="62"/>
    </row>
    <row r="186" spans="3:3" x14ac:dyDescent="0.25">
      <c r="C186" s="62"/>
    </row>
    <row r="187" spans="3:3" x14ac:dyDescent="0.25">
      <c r="C187" s="62"/>
    </row>
    <row r="188" spans="3:3" x14ac:dyDescent="0.25">
      <c r="C188" s="62"/>
    </row>
    <row r="189" spans="3:3" x14ac:dyDescent="0.25">
      <c r="C189" s="62"/>
    </row>
    <row r="190" spans="3:3" x14ac:dyDescent="0.25">
      <c r="C190" s="62"/>
    </row>
    <row r="191" spans="3:3" x14ac:dyDescent="0.25">
      <c r="C191" s="62"/>
    </row>
    <row r="192" spans="3:3" x14ac:dyDescent="0.25">
      <c r="C192" s="62"/>
    </row>
    <row r="193" spans="3:3" x14ac:dyDescent="0.25">
      <c r="C193" s="62"/>
    </row>
    <row r="194" spans="3:3" x14ac:dyDescent="0.25">
      <c r="C194" s="62"/>
    </row>
    <row r="195" spans="3:3" x14ac:dyDescent="0.25">
      <c r="C195" s="62"/>
    </row>
    <row r="196" spans="3:3" x14ac:dyDescent="0.25">
      <c r="C196" s="62"/>
    </row>
    <row r="197" spans="3:3" x14ac:dyDescent="0.25">
      <c r="C197" s="62"/>
    </row>
    <row r="198" spans="3:3" x14ac:dyDescent="0.25">
      <c r="C198" s="62"/>
    </row>
    <row r="199" spans="3:3" x14ac:dyDescent="0.25">
      <c r="C199" s="62"/>
    </row>
    <row r="200" spans="3:3" x14ac:dyDescent="0.25">
      <c r="C200" s="62"/>
    </row>
    <row r="201" spans="3:3" x14ac:dyDescent="0.25">
      <c r="C201" s="62"/>
    </row>
    <row r="202" spans="3:3" x14ac:dyDescent="0.25">
      <c r="C202" s="62"/>
    </row>
    <row r="203" spans="3:3" x14ac:dyDescent="0.25">
      <c r="C203" s="62"/>
    </row>
    <row r="204" spans="3:3" x14ac:dyDescent="0.25">
      <c r="C204" s="62"/>
    </row>
    <row r="205" spans="3:3" x14ac:dyDescent="0.25">
      <c r="C205" s="62"/>
    </row>
    <row r="206" spans="3:3" x14ac:dyDescent="0.25">
      <c r="C206" s="62"/>
    </row>
    <row r="207" spans="3:3" x14ac:dyDescent="0.25">
      <c r="C207" s="62"/>
    </row>
    <row r="208" spans="3:3" x14ac:dyDescent="0.25">
      <c r="C208" s="62"/>
    </row>
    <row r="209" spans="3:3" x14ac:dyDescent="0.25">
      <c r="C209" s="62"/>
    </row>
    <row r="210" spans="3:3" x14ac:dyDescent="0.25">
      <c r="C210" s="62"/>
    </row>
    <row r="211" spans="3:3" x14ac:dyDescent="0.25">
      <c r="C211" s="62"/>
    </row>
    <row r="212" spans="3:3" x14ac:dyDescent="0.25">
      <c r="C212" s="62"/>
    </row>
    <row r="213" spans="3:3" x14ac:dyDescent="0.25">
      <c r="C213" s="62"/>
    </row>
    <row r="214" spans="3:3" x14ac:dyDescent="0.25">
      <c r="C214" s="62"/>
    </row>
    <row r="215" spans="3:3" x14ac:dyDescent="0.25">
      <c r="C215" s="62"/>
    </row>
    <row r="216" spans="3:3" x14ac:dyDescent="0.25">
      <c r="C216" s="62"/>
    </row>
    <row r="217" spans="3:3" x14ac:dyDescent="0.25">
      <c r="C217" s="62"/>
    </row>
    <row r="218" spans="3:3" x14ac:dyDescent="0.25">
      <c r="C218" s="62"/>
    </row>
    <row r="219" spans="3:3" x14ac:dyDescent="0.25">
      <c r="C219" s="62"/>
    </row>
    <row r="220" spans="3:3" x14ac:dyDescent="0.25">
      <c r="C220" s="62"/>
    </row>
    <row r="221" spans="3:3" x14ac:dyDescent="0.25">
      <c r="C221" s="62"/>
    </row>
    <row r="222" spans="3:3" x14ac:dyDescent="0.25">
      <c r="C222" s="62"/>
    </row>
    <row r="223" spans="3:3" x14ac:dyDescent="0.25">
      <c r="C223" s="62"/>
    </row>
    <row r="224" spans="3:3" x14ac:dyDescent="0.25">
      <c r="C224" s="62"/>
    </row>
    <row r="225" spans="3:3" x14ac:dyDescent="0.25">
      <c r="C225" s="62"/>
    </row>
    <row r="226" spans="3:3" x14ac:dyDescent="0.25">
      <c r="C226" s="62"/>
    </row>
    <row r="227" spans="3:3" x14ac:dyDescent="0.25">
      <c r="C227" s="62"/>
    </row>
    <row r="228" spans="3:3" x14ac:dyDescent="0.25">
      <c r="C228" s="62"/>
    </row>
    <row r="229" spans="3:3" x14ac:dyDescent="0.25">
      <c r="C229" s="62"/>
    </row>
    <row r="230" spans="3:3" x14ac:dyDescent="0.25">
      <c r="C230" s="62"/>
    </row>
    <row r="231" spans="3:3" x14ac:dyDescent="0.25">
      <c r="C231" s="62"/>
    </row>
    <row r="232" spans="3:3" x14ac:dyDescent="0.25">
      <c r="C232" s="62"/>
    </row>
    <row r="233" spans="3:3" x14ac:dyDescent="0.25">
      <c r="C233" s="62"/>
    </row>
    <row r="234" spans="3:3" x14ac:dyDescent="0.25">
      <c r="C234" s="62"/>
    </row>
    <row r="235" spans="3:3" x14ac:dyDescent="0.25">
      <c r="C235" s="62"/>
    </row>
    <row r="236" spans="3:3" x14ac:dyDescent="0.25">
      <c r="C236" s="62"/>
    </row>
    <row r="237" spans="3:3" x14ac:dyDescent="0.25">
      <c r="C237" s="62"/>
    </row>
    <row r="238" spans="3:3" x14ac:dyDescent="0.25">
      <c r="C238" s="62"/>
    </row>
    <row r="239" spans="3:3" x14ac:dyDescent="0.25">
      <c r="C239" s="62"/>
    </row>
    <row r="240" spans="3:3" x14ac:dyDescent="0.25">
      <c r="C240" s="62"/>
    </row>
    <row r="241" spans="3:3" x14ac:dyDescent="0.25">
      <c r="C241" s="62"/>
    </row>
    <row r="242" spans="3:3" x14ac:dyDescent="0.25">
      <c r="C242" s="62"/>
    </row>
    <row r="243" spans="3:3" x14ac:dyDescent="0.25">
      <c r="C243" s="62"/>
    </row>
    <row r="244" spans="3:3" x14ac:dyDescent="0.25">
      <c r="C244" s="62"/>
    </row>
    <row r="245" spans="3:3" x14ac:dyDescent="0.25">
      <c r="C245" s="62"/>
    </row>
    <row r="246" spans="3:3" x14ac:dyDescent="0.25">
      <c r="C246" s="62"/>
    </row>
    <row r="247" spans="3:3" x14ac:dyDescent="0.25">
      <c r="C247" s="62"/>
    </row>
    <row r="248" spans="3:3" x14ac:dyDescent="0.25">
      <c r="C248" s="62"/>
    </row>
    <row r="249" spans="3:3" x14ac:dyDescent="0.25">
      <c r="C249" s="62"/>
    </row>
    <row r="250" spans="3:3" x14ac:dyDescent="0.25">
      <c r="C250" s="62"/>
    </row>
    <row r="251" spans="3:3" x14ac:dyDescent="0.25">
      <c r="C251" s="62"/>
    </row>
    <row r="252" spans="3:3" x14ac:dyDescent="0.25">
      <c r="C252" s="62"/>
    </row>
    <row r="253" spans="3:3" x14ac:dyDescent="0.25">
      <c r="C253" s="62"/>
    </row>
    <row r="254" spans="3:3" x14ac:dyDescent="0.25">
      <c r="C254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Sources</vt:lpstr>
      <vt:lpstr>GDPpc</vt:lpstr>
      <vt:lpstr>Population</vt:lpstr>
      <vt:lpstr>Full data</vt:lpstr>
      <vt:lpstr>Regional data</vt:lpstr>
      <vt:lpstr>Maddison original sources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Jutta Bolt</dc:creator>
  <cp:lastModifiedBy>Jutta Bolt</cp:lastModifiedBy>
  <dcterms:created xsi:type="dcterms:W3CDTF">2024-04-08T09:30:36Z</dcterms:created>
  <dcterms:modified xsi:type="dcterms:W3CDTF">2024-04-23T08:06:03Z</dcterms:modified>
</cp:coreProperties>
</file>