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ediahubtn-my.sharepoint.com/personal/mayssen_ghalloub_mmediahub_com/Documents/Bureau/"/>
    </mc:Choice>
  </mc:AlternateContent>
  <xr:revisionPtr revIDLastSave="0" documentId="8_{762395E6-9F31-492A-92DA-53A249FBCECA}" xr6:coauthVersionLast="47" xr6:coauthVersionMax="47" xr10:uidLastSave="{00000000-0000-0000-0000-000000000000}"/>
  <bookViews>
    <workbookView xWindow="-120" yWindow="-120" windowWidth="29040" windowHeight="15720" xr2:uid="{FE567B92-CA46-45E5-AE13-6CF566DEDC49}"/>
  </bookViews>
  <sheets>
    <sheet name="Influenceurs" sheetId="1" r:id="rId1"/>
    <sheet name="Influencers Agencies" sheetId="2" state="hidden" r:id="rId2"/>
  </sheets>
  <definedNames>
    <definedName name="_xlnm._FilterDatabase" localSheetId="0" hidden="1">Influenceurs!$E$6:$E$274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<sst xmlns="http://schemas.openxmlformats.org/spreadsheetml/2006/main" count="560" uniqueCount="368">
  <si>
    <t>Name</t>
  </si>
  <si>
    <t>Followers</t>
  </si>
  <si>
    <t>Engagement</t>
  </si>
  <si>
    <t>Contact</t>
  </si>
  <si>
    <t>Agency</t>
  </si>
  <si>
    <t>Patente</t>
  </si>
  <si>
    <t>MARYEEM H</t>
  </si>
  <si>
    <t>Jane Torjeman</t>
  </si>
  <si>
    <t>MARAM_JUNGLE</t>
  </si>
  <si>
    <t>Adeel_tmhh</t>
  </si>
  <si>
    <t>Fatma Bououn</t>
  </si>
  <si>
    <t>Houssem Mansouri</t>
  </si>
  <si>
    <t>Oussema Tritter</t>
  </si>
  <si>
    <t>Badis Barhoumi</t>
  </si>
  <si>
    <t>Mayssa Tekaya</t>
  </si>
  <si>
    <t>Mashtouk</t>
  </si>
  <si>
    <t>Joujma</t>
  </si>
  <si>
    <t>Sarra Cherif</t>
  </si>
  <si>
    <t>Average Pricing</t>
  </si>
  <si>
    <t>Khaoula K_OBS</t>
  </si>
  <si>
    <t>RIJEN BEN SAAD</t>
  </si>
  <si>
    <t>OUMAIMA HAMROUNI</t>
  </si>
  <si>
    <t>MAJDOULINE</t>
  </si>
  <si>
    <t>SAMI BEN ABDALLAH</t>
  </si>
  <si>
    <t>EYA NACCACHE</t>
  </si>
  <si>
    <t>Sisina Yaacoubi</t>
  </si>
  <si>
    <t>Hela Hamdouni</t>
  </si>
  <si>
    <t>Lilia Maameri</t>
  </si>
  <si>
    <t>Eya Hagui</t>
  </si>
  <si>
    <t>Hend Makni</t>
  </si>
  <si>
    <t>138K</t>
  </si>
  <si>
    <t>1.5M</t>
  </si>
  <si>
    <t>4.9K</t>
  </si>
  <si>
    <t>1.2M</t>
  </si>
  <si>
    <t>102K</t>
  </si>
  <si>
    <t>197K</t>
  </si>
  <si>
    <t>270K</t>
  </si>
  <si>
    <t>136K</t>
  </si>
  <si>
    <t>641K</t>
  </si>
  <si>
    <t>322K</t>
  </si>
  <si>
    <t>GenZ Agency</t>
  </si>
  <si>
    <t>machtouktvbusiness@gmail.com</t>
  </si>
  <si>
    <t>Content creator</t>
  </si>
  <si>
    <t>Family</t>
  </si>
  <si>
    <t>Funny</t>
  </si>
  <si>
    <t>Life style</t>
  </si>
  <si>
    <t>110K</t>
  </si>
  <si>
    <t>785K</t>
  </si>
  <si>
    <t>Fashion &amp; Beauty</t>
  </si>
  <si>
    <t>177K</t>
  </si>
  <si>
    <t>363K</t>
  </si>
  <si>
    <t>Cooking</t>
  </si>
  <si>
    <t>301K</t>
  </si>
  <si>
    <t>167K</t>
  </si>
  <si>
    <t>majdoulynebeauty@gmail.com</t>
  </si>
  <si>
    <t>ohamra.pro@gmail.com</t>
  </si>
  <si>
    <t>Rijenebensaadpro@outlook.com</t>
  </si>
  <si>
    <t xml:space="preserve">khaoulaobs@yahoo.com </t>
  </si>
  <si>
    <t>Sarracherif@karpainfluence.tn</t>
  </si>
  <si>
    <t>Karpa Influence</t>
  </si>
  <si>
    <t>maryeem.h@tawa.digital</t>
  </si>
  <si>
    <t>fatma.b@faza.tn</t>
  </si>
  <si>
    <t>Gamer</t>
  </si>
  <si>
    <t>Janeofficiel@gmail.com</t>
  </si>
  <si>
    <t>maramjungle@gmail.com</t>
  </si>
  <si>
    <t>adeltmh8@gmail.com</t>
  </si>
  <si>
    <t>No</t>
  </si>
  <si>
    <t>Yes</t>
  </si>
  <si>
    <t>168K</t>
  </si>
  <si>
    <t>Ykone</t>
  </si>
  <si>
    <t>Sami.benabdallah92@gmail.com ;  Contactsami@ykone.com</t>
  </si>
  <si>
    <t>616K</t>
  </si>
  <si>
    <t>Eya.naccache@3sixtyad.com</t>
  </si>
  <si>
    <t>3sixty ad</t>
  </si>
  <si>
    <t>369K</t>
  </si>
  <si>
    <t>nesrineyacoubi7@gmail.com</t>
  </si>
  <si>
    <t>476K</t>
  </si>
  <si>
    <t>296K</t>
  </si>
  <si>
    <t>Khoubaieb Jebabli</t>
  </si>
  <si>
    <t>171K</t>
  </si>
  <si>
    <t>Tech</t>
  </si>
  <si>
    <t>khoubaib@tawa.digital</t>
  </si>
  <si>
    <t>299K</t>
  </si>
  <si>
    <t>Eya.hagui@icloud.com</t>
  </si>
  <si>
    <t>323K</t>
  </si>
  <si>
    <t>Hend.makni@gmail.com</t>
  </si>
  <si>
    <t>Bilel troudi</t>
  </si>
  <si>
    <t>304K</t>
  </si>
  <si>
    <t>bileltroudi94@gmail.com</t>
  </si>
  <si>
    <t>74.7K</t>
  </si>
  <si>
    <t>Kahwa w gateau</t>
  </si>
  <si>
    <t>khaoulabadri@icloud.com</t>
  </si>
  <si>
    <t>Style of content</t>
  </si>
  <si>
    <t>Ayoub Jeridi</t>
  </si>
  <si>
    <t>130K</t>
  </si>
  <si>
    <t>ayoubjeridi@genzinfluence.tn</t>
  </si>
  <si>
    <t>Tawa Digital</t>
  </si>
  <si>
    <t>Maryem HZ</t>
  </si>
  <si>
    <t>318K</t>
  </si>
  <si>
    <t>maryemhz0@gmail.com</t>
  </si>
  <si>
    <t>Sahri Bahri</t>
  </si>
  <si>
    <t>bahriyousseff@gmail.com</t>
  </si>
  <si>
    <t>686K</t>
  </si>
  <si>
    <t>wajdchelly@gmail.com</t>
  </si>
  <si>
    <t>Wajd Chelly</t>
  </si>
  <si>
    <t>90.6K</t>
  </si>
  <si>
    <t>Ahmed Dahmanii</t>
  </si>
  <si>
    <t>67.3K</t>
  </si>
  <si>
    <t>ahmeddahmani16@gmail.com</t>
  </si>
  <si>
    <t>Aziz Cherif</t>
  </si>
  <si>
    <t>287K </t>
  </si>
  <si>
    <t>azizcherif190@gmail.com</t>
  </si>
  <si>
    <t>nesymsea@gmail.com</t>
  </si>
  <si>
    <t>Nature</t>
  </si>
  <si>
    <t>Nesym Sea</t>
  </si>
  <si>
    <t>86.2K</t>
  </si>
  <si>
    <t>Mohamed Ghawari</t>
  </si>
  <si>
    <t>211K</t>
  </si>
  <si>
    <t>Ines Bouraoui</t>
  </si>
  <si>
    <t>11.9K</t>
  </si>
  <si>
    <t>Dance</t>
  </si>
  <si>
    <t>Khouloud Moalla</t>
  </si>
  <si>
    <t>1M</t>
  </si>
  <si>
    <t>khouloudmoalla.pro@gmail.com</t>
  </si>
  <si>
    <t>Emna Sadfi</t>
  </si>
  <si>
    <t>676K</t>
  </si>
  <si>
    <t>emna.sadfi@tawa.digital</t>
  </si>
  <si>
    <t>Aziza Bouraoui</t>
  </si>
  <si>
    <t>195K</t>
  </si>
  <si>
    <t>Bassem Sellami</t>
  </si>
  <si>
    <t>155K</t>
  </si>
  <si>
    <t>Saoussen Masmoudi</t>
  </si>
  <si>
    <t>saoussenmasmoudi@gmail.com</t>
  </si>
  <si>
    <t>Areej Ayari</t>
  </si>
  <si>
    <t>areej@tawa.digital</t>
  </si>
  <si>
    <t>Ahmed Makni</t>
  </si>
  <si>
    <t>164K</t>
  </si>
  <si>
    <t>Ahmed Riabi</t>
  </si>
  <si>
    <t>517K</t>
  </si>
  <si>
    <t>Hamma stories</t>
  </si>
  <si>
    <t>Samy Chaffai</t>
  </si>
  <si>
    <t>Asma Othmani</t>
  </si>
  <si>
    <t>Maissa ferchichi</t>
  </si>
  <si>
    <t>BNL</t>
  </si>
  <si>
    <t>Ghada Maatouk</t>
  </si>
  <si>
    <t>Nourhen Hourcheni</t>
  </si>
  <si>
    <t>Ghalia Sali</t>
  </si>
  <si>
    <t>Nassim Bourguiba</t>
  </si>
  <si>
    <t>Ibaa Hamli</t>
  </si>
  <si>
    <t>7chich</t>
  </si>
  <si>
    <t>Mohamed Bouglia</t>
  </si>
  <si>
    <t>Oumaima Trad</t>
  </si>
  <si>
    <t>Asmamek</t>
  </si>
  <si>
    <t>Fares Abdeddayem</t>
  </si>
  <si>
    <t>Ilef.B</t>
  </si>
  <si>
    <t>Sameh BK</t>
  </si>
  <si>
    <t>Saydouda</t>
  </si>
  <si>
    <t>Ranim alieni</t>
  </si>
  <si>
    <t>Khawla Mehrzi</t>
  </si>
  <si>
    <t>Amira Bouzid</t>
  </si>
  <si>
    <t>Lina Azzabi</t>
  </si>
  <si>
    <t>Ranim Khemir</t>
  </si>
  <si>
    <t>Yassine Sondes</t>
  </si>
  <si>
    <t>Olfa Kaabi</t>
  </si>
  <si>
    <t>Hana Askri</t>
  </si>
  <si>
    <t>Khawla Boukhris</t>
  </si>
  <si>
    <t>Louay Cherni</t>
  </si>
  <si>
    <t>Emnatatou.bg</t>
  </si>
  <si>
    <t>Unboxing</t>
  </si>
  <si>
    <t>Chahira Tounsi</t>
  </si>
  <si>
    <t>Azizos</t>
  </si>
  <si>
    <t>Rania Makni</t>
  </si>
  <si>
    <t>Maysa Hanfi</t>
  </si>
  <si>
    <t>Loujey</t>
  </si>
  <si>
    <t>Aziz Jedidi</t>
  </si>
  <si>
    <t>Gooba</t>
  </si>
  <si>
    <t>Ahmed Dahmani</t>
  </si>
  <si>
    <t>Malouka Iren</t>
  </si>
  <si>
    <t>Mehdi belhaj</t>
  </si>
  <si>
    <t>Mahmoud Essaidi</t>
  </si>
  <si>
    <t>Shirine Guiga</t>
  </si>
  <si>
    <t>Emir Ben Ayed</t>
  </si>
  <si>
    <t>Raja Jomni</t>
  </si>
  <si>
    <t>El 9anounji</t>
  </si>
  <si>
    <t>Sarra Sadfi</t>
  </si>
  <si>
    <t>Senda Sadfi</t>
  </si>
  <si>
    <t>ammar__skander</t>
  </si>
  <si>
    <t>7h_Hamma</t>
  </si>
  <si>
    <t>Sabrine Khalifa</t>
  </si>
  <si>
    <t>Ayoub Dhouib</t>
  </si>
  <si>
    <t>Ines Ilabi</t>
  </si>
  <si>
    <t>Amal Amamou</t>
  </si>
  <si>
    <t>1.7M</t>
  </si>
  <si>
    <t>lina.toumi@tawa.digital</t>
  </si>
  <si>
    <t>1.3M</t>
  </si>
  <si>
    <t>HammaWork@gmail.com</t>
  </si>
  <si>
    <t>1.4M</t>
  </si>
  <si>
    <t>1.1M</t>
  </si>
  <si>
    <t>967K</t>
  </si>
  <si>
    <t>Contact@tripstyleblog.com</t>
  </si>
  <si>
    <t>922K</t>
  </si>
  <si>
    <t>777K</t>
  </si>
  <si>
    <t>ghadamaatouk@tawa.digital</t>
  </si>
  <si>
    <t>623K</t>
  </si>
  <si>
    <t>550K</t>
  </si>
  <si>
    <t>602K</t>
  </si>
  <si>
    <t>399K</t>
  </si>
  <si>
    <t>375K</t>
  </si>
  <si>
    <t>468K</t>
  </si>
  <si>
    <t>bougliamohamedislem@gmail.com</t>
  </si>
  <si>
    <t>531K</t>
  </si>
  <si>
    <t>359K</t>
  </si>
  <si>
    <t>asmamekni10@gmail.com</t>
  </si>
  <si>
    <t>659K</t>
  </si>
  <si>
    <t>contactabdeddayemfares@gmail.com</t>
  </si>
  <si>
    <t>344K</t>
  </si>
  <si>
    <t>ilef@karpainfluence.tn</t>
  </si>
  <si>
    <t>268K</t>
  </si>
  <si>
    <t>302K</t>
  </si>
  <si>
    <t>Saydouda.contact@gmail.com</t>
  </si>
  <si>
    <t>364K</t>
  </si>
  <si>
    <t>ranim@tawa.digital</t>
  </si>
  <si>
    <t>249K</t>
  </si>
  <si>
    <t>mehrzikhawla@gmail.com</t>
  </si>
  <si>
    <t>232K</t>
  </si>
  <si>
    <t>amira.bouzid.ben.romdhane@gmail.com</t>
  </si>
  <si>
    <t>361K</t>
  </si>
  <si>
    <t>lina@tawa.digital</t>
  </si>
  <si>
    <t>192K</t>
  </si>
  <si>
    <t>ranimkhemir21@gmail.com</t>
  </si>
  <si>
    <t>203K</t>
  </si>
  <si>
    <t>205K</t>
  </si>
  <si>
    <t>olfakaabi@outlook.com</t>
  </si>
  <si>
    <t>172K</t>
  </si>
  <si>
    <t>191K</t>
  </si>
  <si>
    <t>215K</t>
  </si>
  <si>
    <t>Mustlast95@gmail.com</t>
  </si>
  <si>
    <t>254K</t>
  </si>
  <si>
    <t>emnatatou.bg@gmail.com</t>
  </si>
  <si>
    <t>unboxingtn.contact@gmail.com</t>
  </si>
  <si>
    <t>178K</t>
  </si>
  <si>
    <t>159K</t>
  </si>
  <si>
    <t>tounsichahira1@gmail.com</t>
  </si>
  <si>
    <t>129K</t>
  </si>
  <si>
    <t>Macneeramel@gmail.com</t>
  </si>
  <si>
    <t>135K</t>
  </si>
  <si>
    <t>hajer_bayou</t>
  </si>
  <si>
    <t>160K</t>
  </si>
  <si>
    <t>Dridihager@hotmail.com</t>
  </si>
  <si>
    <t>90.7K</t>
  </si>
  <si>
    <t>87K </t>
  </si>
  <si>
    <t>104K</t>
  </si>
  <si>
    <t>67.2K</t>
  </si>
  <si>
    <t>90.2K</t>
  </si>
  <si>
    <t>Maloukairen@genzinfluence.tn</t>
  </si>
  <si>
    <t>43.5K</t>
  </si>
  <si>
    <t>45.1K</t>
  </si>
  <si>
    <t>Photographer</t>
  </si>
  <si>
    <t>48.4K</t>
  </si>
  <si>
    <t>20.4K</t>
  </si>
  <si>
    <t>166K</t>
  </si>
  <si>
    <t>rajajomni@gmail.com</t>
  </si>
  <si>
    <t>564K</t>
  </si>
  <si>
    <t>Health</t>
  </si>
  <si>
    <t>Law</t>
  </si>
  <si>
    <t>contact@el9anounji.com</t>
  </si>
  <si>
    <t>312K</t>
  </si>
  <si>
    <t>sarra.sadfi@tawa.digital</t>
  </si>
  <si>
    <t>412K</t>
  </si>
  <si>
    <t>sinda.sadfi@tawa.digital</t>
  </si>
  <si>
    <t>52.8K</t>
  </si>
  <si>
    <t>224K</t>
  </si>
  <si>
    <t>mohamed.bechi999@gmail.com</t>
  </si>
  <si>
    <t>288K</t>
  </si>
  <si>
    <t>sabrinekhalifamansourpro@gmail.com</t>
  </si>
  <si>
    <t>112K</t>
  </si>
  <si>
    <t>193K</t>
  </si>
  <si>
    <t>201K</t>
  </si>
  <si>
    <t>amalamamoupro@gmail.com</t>
  </si>
  <si>
    <t>DBN Consulting</t>
  </si>
  <si>
    <t>Oumeima Belhiba</t>
  </si>
  <si>
    <t>Phone</t>
  </si>
  <si>
    <t>myriam.khalfallah@tawa.digital
feryel@tawa.digital
midox@tawa.digital</t>
  </si>
  <si>
    <t>hadil@genzcreativeagency.com</t>
  </si>
  <si>
    <t>52779999
55550058</t>
  </si>
  <si>
    <t>med.chou</t>
  </si>
  <si>
    <t>547K</t>
  </si>
  <si>
    <t>Medchou.contact@gmail.com</t>
  </si>
  <si>
    <t>hammadi.laabidi.7</t>
  </si>
  <si>
    <t>115K</t>
  </si>
  <si>
    <t>dracowar_official</t>
  </si>
  <si>
    <t>121K</t>
  </si>
  <si>
    <t>Dracowargaming@outlook.com</t>
  </si>
  <si>
    <t>maybe</t>
  </si>
  <si>
    <t>contact.colors.tn@gmail.com</t>
  </si>
  <si>
    <t>insta.molly__</t>
  </si>
  <si>
    <t>271K</t>
  </si>
  <si>
    <t>Eskander Hammami</t>
  </si>
  <si>
    <t>hanounettee</t>
  </si>
  <si>
    <t>576K</t>
  </si>
  <si>
    <t>hanounetteam@gmail.com</t>
  </si>
  <si>
    <t>dour_w_cool</t>
  </si>
  <si>
    <t>99.6K</t>
  </si>
  <si>
    <t>dourwcool@gmail.com</t>
  </si>
  <si>
    <t>molka_aouij</t>
  </si>
  <si>
    <t>37.2K</t>
  </si>
  <si>
    <t>MolkaManagementTeam@gmail.com</t>
  </si>
  <si>
    <t>oumourjihedcherni</t>
  </si>
  <si>
    <t>235K</t>
  </si>
  <si>
    <t>amen_moussa</t>
  </si>
  <si>
    <t>120K</t>
  </si>
  <si>
    <t>amenmoussa4@gmail.com</t>
  </si>
  <si>
    <t>nour.saidi_</t>
  </si>
  <si>
    <t>82.7K</t>
  </si>
  <si>
    <t>saidinour154@gmail.com</t>
  </si>
  <si>
    <t>rayenlachheb</t>
  </si>
  <si>
    <t>31.4K</t>
  </si>
  <si>
    <t>lachhebrayen1@gmail.com</t>
  </si>
  <si>
    <t>jun_garza</t>
  </si>
  <si>
    <t>128K</t>
  </si>
  <si>
    <t>jungarza.pro@gmail.com</t>
  </si>
  <si>
    <t>ibrahim_maknii</t>
  </si>
  <si>
    <t>39.8K</t>
  </si>
  <si>
    <t>ibrahimmakni1@gmail.com</t>
  </si>
  <si>
    <t>gaffousa</t>
  </si>
  <si>
    <t>54.5K</t>
  </si>
  <si>
    <t>alienxcds</t>
  </si>
  <si>
    <t>Alien@genzinfluence.tn</t>
  </si>
  <si>
    <t>sida7med0</t>
  </si>
  <si>
    <t>53.4K</t>
  </si>
  <si>
    <t>ahmedlabidi990@gmail.com</t>
  </si>
  <si>
    <t>ghazi.elgharbi</t>
  </si>
  <si>
    <t>ghazi.gharbi.05@gmail.com</t>
  </si>
  <si>
    <t>seifboty</t>
  </si>
  <si>
    <t>98.7K</t>
  </si>
  <si>
    <t>Seifbenamor79@gmail.com</t>
  </si>
  <si>
    <t>fatma.zahi</t>
  </si>
  <si>
    <t>419K</t>
  </si>
  <si>
    <t>Contact@fatmazzfh.com</t>
  </si>
  <si>
    <t>hend_makni</t>
  </si>
  <si>
    <t>324K</t>
  </si>
  <si>
    <t>omny_wish</t>
  </si>
  <si>
    <t>186K</t>
  </si>
  <si>
    <t>benghaliomnya@gmail.com</t>
  </si>
  <si>
    <t>yasmeenayari_</t>
  </si>
  <si>
    <t>360K</t>
  </si>
  <si>
    <t>yasmeen@tawa.digital</t>
  </si>
  <si>
    <t>sonytta</t>
  </si>
  <si>
    <t>98.8K</t>
  </si>
  <si>
    <t>designbylemonturquoise@gmail.com</t>
  </si>
  <si>
    <t>lemis_baccouche</t>
  </si>
  <si>
    <t>163K</t>
  </si>
  <si>
    <t>baccouchelemiss@gmail.com</t>
  </si>
  <si>
    <t>lynda.hjaiej</t>
  </si>
  <si>
    <t>446K</t>
  </si>
  <si>
    <t>Rosalynda.agency@gmail.com</t>
  </si>
  <si>
    <t>ghadamaatouk</t>
  </si>
  <si>
    <t>9ron9oss</t>
  </si>
  <si>
    <t>rayen@talk-influence.top</t>
  </si>
  <si>
    <t>161K</t>
  </si>
  <si>
    <t>thevmaker</t>
  </si>
  <si>
    <t>vmaker@talk-influence.top</t>
  </si>
  <si>
    <t>Talk Influence</t>
  </si>
  <si>
    <t>fatma.elmahjoub</t>
  </si>
  <si>
    <t>767K</t>
  </si>
  <si>
    <t>toumi_lina</t>
  </si>
  <si>
    <t>lindarahali</t>
  </si>
  <si>
    <t>124K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</si>
</sst>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TND]\ * #,##0_-;\-[$TND]\ * #,##0_-;_-[$TND]\ * &quot;-&quot;??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1" applyBorder="1"/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2" borderId="0" xfId="0" applyFill="1"/>
    <xf numFmtId="0" fontId="1" fillId="0" borderId="7" xfId="1" applyBorder="1"/>
    <xf numFmtId="164" fontId="0" fillId="0" borderId="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0" xfId="0" applyBorder="1" applyAlignment="1">
      <alignment horizontal="center" vertical="center"/>
    </xf>
    <xf numFmtId="0" fontId="3" fillId="3" borderId="12" xfId="2" applyFont="1" applyBorder="1" applyAlignment="1">
      <alignment horizontal="center" vertical="center"/>
    </xf>
    <xf numFmtId="0" fontId="3" fillId="3" borderId="13" xfId="2" applyFont="1" applyBorder="1" applyAlignment="1">
      <alignment horizontal="center" vertical="center"/>
    </xf>
    <xf numFmtId="0" fontId="3" fillId="3" borderId="14" xfId="2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5" xfId="0" applyFill="1" applyBorder="1"/>
    <xf numFmtId="0" fontId="0" fillId="4" borderId="10" xfId="0" applyFill="1" applyBorder="1" applyAlignment="1">
      <alignment horizontal="left" vertical="center" wrapText="1"/>
    </xf>
    <xf numFmtId="0" fontId="1" fillId="2" borderId="10" xfId="1" applyFill="1" applyBorder="1"/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3">
    <cellStyle name="20% - Accent1" xfId="2" builtinId="30"/>
    <cellStyle name="Hyperlink" xfId="1" builtinId="8"/>
    <cellStyle name="Normal" xfId="0" builtinId="0"/>
  </cellStyles>
  <dxfs count="136"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ill>
        <patternFill>
          <bgColor theme="2" tint="-0.24994659260841701"/>
        </patternFill>
      </fill>
    </dxf>
    <dxf>
      <fill>
        <patternFill>
          <bgColor rgb="FF9999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66CC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rgb="FF9999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999FF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66CC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9999FF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 tint="4.9989318521683403E-2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DCB4A8"/>
        </patternFill>
      </fill>
    </dxf>
    <dxf>
      <fill>
        <patternFill>
          <bgColor rgb="FF0070C0"/>
        </patternFill>
      </fill>
    </dxf>
    <dxf>
      <fill>
        <patternFill>
          <bgColor rgb="FFFF66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FF99"/>
        </patternFill>
      </fill>
    </dxf>
    <dxf>
      <fill>
        <patternFill>
          <bgColor rgb="FFFF9900"/>
        </patternFill>
      </fill>
    </dxf>
    <dxf>
      <font>
        <color theme="0"/>
      </font>
      <fill>
        <patternFill>
          <bgColor rgb="FFFF3399"/>
        </patternFill>
      </fill>
    </dxf>
    <dxf>
      <font>
        <color theme="1"/>
      </font>
      <fill>
        <patternFill>
          <bgColor rgb="FFD9B79B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[$TND]\ * #,##0_-;\-[$TND]\ * #,##0_-;_-[$TND]\ 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FF9900"/>
      <color rgb="FFFF3399"/>
      <color rgb="FFD9B79B"/>
      <color rgb="FFDCB4A8"/>
      <color rgb="FF9999FF"/>
      <color rgb="FFFF33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53340</xdr:rowOff>
    </xdr:from>
    <xdr:to>
      <xdr:col>7</xdr:col>
      <xdr:colOff>626745</xdr:colOff>
      <xdr:row>2</xdr:row>
      <xdr:rowOff>283845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9DF3B-B0C0-1D08-7738-280BBABE2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76" b="26899"/>
        <a:stretch/>
      </xdr:blipFill>
      <xdr:spPr>
        <a:xfrm>
          <a:off x="1371600" y="53340"/>
          <a:ext cx="7772400" cy="1173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1</xdr:row>
      <xdr:rowOff>24766</xdr:rowOff>
    </xdr:from>
    <xdr:to>
      <xdr:col>4</xdr:col>
      <xdr:colOff>702946</xdr:colOff>
      <xdr:row>7</xdr:row>
      <xdr:rowOff>40091</xdr:rowOff>
    </xdr:to>
    <xdr:pic>
      <xdr:nvPicPr>
        <xdr:cNvPr id="2" name="Picture 1" descr="Influencer Marketing Agency | Influencer.Agency">
          <a:extLst>
            <a:ext uri="{FF2B5EF4-FFF2-40B4-BE49-F238E27FC236}">
              <a16:creationId xmlns:a16="http://schemas.microsoft.com/office/drawing/2014/main" id="{66200366-9775-37D1-8CED-56B8FEE0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6" y="205741"/>
          <a:ext cx="3526155" cy="11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4725D-6E5D-4E9D-921D-F364FB341ED2}" name="Table2" displayName="Table2" ref="B5:I274" totalsRowShown="0" headerRowDxfId="135" dataDxfId="133" headerRowBorderDxfId="134" tableBorderDxfId="132" totalsRowBorderDxfId="131">
  <autoFilter ref="B5:I274" xr:uid="{A5B4725D-6E5D-4E9D-921D-F364FB341ED2}">
    <filterColumn colId="3">
      <filters>
        <filter val="Family"/>
      </filters>
    </filterColumn>
  </autoFilter>
  <tableColumns count="8">
    <tableColumn id="1" xr3:uid="{6149A860-7406-4C14-8CF6-BAE87126BBFA}" name="Name" dataDxfId="130"/>
    <tableColumn id="2" xr3:uid="{EB08050D-6BAF-478F-A939-03A12D3719F4}" name="Followers" dataDxfId="129"/>
    <tableColumn id="3" xr3:uid="{5B3E4DDF-2763-4246-8EC2-CBF7CEC97514}" name="Engagement" dataDxfId="128"/>
    <tableColumn id="4" xr3:uid="{A2799B92-7EDB-4F01-BF70-D48426840EE3}" name="Style of content" dataDxfId="127"/>
    <tableColumn id="5" xr3:uid="{B0EBC3BB-FD95-48E0-A96E-850165AF6851}" name="Contact" dataDxfId="126"/>
    <tableColumn id="6" xr3:uid="{469959AA-3959-4E04-BC51-31A54B0B7FBC}" name="Agency" dataDxfId="125"/>
    <tableColumn id="7" xr3:uid="{AF17FDDC-E1A2-4F6F-9F80-9AA62AD9010C}" name="Patente" dataDxfId="124"/>
    <tableColumn id="8" xr3:uid="{081A795F-B006-4315-83F1-E82455AC435F}" name="Average Pricing" dataDxfId="1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B2143-D1D8-4632-9018-52FE6365EC82}" name="Table3" displayName="Table3" ref="C9:E17" totalsRowShown="0" headerRowDxfId="122" headerRowBorderDxfId="121" tableBorderDxfId="120" totalsRowBorderDxfId="119" headerRowCellStyle="20% - Accent1">
  <autoFilter ref="C9:E17" xr:uid="{AE5B2143-D1D8-4632-9018-52FE6365EC82}"/>
  <tableColumns count="3">
    <tableColumn id="1" xr3:uid="{125D60C3-9BAB-442A-97EF-E04AF7F1F022}" name="Agency" dataDxfId="118"/>
    <tableColumn id="2" xr3:uid="{4EB390C6-C4E7-4A23-BDC6-BE4A2CDAEE86}" name="Contact" dataDxfId="117"/>
    <tableColumn id="3" xr3:uid="{5421F18E-8D65-45C8-93E3-07544CB95198}" name="Phone" dataDxfId="1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sida7med0/" TargetMode="External"/><Relationship Id="rId21" Type="http://schemas.openxmlformats.org/officeDocument/2006/relationships/hyperlink" Target="https://www.instagram.com/sisina_yacoubi/" TargetMode="External"/><Relationship Id="rId42" Type="http://schemas.openxmlformats.org/officeDocument/2006/relationships/hyperlink" Target="https://www.instagram.com/saoussen_masmoudi/" TargetMode="External"/><Relationship Id="rId63" Type="http://schemas.openxmlformats.org/officeDocument/2006/relationships/hyperlink" Target="https://www.instagram.com/saydouda/" TargetMode="External"/><Relationship Id="rId84" Type="http://schemas.openxmlformats.org/officeDocument/2006/relationships/hyperlink" Target="https://www.instagram.com/ahmed.dahmanii/" TargetMode="External"/><Relationship Id="rId16" Type="http://schemas.openxmlformats.org/officeDocument/2006/relationships/hyperlink" Target="https://www.instagram.com/majdouline_beauty/" TargetMode="External"/><Relationship Id="rId107" Type="http://schemas.openxmlformats.org/officeDocument/2006/relationships/hyperlink" Target="https://www.instagram.com/dour_w_cool/" TargetMode="External"/><Relationship Id="rId11" Type="http://schemas.openxmlformats.org/officeDocument/2006/relationships/hyperlink" Target="https://www.instagram.com/joujma_officiel/" TargetMode="External"/><Relationship Id="rId32" Type="http://schemas.openxmlformats.org/officeDocument/2006/relationships/hyperlink" Target="https://www.instagram.com/wajd_chelly/" TargetMode="External"/><Relationship Id="rId37" Type="http://schemas.openxmlformats.org/officeDocument/2006/relationships/hyperlink" Target="https://www.instagram.com/ines_bouraoui_/" TargetMode="External"/><Relationship Id="rId53" Type="http://schemas.openxmlformats.org/officeDocument/2006/relationships/hyperlink" Target="https://www.instagram.com/ghalia.salhi/" TargetMode="External"/><Relationship Id="rId58" Type="http://schemas.openxmlformats.org/officeDocument/2006/relationships/hyperlink" Target="https://www.instagram.com/oumaima_trad/" TargetMode="External"/><Relationship Id="rId74" Type="http://schemas.openxmlformats.org/officeDocument/2006/relationships/hyperlink" Target="https://www.instagram.com/unboxingtn/" TargetMode="External"/><Relationship Id="rId79" Type="http://schemas.openxmlformats.org/officeDocument/2006/relationships/hyperlink" Target="https://www.instagram.com/maysa_hanfi/" TargetMode="External"/><Relationship Id="rId102" Type="http://schemas.openxmlformats.org/officeDocument/2006/relationships/hyperlink" Target="https://www.instagram.com/hammadi.laabidi.7/" TargetMode="External"/><Relationship Id="rId123" Type="http://schemas.openxmlformats.org/officeDocument/2006/relationships/hyperlink" Target="https://www.instagram.com/yasmeenayari_/" TargetMode="External"/><Relationship Id="rId128" Type="http://schemas.openxmlformats.org/officeDocument/2006/relationships/hyperlink" Target="https://www.instagram.com/ghadamaatouk/" TargetMode="External"/><Relationship Id="rId5" Type="http://schemas.openxmlformats.org/officeDocument/2006/relationships/hyperlink" Target="https://www.instagram.com/fatma.bououn/" TargetMode="External"/><Relationship Id="rId90" Type="http://schemas.openxmlformats.org/officeDocument/2006/relationships/hyperlink" Target="https://www.instagram.com/jomniraja/" TargetMode="External"/><Relationship Id="rId95" Type="http://schemas.openxmlformats.org/officeDocument/2006/relationships/hyperlink" Target="https://www.instagram.com/ammar__skander/" TargetMode="External"/><Relationship Id="rId22" Type="http://schemas.openxmlformats.org/officeDocument/2006/relationships/hyperlink" Target="https://www.instagram.com/cuisine_docteur_hala/" TargetMode="External"/><Relationship Id="rId27" Type="http://schemas.openxmlformats.org/officeDocument/2006/relationships/hyperlink" Target="https://www.instagram.com/troudibilel/" TargetMode="External"/><Relationship Id="rId43" Type="http://schemas.openxmlformats.org/officeDocument/2006/relationships/hyperlink" Target="https://www.instagram.com/areej.ayari/" TargetMode="External"/><Relationship Id="rId48" Type="http://schemas.openxmlformats.org/officeDocument/2006/relationships/hyperlink" Target="https://www.instagram.com/asmaothmaniofficial/" TargetMode="External"/><Relationship Id="rId64" Type="http://schemas.openxmlformats.org/officeDocument/2006/relationships/hyperlink" Target="https://www.instagram.com/ranim.aliani/" TargetMode="External"/><Relationship Id="rId69" Type="http://schemas.openxmlformats.org/officeDocument/2006/relationships/hyperlink" Target="https://www.instagram.com/yassine.sondes/" TargetMode="External"/><Relationship Id="rId113" Type="http://schemas.openxmlformats.org/officeDocument/2006/relationships/hyperlink" Target="https://www.instagram.com/jun_garza/" TargetMode="External"/><Relationship Id="rId118" Type="http://schemas.openxmlformats.org/officeDocument/2006/relationships/hyperlink" Target="https://www.instagram.com/ghazi.elgharbi/" TargetMode="External"/><Relationship Id="rId134" Type="http://schemas.openxmlformats.org/officeDocument/2006/relationships/hyperlink" Target="https://www.instagram.com/lindarahali/" TargetMode="External"/><Relationship Id="rId80" Type="http://schemas.openxmlformats.org/officeDocument/2006/relationships/hyperlink" Target="https://www.instagram.com/hajer_bayou/" TargetMode="External"/><Relationship Id="rId85" Type="http://schemas.openxmlformats.org/officeDocument/2006/relationships/hyperlink" Target="https://www.instagram.com/malouka_iren__official/" TargetMode="External"/><Relationship Id="rId12" Type="http://schemas.openxmlformats.org/officeDocument/2006/relationships/hyperlink" Target="https://www.instagram.com/sarra__cherif/" TargetMode="External"/><Relationship Id="rId17" Type="http://schemas.openxmlformats.org/officeDocument/2006/relationships/hyperlink" Target="mailto:ohamra.pro@gmail.com" TargetMode="External"/><Relationship Id="rId33" Type="http://schemas.openxmlformats.org/officeDocument/2006/relationships/hyperlink" Target="https://www.instagram.com/ahmed.dahmanii/" TargetMode="External"/><Relationship Id="rId38" Type="http://schemas.openxmlformats.org/officeDocument/2006/relationships/hyperlink" Target="https://www.instagram.com/moalla_khouloud/" TargetMode="External"/><Relationship Id="rId59" Type="http://schemas.openxmlformats.org/officeDocument/2006/relationships/hyperlink" Target="https://www.instagram.com/asmamek/" TargetMode="External"/><Relationship Id="rId103" Type="http://schemas.openxmlformats.org/officeDocument/2006/relationships/hyperlink" Target="https://www.instagram.com/dracowar_official/" TargetMode="External"/><Relationship Id="rId108" Type="http://schemas.openxmlformats.org/officeDocument/2006/relationships/hyperlink" Target="https://www.instagram.com/molka_aouij/" TargetMode="External"/><Relationship Id="rId124" Type="http://schemas.openxmlformats.org/officeDocument/2006/relationships/hyperlink" Target="https://www.instagram.com/sonytta/" TargetMode="External"/><Relationship Id="rId129" Type="http://schemas.openxmlformats.org/officeDocument/2006/relationships/hyperlink" Target="https://www.instagram.com/louay.cherni/" TargetMode="External"/><Relationship Id="rId54" Type="http://schemas.openxmlformats.org/officeDocument/2006/relationships/hyperlink" Target="https://www.instagram.com/nassimbourguiba/" TargetMode="External"/><Relationship Id="rId70" Type="http://schemas.openxmlformats.org/officeDocument/2006/relationships/hyperlink" Target="https://www.instagram.com/olfakaabi/" TargetMode="External"/><Relationship Id="rId75" Type="http://schemas.openxmlformats.org/officeDocument/2006/relationships/hyperlink" Target="mailto:unboxingtn.contact@gmail.com" TargetMode="External"/><Relationship Id="rId91" Type="http://schemas.openxmlformats.org/officeDocument/2006/relationships/hyperlink" Target="https://www.instagram.com/el9anounji.ftw/" TargetMode="External"/><Relationship Id="rId96" Type="http://schemas.openxmlformats.org/officeDocument/2006/relationships/hyperlink" Target="https://www.instagram.com/7h_hamma/" TargetMode="External"/><Relationship Id="rId1" Type="http://schemas.openxmlformats.org/officeDocument/2006/relationships/hyperlink" Target="https://www.instagram.com/maryeem.h/" TargetMode="External"/><Relationship Id="rId6" Type="http://schemas.openxmlformats.org/officeDocument/2006/relationships/hyperlink" Target="https://www.instagram.com/houssemmansouri/" TargetMode="External"/><Relationship Id="rId23" Type="http://schemas.openxmlformats.org/officeDocument/2006/relationships/hyperlink" Target="https://www.instagram.com/liliamammerii/" TargetMode="External"/><Relationship Id="rId28" Type="http://schemas.openxmlformats.org/officeDocument/2006/relationships/hyperlink" Target="https://www.instagram.com/kahwa_w_gateau/" TargetMode="External"/><Relationship Id="rId49" Type="http://schemas.openxmlformats.org/officeDocument/2006/relationships/hyperlink" Target="https://www.instagram.com/mayssa.ferchichi/" TargetMode="External"/><Relationship Id="rId114" Type="http://schemas.openxmlformats.org/officeDocument/2006/relationships/hyperlink" Target="https://www.instagram.com/ibrahim_maknii/" TargetMode="External"/><Relationship Id="rId119" Type="http://schemas.openxmlformats.org/officeDocument/2006/relationships/hyperlink" Target="https://www.instagram.com/seifboty/" TargetMode="External"/><Relationship Id="rId44" Type="http://schemas.openxmlformats.org/officeDocument/2006/relationships/hyperlink" Target="https://www.instagram.com/ahmed_mak9/" TargetMode="External"/><Relationship Id="rId60" Type="http://schemas.openxmlformats.org/officeDocument/2006/relationships/hyperlink" Target="https://www.instagram.com/abdeddayem.fares/" TargetMode="External"/><Relationship Id="rId65" Type="http://schemas.openxmlformats.org/officeDocument/2006/relationships/hyperlink" Target="https://www.instagram.com/khawla.mehrzi/" TargetMode="External"/><Relationship Id="rId81" Type="http://schemas.openxmlformats.org/officeDocument/2006/relationships/hyperlink" Target="https://www.instagram.com/loujey/" TargetMode="External"/><Relationship Id="rId86" Type="http://schemas.openxmlformats.org/officeDocument/2006/relationships/hyperlink" Target="https://www.instagram.com/_mehdi_belhaj_/" TargetMode="External"/><Relationship Id="rId130" Type="http://schemas.openxmlformats.org/officeDocument/2006/relationships/hyperlink" Target="https://www.instagram.com/9ron9oss/" TargetMode="External"/><Relationship Id="rId135" Type="http://schemas.openxmlformats.org/officeDocument/2006/relationships/printerSettings" Target="../printerSettings/printerSettings1.bin"/><Relationship Id="rId13" Type="http://schemas.openxmlformats.org/officeDocument/2006/relationships/hyperlink" Target="https://www.instagram.com/k__obs/" TargetMode="External"/><Relationship Id="rId18" Type="http://schemas.openxmlformats.org/officeDocument/2006/relationships/hyperlink" Target="mailto:khaoulaobs@yahoo.com" TargetMode="External"/><Relationship Id="rId39" Type="http://schemas.openxmlformats.org/officeDocument/2006/relationships/hyperlink" Target="https://www.instagram.com/emnasadfii/" TargetMode="External"/><Relationship Id="rId109" Type="http://schemas.openxmlformats.org/officeDocument/2006/relationships/hyperlink" Target="https://www.instagram.com/oumourjihedcherni/" TargetMode="External"/><Relationship Id="rId34" Type="http://schemas.openxmlformats.org/officeDocument/2006/relationships/hyperlink" Target="https://www.instagram.com/aziz__cherif/" TargetMode="External"/><Relationship Id="rId50" Type="http://schemas.openxmlformats.org/officeDocument/2006/relationships/hyperlink" Target="https://www.instagram.com/bnl_yt/" TargetMode="External"/><Relationship Id="rId55" Type="http://schemas.openxmlformats.org/officeDocument/2006/relationships/hyperlink" Target="https://www.instagram.com/ibaa_hamli/" TargetMode="External"/><Relationship Id="rId76" Type="http://schemas.openxmlformats.org/officeDocument/2006/relationships/hyperlink" Target="https://www.instagram.com/chahiratounsi/" TargetMode="External"/><Relationship Id="rId97" Type="http://schemas.openxmlformats.org/officeDocument/2006/relationships/hyperlink" Target="https://www.instagram.com/sabrine_khalifamansour/" TargetMode="External"/><Relationship Id="rId104" Type="http://schemas.openxmlformats.org/officeDocument/2006/relationships/hyperlink" Target="https://www.instagram.com/insta.molly__/" TargetMode="External"/><Relationship Id="rId120" Type="http://schemas.openxmlformats.org/officeDocument/2006/relationships/hyperlink" Target="https://www.instagram.com/fatma.zahi/" TargetMode="External"/><Relationship Id="rId125" Type="http://schemas.openxmlformats.org/officeDocument/2006/relationships/hyperlink" Target="https://www.instagram.com/lemis_baccouche/?g=5" TargetMode="External"/><Relationship Id="rId7" Type="http://schemas.openxmlformats.org/officeDocument/2006/relationships/hyperlink" Target="https://www.instagram.com/oussema_triter/" TargetMode="External"/><Relationship Id="rId71" Type="http://schemas.openxmlformats.org/officeDocument/2006/relationships/hyperlink" Target="https://www.instagram.com/hana_askri/" TargetMode="External"/><Relationship Id="rId92" Type="http://schemas.openxmlformats.org/officeDocument/2006/relationships/hyperlink" Target="https://www.instagram.com/sarra_sadfi/" TargetMode="External"/><Relationship Id="rId2" Type="http://schemas.openxmlformats.org/officeDocument/2006/relationships/hyperlink" Target="https://www.instagram.com/jane.torjeman/" TargetMode="External"/><Relationship Id="rId29" Type="http://schemas.openxmlformats.org/officeDocument/2006/relationships/hyperlink" Target="https://www.instagram.com/jeridi_ayoub/" TargetMode="External"/><Relationship Id="rId24" Type="http://schemas.openxmlformats.org/officeDocument/2006/relationships/hyperlink" Target="https://www.instagram.com/khoubaib_jebabli/" TargetMode="External"/><Relationship Id="rId40" Type="http://schemas.openxmlformats.org/officeDocument/2006/relationships/hyperlink" Target="https://www.instagram.com/azizabouraoui/" TargetMode="External"/><Relationship Id="rId45" Type="http://schemas.openxmlformats.org/officeDocument/2006/relationships/hyperlink" Target="https://www.instagram.com/ahmed.riabi/" TargetMode="External"/><Relationship Id="rId66" Type="http://schemas.openxmlformats.org/officeDocument/2006/relationships/hyperlink" Target="https://www.instagram.com/amirabouzid/" TargetMode="External"/><Relationship Id="rId87" Type="http://schemas.openxmlformats.org/officeDocument/2006/relationships/hyperlink" Target="https://www.instagram.com/mahmoud_essaidi/" TargetMode="External"/><Relationship Id="rId110" Type="http://schemas.openxmlformats.org/officeDocument/2006/relationships/hyperlink" Target="https://www.instagram.com/amen_moussa/" TargetMode="External"/><Relationship Id="rId115" Type="http://schemas.openxmlformats.org/officeDocument/2006/relationships/hyperlink" Target="https://www.instagram.com/gaffousa/" TargetMode="External"/><Relationship Id="rId131" Type="http://schemas.openxmlformats.org/officeDocument/2006/relationships/hyperlink" Target="https://www.instagram.com/thevmaker/" TargetMode="External"/><Relationship Id="rId136" Type="http://schemas.openxmlformats.org/officeDocument/2006/relationships/drawing" Target="../drawings/drawing1.xml"/><Relationship Id="rId61" Type="http://schemas.openxmlformats.org/officeDocument/2006/relationships/hyperlink" Target="https://www.instagram.com/ilef.b/" TargetMode="External"/><Relationship Id="rId82" Type="http://schemas.openxmlformats.org/officeDocument/2006/relationships/hyperlink" Target="https://www.instagram.com/aziz_jedidi/" TargetMode="External"/><Relationship Id="rId19" Type="http://schemas.openxmlformats.org/officeDocument/2006/relationships/hyperlink" Target="https://www.instagram.com/sami.benabdallah/" TargetMode="External"/><Relationship Id="rId14" Type="http://schemas.openxmlformats.org/officeDocument/2006/relationships/hyperlink" Target="https://www.instagram.com/rijenebensaadayadi/" TargetMode="External"/><Relationship Id="rId30" Type="http://schemas.openxmlformats.org/officeDocument/2006/relationships/hyperlink" Target="https://www.instagram.com/maryem.hz/" TargetMode="External"/><Relationship Id="rId35" Type="http://schemas.openxmlformats.org/officeDocument/2006/relationships/hyperlink" Target="https://www.instagram.com/nesym_sea/" TargetMode="External"/><Relationship Id="rId56" Type="http://schemas.openxmlformats.org/officeDocument/2006/relationships/hyperlink" Target="https://www.instagram.com/7chich/" TargetMode="External"/><Relationship Id="rId77" Type="http://schemas.openxmlformats.org/officeDocument/2006/relationships/hyperlink" Target="https://www.instagram.com/azizos_chafchaa__/" TargetMode="External"/><Relationship Id="rId100" Type="http://schemas.openxmlformats.org/officeDocument/2006/relationships/hyperlink" Target="https://www.instagram.com/amal.amamou/" TargetMode="External"/><Relationship Id="rId105" Type="http://schemas.openxmlformats.org/officeDocument/2006/relationships/hyperlink" Target="https://www.instagram.com/eskanderhamemi/" TargetMode="External"/><Relationship Id="rId126" Type="http://schemas.openxmlformats.org/officeDocument/2006/relationships/hyperlink" Target="https://www.instagram.com/lynda.hjaiej/?g=5" TargetMode="External"/><Relationship Id="rId8" Type="http://schemas.openxmlformats.org/officeDocument/2006/relationships/hyperlink" Target="https://www.instagram.com/badis_barhoumi10/" TargetMode="External"/><Relationship Id="rId51" Type="http://schemas.openxmlformats.org/officeDocument/2006/relationships/hyperlink" Target="https://www.instagram.com/ghadamaatouk/" TargetMode="External"/><Relationship Id="rId72" Type="http://schemas.openxmlformats.org/officeDocument/2006/relationships/hyperlink" Target="https://www.instagram.com/khawlaboukhris/" TargetMode="External"/><Relationship Id="rId93" Type="http://schemas.openxmlformats.org/officeDocument/2006/relationships/hyperlink" Target="https://www.instagram.com/sindasadfi_/" TargetMode="External"/><Relationship Id="rId98" Type="http://schemas.openxmlformats.org/officeDocument/2006/relationships/hyperlink" Target="https://www.instagram.com/ayoub_dhouib/" TargetMode="External"/><Relationship Id="rId121" Type="http://schemas.openxmlformats.org/officeDocument/2006/relationships/hyperlink" Target="https://www.instagram.com/hend_makni/" TargetMode="External"/><Relationship Id="rId3" Type="http://schemas.openxmlformats.org/officeDocument/2006/relationships/hyperlink" Target="https://www.instagram.com/maram_jungle/" TargetMode="External"/><Relationship Id="rId25" Type="http://schemas.openxmlformats.org/officeDocument/2006/relationships/hyperlink" Target="https://www.instagram.com/eya_haggui3/" TargetMode="External"/><Relationship Id="rId46" Type="http://schemas.openxmlformats.org/officeDocument/2006/relationships/hyperlink" Target="https://www.instagram.com/hamma_stories/" TargetMode="External"/><Relationship Id="rId67" Type="http://schemas.openxmlformats.org/officeDocument/2006/relationships/hyperlink" Target="https://www.instagram.com/lina_azzabii/" TargetMode="External"/><Relationship Id="rId116" Type="http://schemas.openxmlformats.org/officeDocument/2006/relationships/hyperlink" Target="https://www.instagram.com/alienxcds/" TargetMode="External"/><Relationship Id="rId137" Type="http://schemas.openxmlformats.org/officeDocument/2006/relationships/table" Target="../tables/table1.xml"/><Relationship Id="rId20" Type="http://schemas.openxmlformats.org/officeDocument/2006/relationships/hyperlink" Target="https://www.instagram.com/eya.naccache/" TargetMode="External"/><Relationship Id="rId41" Type="http://schemas.openxmlformats.org/officeDocument/2006/relationships/hyperlink" Target="https://www.instagram.com/bassem_sellami_/" TargetMode="External"/><Relationship Id="rId62" Type="http://schemas.openxmlformats.org/officeDocument/2006/relationships/hyperlink" Target="https://www.instagram.com/sameh.b.k/" TargetMode="External"/><Relationship Id="rId83" Type="http://schemas.openxmlformats.org/officeDocument/2006/relationships/hyperlink" Target="https://www.instagram.com/gooba_official/" TargetMode="External"/><Relationship Id="rId88" Type="http://schemas.openxmlformats.org/officeDocument/2006/relationships/hyperlink" Target="https://www.instagram.com/shirine_guiga/" TargetMode="External"/><Relationship Id="rId111" Type="http://schemas.openxmlformats.org/officeDocument/2006/relationships/hyperlink" Target="https://www.instagram.com/nour.saidi_/" TargetMode="External"/><Relationship Id="rId132" Type="http://schemas.openxmlformats.org/officeDocument/2006/relationships/hyperlink" Target="https://www.instagram.com/fatma.elmahjoub/" TargetMode="External"/><Relationship Id="rId15" Type="http://schemas.openxmlformats.org/officeDocument/2006/relationships/hyperlink" Target="https://www.instagram.com/oumaima.hamrouni__/" TargetMode="External"/><Relationship Id="rId36" Type="http://schemas.openxmlformats.org/officeDocument/2006/relationships/hyperlink" Target="https://www.instagram.com/mohamed.ghawari/" TargetMode="External"/><Relationship Id="rId57" Type="http://schemas.openxmlformats.org/officeDocument/2006/relationships/hyperlink" Target="https://www.instagram.com/mohamed_bouglia/" TargetMode="External"/><Relationship Id="rId106" Type="http://schemas.openxmlformats.org/officeDocument/2006/relationships/hyperlink" Target="https://www.instagram.com/hanounettee/" TargetMode="External"/><Relationship Id="rId127" Type="http://schemas.openxmlformats.org/officeDocument/2006/relationships/hyperlink" Target="mailto:Rosalynda.agency@gmail.com" TargetMode="External"/><Relationship Id="rId10" Type="http://schemas.openxmlformats.org/officeDocument/2006/relationships/hyperlink" Target="https://www.instagram.com/mashtouk/" TargetMode="External"/><Relationship Id="rId31" Type="http://schemas.openxmlformats.org/officeDocument/2006/relationships/hyperlink" Target="https://www.instagram.com/sahri.bahri/" TargetMode="External"/><Relationship Id="rId52" Type="http://schemas.openxmlformats.org/officeDocument/2006/relationships/hyperlink" Target="https://www.instagram.com/nourhen_hourcheni_official/" TargetMode="External"/><Relationship Id="rId73" Type="http://schemas.openxmlformats.org/officeDocument/2006/relationships/hyperlink" Target="https://www.instagram.com/emnatatou.bg/" TargetMode="External"/><Relationship Id="rId78" Type="http://schemas.openxmlformats.org/officeDocument/2006/relationships/hyperlink" Target="https://www.instagram.com/macneer/" TargetMode="External"/><Relationship Id="rId94" Type="http://schemas.openxmlformats.org/officeDocument/2006/relationships/hyperlink" Target="https://www.instagram.com/emnasadfii/" TargetMode="External"/><Relationship Id="rId99" Type="http://schemas.openxmlformats.org/officeDocument/2006/relationships/hyperlink" Target="https://www.instagram.com/ines_in_labi/" TargetMode="External"/><Relationship Id="rId101" Type="http://schemas.openxmlformats.org/officeDocument/2006/relationships/hyperlink" Target="https://www.instagram.com/med.chou/" TargetMode="External"/><Relationship Id="rId122" Type="http://schemas.openxmlformats.org/officeDocument/2006/relationships/hyperlink" Target="https://www.instagram.com/omny_wish/" TargetMode="External"/><Relationship Id="rId4" Type="http://schemas.openxmlformats.org/officeDocument/2006/relationships/hyperlink" Target="https://www.instagram.com/adeel_tmh/" TargetMode="External"/><Relationship Id="rId9" Type="http://schemas.openxmlformats.org/officeDocument/2006/relationships/hyperlink" Target="https://www.instagram.com/maissa.tekaya/" TargetMode="External"/><Relationship Id="rId26" Type="http://schemas.openxmlformats.org/officeDocument/2006/relationships/hyperlink" Target="https://www.instagram.com/hend_makni/" TargetMode="External"/><Relationship Id="rId47" Type="http://schemas.openxmlformats.org/officeDocument/2006/relationships/hyperlink" Target="https://www.instagram.com/samy.chaffai/" TargetMode="External"/><Relationship Id="rId68" Type="http://schemas.openxmlformats.org/officeDocument/2006/relationships/hyperlink" Target="https://www.instagram.com/khemir.ranim/" TargetMode="External"/><Relationship Id="rId89" Type="http://schemas.openxmlformats.org/officeDocument/2006/relationships/hyperlink" Target="https://www.instagram.com/emirbenayed/" TargetMode="External"/><Relationship Id="rId112" Type="http://schemas.openxmlformats.org/officeDocument/2006/relationships/hyperlink" Target="https://www.instagram.com/rayenlachheb/" TargetMode="External"/><Relationship Id="rId133" Type="http://schemas.openxmlformats.org/officeDocument/2006/relationships/hyperlink" Target="https://www.instagram.com/toumi_lin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mailto:hadil@genzcreativeagen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8E84-D820-49C7-93A0-CA5E4F811049}">
  <dimension ref="A1:M297"/>
  <sheetViews>
    <sheetView tabSelected="1" workbookViewId="0">
      <selection activeCell="A4" sqref="A4"/>
    </sheetView>
  </sheetViews>
  <sheetFormatPr defaultColWidth="0" defaultRowHeight="15" zeroHeight="1" x14ac:dyDescent="0.25"/>
  <cols>
    <col min="1" max="1" width="8.85546875" customWidth="1"/>
    <col min="2" max="2" width="25.7109375" bestFit="1" customWidth="1"/>
    <col min="3" max="3" width="10.7109375" customWidth="1"/>
    <col min="4" max="4" width="11.7109375" bestFit="1" customWidth="1"/>
    <col min="5" max="5" width="16" bestFit="1" customWidth="1"/>
    <col min="6" max="6" width="36.28515625" customWidth="1"/>
    <col min="7" max="7" width="14.42578125" customWidth="1"/>
    <col min="8" max="8" width="9.42578125" customWidth="1"/>
    <col min="9" max="9" width="15.85546875" customWidth="1"/>
    <col min="10" max="10" width="8.85546875" customWidth="1"/>
    <col min="11" max="11" width="8.85546875" hidden="1" customWidth="1"/>
    <col min="12" max="13" width="0" hidden="1" customWidth="1"/>
    <col min="14" max="16384" width="8.85546875" hidden="1"/>
  </cols>
  <sheetData>
    <row r="1" spans="1:13" x14ac:dyDescent="0.25">
      <c r="A1" s="10"/>
      <c r="B1" s="36"/>
      <c r="C1" s="36"/>
      <c r="D1" s="36"/>
      <c r="E1" s="36"/>
      <c r="F1" s="36"/>
      <c r="G1" s="36"/>
      <c r="H1" s="36"/>
      <c r="I1" s="36"/>
      <c r="J1" s="10"/>
      <c r="K1" s="10"/>
    </row>
    <row r="2" spans="1:13" ht="58.9" customHeight="1" x14ac:dyDescent="0.25">
      <c r="A2" s="10"/>
      <c r="B2" s="36"/>
      <c r="C2" s="36"/>
      <c r="D2" s="36"/>
      <c r="E2" s="36"/>
      <c r="F2" s="36"/>
      <c r="G2" s="36"/>
      <c r="H2" s="36"/>
      <c r="I2" s="36"/>
      <c r="J2" s="10"/>
      <c r="K2" s="10"/>
    </row>
    <row r="3" spans="1:13" ht="28.15" customHeight="1" x14ac:dyDescent="0.25">
      <c r="A3" s="10"/>
      <c r="B3" s="36"/>
      <c r="C3" s="36"/>
      <c r="D3" s="36"/>
      <c r="E3" s="36"/>
      <c r="F3" s="36"/>
      <c r="G3" s="36"/>
      <c r="H3" s="36"/>
      <c r="I3" s="36"/>
      <c r="J3" s="10"/>
      <c r="K3" s="10"/>
    </row>
    <row r="4" spans="1:13" ht="12.6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3" ht="26.45" customHeight="1" x14ac:dyDescent="0.25">
      <c r="A5" s="10"/>
      <c r="B5" s="4" t="s">
        <v>0</v>
      </c>
      <c r="C5" s="5" t="s">
        <v>1</v>
      </c>
      <c r="D5" s="5" t="s">
        <v>2</v>
      </c>
      <c r="E5" s="5" t="s">
        <v>92</v>
      </c>
      <c r="F5" s="5" t="s">
        <v>3</v>
      </c>
      <c r="G5" s="5" t="s">
        <v>4</v>
      </c>
      <c r="H5" s="5" t="s">
        <v>5</v>
      </c>
      <c r="I5" s="6" t="s">
        <v>18</v>
      </c>
      <c r="J5" s="10"/>
      <c r="K5" s="10"/>
    </row>
    <row r="6" spans="1:13" x14ac:dyDescent="0.25">
      <c r="A6" s="10"/>
      <c r="B6" s="2" t="s">
        <v>6</v>
      </c>
      <c r="C6" s="1" t="s">
        <v>37</v>
      </c>
      <c r="D6" s="1"/>
      <c r="E6" s="1" t="s">
        <v>42</v>
      </c>
      <c r="F6" s="1" t="s">
        <v>60</v>
      </c>
      <c r="G6" s="1" t="s">
        <v>96</v>
      </c>
      <c r="H6" s="1" t="s">
        <v>66</v>
      </c>
      <c r="I6" s="12"/>
      <c r="J6" s="10"/>
      <c r="K6" s="10"/>
    </row>
    <row r="7" spans="1:13" x14ac:dyDescent="0.25">
      <c r="A7" s="10"/>
      <c r="B7" s="2" t="s">
        <v>7</v>
      </c>
      <c r="C7" s="1" t="s">
        <v>36</v>
      </c>
      <c r="D7" s="1"/>
      <c r="E7" s="1" t="s">
        <v>48</v>
      </c>
      <c r="F7" s="1" t="s">
        <v>63</v>
      </c>
      <c r="G7" s="1"/>
      <c r="H7" s="1"/>
      <c r="I7" s="12"/>
      <c r="J7" s="10"/>
      <c r="K7" s="10"/>
    </row>
    <row r="8" spans="1:13" x14ac:dyDescent="0.25">
      <c r="A8" s="10"/>
      <c r="B8" s="2" t="s">
        <v>8</v>
      </c>
      <c r="C8" s="1" t="s">
        <v>35</v>
      </c>
      <c r="D8" s="1"/>
      <c r="E8" s="1" t="s">
        <v>45</v>
      </c>
      <c r="F8" s="1" t="s">
        <v>64</v>
      </c>
      <c r="G8" s="1" t="s">
        <v>96</v>
      </c>
      <c r="H8" s="1" t="s">
        <v>66</v>
      </c>
      <c r="I8" s="12"/>
      <c r="J8" s="10"/>
      <c r="K8" s="10"/>
    </row>
    <row r="9" spans="1:13" x14ac:dyDescent="0.25">
      <c r="A9" s="10"/>
      <c r="B9" s="2" t="s">
        <v>9</v>
      </c>
      <c r="C9" s="1" t="s">
        <v>34</v>
      </c>
      <c r="D9" s="1"/>
      <c r="E9" s="1" t="s">
        <v>44</v>
      </c>
      <c r="F9" s="1" t="s">
        <v>65</v>
      </c>
      <c r="G9" s="1"/>
      <c r="H9" s="1"/>
      <c r="I9" s="12"/>
      <c r="J9" s="10"/>
      <c r="K9" s="10"/>
    </row>
    <row r="10" spans="1:13" x14ac:dyDescent="0.25">
      <c r="A10" s="10"/>
      <c r="B10" s="2" t="s">
        <v>10</v>
      </c>
      <c r="C10" s="1" t="s">
        <v>33</v>
      </c>
      <c r="D10" s="1"/>
      <c r="E10" s="1" t="s">
        <v>42</v>
      </c>
      <c r="F10" s="1" t="s">
        <v>61</v>
      </c>
      <c r="G10" s="1"/>
      <c r="H10" s="1" t="s">
        <v>67</v>
      </c>
      <c r="I10" s="12"/>
      <c r="J10" s="10"/>
      <c r="K10" s="10"/>
    </row>
    <row r="11" spans="1:13" x14ac:dyDescent="0.25">
      <c r="A11" s="10"/>
      <c r="B11" s="2" t="s">
        <v>11</v>
      </c>
      <c r="C11" s="1" t="s">
        <v>32</v>
      </c>
      <c r="D11" s="1"/>
      <c r="E11" s="1" t="s">
        <v>42</v>
      </c>
      <c r="F11" s="1"/>
      <c r="G11" s="1"/>
      <c r="H11" s="1" t="s">
        <v>67</v>
      </c>
      <c r="I11" s="12"/>
      <c r="J11" s="10"/>
      <c r="K11" s="10"/>
    </row>
    <row r="12" spans="1:13" x14ac:dyDescent="0.25">
      <c r="A12" s="10"/>
      <c r="B12" s="2" t="s">
        <v>12</v>
      </c>
      <c r="C12" s="1" t="s">
        <v>31</v>
      </c>
      <c r="D12" s="1"/>
      <c r="E12" s="1" t="s">
        <v>48</v>
      </c>
      <c r="F12" s="1"/>
      <c r="G12" s="1"/>
      <c r="H12" s="1" t="s">
        <v>67</v>
      </c>
      <c r="I12" s="12"/>
      <c r="J12" s="10"/>
      <c r="K12" s="10"/>
    </row>
    <row r="13" spans="1:13" x14ac:dyDescent="0.25">
      <c r="A13" s="10"/>
      <c r="B13" s="2" t="s">
        <v>13</v>
      </c>
      <c r="C13" s="1" t="s">
        <v>30</v>
      </c>
      <c r="D13" s="1"/>
      <c r="E13" s="1" t="s">
        <v>62</v>
      </c>
      <c r="F13" s="1"/>
      <c r="G13" s="1"/>
      <c r="H13" s="1"/>
      <c r="I13" s="12"/>
      <c r="J13" s="10"/>
      <c r="K13" s="10"/>
    </row>
    <row r="14" spans="1:13" x14ac:dyDescent="0.25">
      <c r="A14" s="10"/>
      <c r="B14" s="2" t="s">
        <v>14</v>
      </c>
      <c r="C14" s="1" t="s">
        <v>38</v>
      </c>
      <c r="D14" s="1"/>
      <c r="E14" s="1" t="s">
        <v>43</v>
      </c>
      <c r="F14" s="1"/>
      <c r="G14" s="1"/>
      <c r="H14" s="1" t="s">
        <v>67</v>
      </c>
      <c r="I14" s="12">
        <v>6000</v>
      </c>
      <c r="J14" s="10"/>
      <c r="K14" s="10"/>
      <c r="M14" s="1"/>
    </row>
    <row r="15" spans="1:13" x14ac:dyDescent="0.25">
      <c r="A15" s="10"/>
      <c r="B15" s="2" t="s">
        <v>15</v>
      </c>
      <c r="C15" s="1" t="s">
        <v>39</v>
      </c>
      <c r="D15" s="1"/>
      <c r="E15" s="1" t="s">
        <v>42</v>
      </c>
      <c r="F15" s="1" t="s">
        <v>41</v>
      </c>
      <c r="G15" s="1"/>
      <c r="H15" s="1" t="s">
        <v>67</v>
      </c>
      <c r="I15" s="12"/>
      <c r="J15" s="10"/>
      <c r="K15" s="10"/>
    </row>
    <row r="16" spans="1:13" x14ac:dyDescent="0.25">
      <c r="A16" s="10"/>
      <c r="B16" s="2" t="s">
        <v>16</v>
      </c>
      <c r="C16" s="1" t="s">
        <v>46</v>
      </c>
      <c r="D16" s="1"/>
      <c r="E16" s="1" t="s">
        <v>44</v>
      </c>
      <c r="F16" s="1"/>
      <c r="G16" s="1" t="s">
        <v>40</v>
      </c>
      <c r="H16" s="1"/>
      <c r="I16" s="12">
        <v>1800</v>
      </c>
      <c r="J16" s="10"/>
      <c r="K16" s="10"/>
    </row>
    <row r="17" spans="1:11" x14ac:dyDescent="0.25">
      <c r="A17" s="10"/>
      <c r="B17" s="2" t="s">
        <v>17</v>
      </c>
      <c r="C17" s="1" t="s">
        <v>47</v>
      </c>
      <c r="D17" s="1"/>
      <c r="E17" s="1" t="s">
        <v>48</v>
      </c>
      <c r="F17" s="1" t="s">
        <v>58</v>
      </c>
      <c r="G17" s="1" t="s">
        <v>59</v>
      </c>
      <c r="H17" s="1"/>
      <c r="I17" s="12"/>
      <c r="J17" s="10"/>
      <c r="K17" s="10"/>
    </row>
    <row r="18" spans="1:11" x14ac:dyDescent="0.25">
      <c r="A18" s="10"/>
      <c r="B18" s="2" t="s">
        <v>19</v>
      </c>
      <c r="C18" s="1" t="s">
        <v>49</v>
      </c>
      <c r="D18" s="1"/>
      <c r="E18" s="1" t="s">
        <v>43</v>
      </c>
      <c r="F18" s="9" t="s">
        <v>57</v>
      </c>
      <c r="G18" s="1"/>
      <c r="H18" s="1" t="s">
        <v>66</v>
      </c>
      <c r="I18" s="12">
        <v>3500</v>
      </c>
      <c r="J18" s="10"/>
      <c r="K18" s="10"/>
    </row>
    <row r="19" spans="1:11" x14ac:dyDescent="0.25">
      <c r="A19" s="10"/>
      <c r="B19" s="2" t="s">
        <v>20</v>
      </c>
      <c r="C19" s="1" t="s">
        <v>50</v>
      </c>
      <c r="D19" s="1"/>
      <c r="E19" s="1" t="s">
        <v>51</v>
      </c>
      <c r="F19" s="1" t="s">
        <v>56</v>
      </c>
      <c r="G19" s="1"/>
      <c r="H19" s="1"/>
      <c r="I19" s="12">
        <v>3500</v>
      </c>
      <c r="J19" s="10"/>
      <c r="K19" s="10"/>
    </row>
    <row r="20" spans="1:11" x14ac:dyDescent="0.25">
      <c r="A20" s="10"/>
      <c r="B20" s="2" t="s">
        <v>21</v>
      </c>
      <c r="C20" s="1" t="s">
        <v>52</v>
      </c>
      <c r="D20" s="1"/>
      <c r="E20" s="1" t="s">
        <v>42</v>
      </c>
      <c r="F20" s="9" t="s">
        <v>55</v>
      </c>
      <c r="G20" s="1"/>
      <c r="H20" s="1"/>
      <c r="I20" s="12">
        <v>3500</v>
      </c>
      <c r="J20" s="10"/>
      <c r="K20" s="10"/>
    </row>
    <row r="21" spans="1:11" x14ac:dyDescent="0.25">
      <c r="A21" s="10"/>
      <c r="B21" s="2" t="s">
        <v>22</v>
      </c>
      <c r="C21" s="1" t="s">
        <v>53</v>
      </c>
      <c r="D21" s="1"/>
      <c r="E21" s="1" t="s">
        <v>48</v>
      </c>
      <c r="F21" s="1" t="s">
        <v>54</v>
      </c>
      <c r="G21" s="1"/>
      <c r="H21" s="1"/>
      <c r="I21" s="12">
        <v>3500</v>
      </c>
      <c r="J21" s="10"/>
      <c r="K21" s="10"/>
    </row>
    <row r="22" spans="1:11" x14ac:dyDescent="0.25">
      <c r="A22" s="10"/>
      <c r="B22" s="2" t="s">
        <v>23</v>
      </c>
      <c r="C22" s="1" t="s">
        <v>68</v>
      </c>
      <c r="D22" s="1"/>
      <c r="E22" s="1" t="s">
        <v>42</v>
      </c>
      <c r="F22" s="1" t="s">
        <v>70</v>
      </c>
      <c r="G22" s="1" t="s">
        <v>69</v>
      </c>
      <c r="H22" s="1"/>
      <c r="I22" s="12">
        <v>5200</v>
      </c>
      <c r="J22" s="10"/>
      <c r="K22" s="10"/>
    </row>
    <row r="23" spans="1:11" x14ac:dyDescent="0.25">
      <c r="A23" s="10"/>
      <c r="B23" s="2" t="s">
        <v>24</v>
      </c>
      <c r="C23" s="1" t="s">
        <v>71</v>
      </c>
      <c r="D23" s="1"/>
      <c r="E23" s="1" t="s">
        <v>48</v>
      </c>
      <c r="F23" s="1" t="s">
        <v>72</v>
      </c>
      <c r="G23" s="1" t="s">
        <v>73</v>
      </c>
      <c r="H23" s="1"/>
      <c r="I23" s="12">
        <v>5000</v>
      </c>
      <c r="J23" s="10"/>
      <c r="K23" s="10"/>
    </row>
    <row r="24" spans="1:11" x14ac:dyDescent="0.25">
      <c r="A24" s="10"/>
      <c r="B24" s="2" t="s">
        <v>25</v>
      </c>
      <c r="C24" s="1" t="s">
        <v>74</v>
      </c>
      <c r="D24" s="1"/>
      <c r="E24" s="1" t="s">
        <v>51</v>
      </c>
      <c r="F24" s="1" t="s">
        <v>75</v>
      </c>
      <c r="G24" s="1"/>
      <c r="H24" s="1" t="s">
        <v>66</v>
      </c>
      <c r="I24" s="12">
        <v>3500</v>
      </c>
      <c r="J24" s="10"/>
      <c r="K24" s="10"/>
    </row>
    <row r="25" spans="1:11" x14ac:dyDescent="0.25">
      <c r="A25" s="10"/>
      <c r="B25" s="2" t="s">
        <v>26</v>
      </c>
      <c r="C25" s="1" t="s">
        <v>76</v>
      </c>
      <c r="D25" s="1"/>
      <c r="E25" s="1" t="s">
        <v>51</v>
      </c>
      <c r="F25" s="1"/>
      <c r="G25" s="1"/>
      <c r="H25" s="1"/>
      <c r="I25" s="12">
        <v>3500</v>
      </c>
      <c r="J25" s="10"/>
      <c r="K25" s="10"/>
    </row>
    <row r="26" spans="1:11" x14ac:dyDescent="0.25">
      <c r="A26" s="10"/>
      <c r="B26" s="2" t="s">
        <v>27</v>
      </c>
      <c r="C26" s="1" t="s">
        <v>77</v>
      </c>
      <c r="D26" s="1"/>
      <c r="E26" s="1" t="s">
        <v>44</v>
      </c>
      <c r="F26" s="1"/>
      <c r="G26" s="1" t="s">
        <v>96</v>
      </c>
      <c r="H26" s="1"/>
      <c r="I26" s="12">
        <v>5200</v>
      </c>
      <c r="J26" s="10"/>
      <c r="K26" s="10"/>
    </row>
    <row r="27" spans="1:11" x14ac:dyDescent="0.25">
      <c r="A27" s="10" t="s">
        <v>293</v>
      </c>
      <c r="B27" s="2" t="s">
        <v>78</v>
      </c>
      <c r="C27" s="1" t="s">
        <v>79</v>
      </c>
      <c r="D27" s="1"/>
      <c r="E27" s="1" t="s">
        <v>80</v>
      </c>
      <c r="F27" s="1" t="s">
        <v>81</v>
      </c>
      <c r="G27" s="1" t="s">
        <v>96</v>
      </c>
      <c r="H27" s="1"/>
      <c r="I27" s="12">
        <v>5000</v>
      </c>
      <c r="J27" s="10"/>
      <c r="K27" s="10"/>
    </row>
    <row r="28" spans="1:11" x14ac:dyDescent="0.25">
      <c r="A28" s="10"/>
      <c r="B28" s="2" t="s">
        <v>28</v>
      </c>
      <c r="C28" s="1" t="s">
        <v>82</v>
      </c>
      <c r="D28" s="1"/>
      <c r="E28" s="1" t="s">
        <v>43</v>
      </c>
      <c r="F28" s="1" t="s">
        <v>83</v>
      </c>
      <c r="G28" s="1"/>
      <c r="H28" s="1"/>
      <c r="I28" s="12">
        <v>3000</v>
      </c>
      <c r="J28" s="10"/>
      <c r="K28" s="10"/>
    </row>
    <row r="29" spans="1:11" x14ac:dyDescent="0.25">
      <c r="A29" s="10"/>
      <c r="B29" s="11" t="s">
        <v>29</v>
      </c>
      <c r="C29" s="8" t="s">
        <v>84</v>
      </c>
      <c r="D29" s="8"/>
      <c r="E29" s="8" t="s">
        <v>48</v>
      </c>
      <c r="F29" s="8" t="s">
        <v>85</v>
      </c>
      <c r="G29" s="8"/>
      <c r="H29" s="8"/>
      <c r="I29" s="12">
        <v>5000</v>
      </c>
      <c r="J29" s="10"/>
      <c r="K29" s="10"/>
    </row>
    <row r="30" spans="1:11" x14ac:dyDescent="0.25">
      <c r="A30" s="10"/>
      <c r="B30" s="2" t="s">
        <v>86</v>
      </c>
      <c r="C30" s="1" t="s">
        <v>87</v>
      </c>
      <c r="D30" s="1"/>
      <c r="E30" s="1" t="s">
        <v>51</v>
      </c>
      <c r="F30" s="1" t="s">
        <v>88</v>
      </c>
      <c r="G30" s="1"/>
      <c r="H30" s="1" t="s">
        <v>67</v>
      </c>
      <c r="I30" s="12">
        <v>3000</v>
      </c>
      <c r="J30" s="10"/>
      <c r="K30" s="10"/>
    </row>
    <row r="31" spans="1:11" x14ac:dyDescent="0.25">
      <c r="A31" s="10"/>
      <c r="B31" s="2" t="s">
        <v>90</v>
      </c>
      <c r="C31" s="1" t="s">
        <v>89</v>
      </c>
      <c r="D31" s="1"/>
      <c r="E31" s="1" t="s">
        <v>45</v>
      </c>
      <c r="F31" s="1" t="s">
        <v>91</v>
      </c>
      <c r="G31" s="1"/>
      <c r="H31" s="1"/>
      <c r="I31" s="12">
        <v>1500</v>
      </c>
      <c r="J31" s="10"/>
      <c r="K31" s="10"/>
    </row>
    <row r="32" spans="1:11" x14ac:dyDescent="0.25">
      <c r="A32" s="10"/>
      <c r="B32" s="2" t="s">
        <v>93</v>
      </c>
      <c r="C32" s="1" t="s">
        <v>94</v>
      </c>
      <c r="D32" s="1"/>
      <c r="E32" s="1" t="s">
        <v>42</v>
      </c>
      <c r="F32" s="1" t="s">
        <v>95</v>
      </c>
      <c r="G32" s="1" t="s">
        <v>40</v>
      </c>
      <c r="H32" s="1"/>
      <c r="I32" s="12">
        <v>1500</v>
      </c>
      <c r="J32" s="10"/>
      <c r="K32" s="10"/>
    </row>
    <row r="33" spans="1:11" x14ac:dyDescent="0.25">
      <c r="A33" s="10"/>
      <c r="B33" s="2" t="s">
        <v>97</v>
      </c>
      <c r="C33" s="1" t="s">
        <v>98</v>
      </c>
      <c r="D33" s="1"/>
      <c r="E33" s="1" t="s">
        <v>48</v>
      </c>
      <c r="F33" s="1" t="s">
        <v>99</v>
      </c>
      <c r="G33" s="1"/>
      <c r="H33" s="1"/>
      <c r="I33" s="12"/>
      <c r="J33" s="10"/>
      <c r="K33" s="10"/>
    </row>
    <row r="34" spans="1:11" x14ac:dyDescent="0.25">
      <c r="A34" s="10"/>
      <c r="B34" s="2" t="s">
        <v>100</v>
      </c>
      <c r="C34" s="1" t="s">
        <v>102</v>
      </c>
      <c r="D34" s="1"/>
      <c r="E34" s="1" t="s">
        <v>44</v>
      </c>
      <c r="F34" s="1" t="s">
        <v>101</v>
      </c>
      <c r="G34" s="1"/>
      <c r="H34" s="1" t="s">
        <v>67</v>
      </c>
      <c r="I34" s="12">
        <v>4000</v>
      </c>
      <c r="J34" s="10"/>
      <c r="K34" s="10"/>
    </row>
    <row r="35" spans="1:11" x14ac:dyDescent="0.25">
      <c r="A35" s="10"/>
      <c r="B35" s="2" t="s">
        <v>104</v>
      </c>
      <c r="C35" s="1" t="s">
        <v>105</v>
      </c>
      <c r="D35" s="1"/>
      <c r="E35" s="1" t="s">
        <v>45</v>
      </c>
      <c r="F35" s="1" t="s">
        <v>103</v>
      </c>
      <c r="G35" s="1"/>
      <c r="H35" s="1"/>
      <c r="I35" s="12">
        <v>2500</v>
      </c>
      <c r="J35" s="10"/>
      <c r="K35" s="10"/>
    </row>
    <row r="36" spans="1:11" x14ac:dyDescent="0.25">
      <c r="A36" s="10"/>
      <c r="B36" s="2" t="s">
        <v>106</v>
      </c>
      <c r="C36" s="1" t="s">
        <v>107</v>
      </c>
      <c r="D36" s="1"/>
      <c r="E36" s="1" t="s">
        <v>62</v>
      </c>
      <c r="F36" s="1" t="s">
        <v>108</v>
      </c>
      <c r="G36" s="1"/>
      <c r="H36" s="1"/>
      <c r="I36" s="12"/>
      <c r="J36" s="10"/>
      <c r="K36" s="10"/>
    </row>
    <row r="37" spans="1:11" x14ac:dyDescent="0.25">
      <c r="A37" s="10" t="s">
        <v>293</v>
      </c>
      <c r="B37" s="2" t="s">
        <v>109</v>
      </c>
      <c r="C37" s="1" t="s">
        <v>110</v>
      </c>
      <c r="D37" s="1"/>
      <c r="E37" s="1" t="s">
        <v>44</v>
      </c>
      <c r="F37" s="1" t="s">
        <v>111</v>
      </c>
      <c r="G37" s="1"/>
      <c r="H37" s="1"/>
      <c r="I37" s="12"/>
      <c r="J37" s="10"/>
      <c r="K37" s="10"/>
    </row>
    <row r="38" spans="1:11" x14ac:dyDescent="0.25">
      <c r="A38" s="10"/>
      <c r="B38" s="2" t="s">
        <v>114</v>
      </c>
      <c r="C38" s="1" t="s">
        <v>115</v>
      </c>
      <c r="D38" s="1"/>
      <c r="E38" s="1" t="s">
        <v>113</v>
      </c>
      <c r="F38" s="1" t="s">
        <v>112</v>
      </c>
      <c r="G38" s="1"/>
      <c r="H38" s="1"/>
      <c r="I38" s="12"/>
      <c r="J38" s="10"/>
      <c r="K38" s="10"/>
    </row>
    <row r="39" spans="1:11" x14ac:dyDescent="0.25">
      <c r="A39" s="10"/>
      <c r="B39" s="2" t="s">
        <v>116</v>
      </c>
      <c r="C39" s="1" t="s">
        <v>117</v>
      </c>
      <c r="D39" s="1"/>
      <c r="E39" s="1" t="s">
        <v>113</v>
      </c>
      <c r="F39" s="1"/>
      <c r="G39" s="1"/>
      <c r="H39" s="1"/>
      <c r="I39" s="12"/>
      <c r="J39" s="10"/>
      <c r="K39" s="10"/>
    </row>
    <row r="40" spans="1:11" x14ac:dyDescent="0.25">
      <c r="A40" s="10"/>
      <c r="B40" s="2" t="s">
        <v>118</v>
      </c>
      <c r="C40" s="1" t="s">
        <v>119</v>
      </c>
      <c r="D40" s="1"/>
      <c r="E40" s="1" t="s">
        <v>120</v>
      </c>
      <c r="F40" s="1"/>
      <c r="G40" s="1"/>
      <c r="H40" s="1"/>
      <c r="I40" s="12"/>
      <c r="J40" s="10"/>
      <c r="K40" s="10"/>
    </row>
    <row r="41" spans="1:11" x14ac:dyDescent="0.25">
      <c r="A41" s="10"/>
      <c r="B41" s="2" t="s">
        <v>121</v>
      </c>
      <c r="C41" s="1" t="s">
        <v>122</v>
      </c>
      <c r="D41" s="1"/>
      <c r="E41" s="1" t="s">
        <v>48</v>
      </c>
      <c r="F41" s="1" t="s">
        <v>123</v>
      </c>
      <c r="G41" s="1"/>
      <c r="H41" s="1" t="s">
        <v>67</v>
      </c>
      <c r="I41" s="12"/>
      <c r="J41" s="10"/>
      <c r="K41" s="10"/>
    </row>
    <row r="42" spans="1:11" x14ac:dyDescent="0.25">
      <c r="A42" s="10"/>
      <c r="B42" s="2" t="s">
        <v>124</v>
      </c>
      <c r="C42" s="1" t="s">
        <v>125</v>
      </c>
      <c r="D42" s="1"/>
      <c r="E42" s="1" t="s">
        <v>45</v>
      </c>
      <c r="F42" s="1" t="s">
        <v>126</v>
      </c>
      <c r="G42" s="1" t="s">
        <v>96</v>
      </c>
      <c r="H42" s="1"/>
      <c r="I42" s="12"/>
      <c r="J42" s="10"/>
      <c r="K42" s="10"/>
    </row>
    <row r="43" spans="1:11" x14ac:dyDescent="0.25">
      <c r="A43" s="10"/>
      <c r="B43" s="2" t="s">
        <v>127</v>
      </c>
      <c r="C43" s="1" t="s">
        <v>128</v>
      </c>
      <c r="D43" s="1"/>
      <c r="E43" s="1" t="s">
        <v>48</v>
      </c>
      <c r="F43" s="1"/>
      <c r="G43" s="1"/>
      <c r="H43" s="1"/>
      <c r="I43" s="12"/>
      <c r="J43" s="10"/>
      <c r="K43" s="10"/>
    </row>
    <row r="44" spans="1:11" x14ac:dyDescent="0.25">
      <c r="A44" s="10"/>
      <c r="B44" s="2" t="s">
        <v>129</v>
      </c>
      <c r="C44" s="1" t="s">
        <v>130</v>
      </c>
      <c r="D44" s="1"/>
      <c r="E44" s="1" t="s">
        <v>45</v>
      </c>
      <c r="F44" s="1"/>
      <c r="G44" s="1"/>
      <c r="H44" s="1"/>
      <c r="I44" s="12"/>
      <c r="J44" s="10"/>
      <c r="K44" s="10"/>
    </row>
    <row r="45" spans="1:11" x14ac:dyDescent="0.25">
      <c r="A45" s="10"/>
      <c r="B45" s="2" t="s">
        <v>131</v>
      </c>
      <c r="C45" s="1" t="s">
        <v>122</v>
      </c>
      <c r="D45" s="1"/>
      <c r="E45" s="1" t="s">
        <v>48</v>
      </c>
      <c r="F45" s="1" t="s">
        <v>132</v>
      </c>
      <c r="G45" s="1"/>
      <c r="H45" s="1"/>
      <c r="I45" s="12"/>
      <c r="J45" s="10"/>
      <c r="K45" s="10"/>
    </row>
    <row r="46" spans="1:11" x14ac:dyDescent="0.25">
      <c r="A46" s="10"/>
      <c r="B46" s="2" t="s">
        <v>133</v>
      </c>
      <c r="C46" s="1" t="s">
        <v>53</v>
      </c>
      <c r="D46" s="1"/>
      <c r="E46" s="1" t="s">
        <v>45</v>
      </c>
      <c r="F46" s="1" t="s">
        <v>134</v>
      </c>
      <c r="G46" s="1" t="s">
        <v>96</v>
      </c>
      <c r="H46" s="1"/>
      <c r="I46" s="12"/>
      <c r="J46" s="10"/>
      <c r="K46" s="10"/>
    </row>
    <row r="47" spans="1:11" x14ac:dyDescent="0.25">
      <c r="A47" s="10"/>
      <c r="B47" s="2" t="s">
        <v>135</v>
      </c>
      <c r="C47" s="1" t="s">
        <v>136</v>
      </c>
      <c r="D47" s="1"/>
      <c r="E47" s="1" t="s">
        <v>42</v>
      </c>
      <c r="F47" s="1"/>
      <c r="G47" s="1"/>
      <c r="H47" s="1"/>
      <c r="I47" s="12"/>
      <c r="J47" s="10"/>
      <c r="K47" s="10"/>
    </row>
    <row r="48" spans="1:11" x14ac:dyDescent="0.25">
      <c r="A48" s="10"/>
      <c r="B48" s="2" t="s">
        <v>137</v>
      </c>
      <c r="C48" s="1" t="s">
        <v>138</v>
      </c>
      <c r="D48" s="1"/>
      <c r="E48" s="1" t="s">
        <v>44</v>
      </c>
      <c r="F48" s="1"/>
      <c r="G48" s="1"/>
      <c r="H48" s="1"/>
      <c r="I48" s="12"/>
      <c r="J48" s="10"/>
      <c r="K48" s="10"/>
    </row>
    <row r="49" spans="1:11" x14ac:dyDescent="0.25">
      <c r="A49" s="10"/>
      <c r="B49" s="33" t="s">
        <v>365</v>
      </c>
      <c r="C49" s="1" t="s">
        <v>192</v>
      </c>
      <c r="D49" s="1"/>
      <c r="E49" s="1" t="s">
        <v>45</v>
      </c>
      <c r="F49" s="1" t="s">
        <v>193</v>
      </c>
      <c r="G49" s="1" t="s">
        <v>96</v>
      </c>
      <c r="H49" s="1" t="s">
        <v>66</v>
      </c>
      <c r="I49" s="12"/>
      <c r="J49" s="10"/>
      <c r="K49" s="10"/>
    </row>
    <row r="50" spans="1:11" x14ac:dyDescent="0.25">
      <c r="A50" s="10"/>
      <c r="B50" s="2" t="s">
        <v>139</v>
      </c>
      <c r="C50" s="1" t="s">
        <v>194</v>
      </c>
      <c r="D50" s="1"/>
      <c r="E50" s="1" t="s">
        <v>44</v>
      </c>
      <c r="F50" s="1" t="s">
        <v>195</v>
      </c>
      <c r="G50" s="1"/>
      <c r="H50" s="1" t="s">
        <v>67</v>
      </c>
      <c r="I50" s="12"/>
      <c r="J50" s="10"/>
      <c r="K50" s="10"/>
    </row>
    <row r="51" spans="1:11" x14ac:dyDescent="0.25">
      <c r="A51" s="10"/>
      <c r="B51" s="2" t="s">
        <v>140</v>
      </c>
      <c r="C51" s="1" t="s">
        <v>196</v>
      </c>
      <c r="D51" s="1"/>
      <c r="E51" s="1" t="s">
        <v>42</v>
      </c>
      <c r="F51" s="1"/>
      <c r="G51" s="1" t="s">
        <v>96</v>
      </c>
      <c r="H51" s="1" t="s">
        <v>66</v>
      </c>
      <c r="I51" s="12"/>
      <c r="J51" s="10"/>
      <c r="K51" s="10"/>
    </row>
    <row r="52" spans="1:11" x14ac:dyDescent="0.25">
      <c r="A52" s="10"/>
      <c r="B52" s="2" t="s">
        <v>141</v>
      </c>
      <c r="C52" s="1" t="s">
        <v>197</v>
      </c>
      <c r="D52" s="1"/>
      <c r="E52" s="1" t="s">
        <v>45</v>
      </c>
      <c r="F52" s="1"/>
      <c r="G52" s="1"/>
      <c r="H52" s="1"/>
      <c r="I52" s="12"/>
      <c r="J52" s="10"/>
      <c r="K52" s="10"/>
    </row>
    <row r="53" spans="1:11" x14ac:dyDescent="0.25">
      <c r="A53" s="10"/>
      <c r="B53" s="2" t="s">
        <v>142</v>
      </c>
      <c r="C53" s="1" t="s">
        <v>198</v>
      </c>
      <c r="D53" s="1"/>
      <c r="E53" s="1" t="s">
        <v>43</v>
      </c>
      <c r="F53" s="1" t="s">
        <v>199</v>
      </c>
      <c r="G53" s="1"/>
      <c r="H53" s="1" t="s">
        <v>67</v>
      </c>
      <c r="I53" s="12"/>
      <c r="J53" s="10"/>
      <c r="K53" s="10"/>
    </row>
    <row r="54" spans="1:11" x14ac:dyDescent="0.25">
      <c r="A54" s="10"/>
      <c r="B54" s="2" t="s">
        <v>143</v>
      </c>
      <c r="C54" s="1" t="s">
        <v>200</v>
      </c>
      <c r="D54" s="1"/>
      <c r="E54" s="1" t="s">
        <v>62</v>
      </c>
      <c r="F54" s="1"/>
      <c r="G54" s="1"/>
      <c r="H54" s="1" t="s">
        <v>67</v>
      </c>
      <c r="I54" s="12"/>
      <c r="J54" s="10"/>
      <c r="K54" s="10"/>
    </row>
    <row r="55" spans="1:11" x14ac:dyDescent="0.25">
      <c r="A55" s="10"/>
      <c r="B55" s="2" t="s">
        <v>144</v>
      </c>
      <c r="C55" s="1" t="s">
        <v>201</v>
      </c>
      <c r="D55" s="1"/>
      <c r="E55" s="1" t="s">
        <v>45</v>
      </c>
      <c r="F55" s="1" t="s">
        <v>202</v>
      </c>
      <c r="G55" s="1" t="s">
        <v>96</v>
      </c>
      <c r="H55" s="1"/>
      <c r="I55" s="12"/>
      <c r="J55" s="10"/>
      <c r="K55" s="10"/>
    </row>
    <row r="56" spans="1:11" x14ac:dyDescent="0.25">
      <c r="A56" s="10"/>
      <c r="B56" s="2" t="s">
        <v>145</v>
      </c>
      <c r="C56" s="1" t="s">
        <v>203</v>
      </c>
      <c r="D56" s="1"/>
      <c r="E56" s="1" t="s">
        <v>45</v>
      </c>
      <c r="F56" s="1"/>
      <c r="G56" s="1"/>
      <c r="H56" s="1"/>
      <c r="I56" s="12"/>
      <c r="J56" s="10"/>
      <c r="K56" s="10"/>
    </row>
    <row r="57" spans="1:11" x14ac:dyDescent="0.25">
      <c r="A57" s="10"/>
      <c r="B57" s="2" t="s">
        <v>146</v>
      </c>
      <c r="C57" s="1" t="s">
        <v>204</v>
      </c>
      <c r="D57" s="1"/>
      <c r="E57" s="1" t="s">
        <v>43</v>
      </c>
      <c r="F57" s="1"/>
      <c r="G57" s="1"/>
      <c r="H57" s="1"/>
      <c r="I57" s="12"/>
      <c r="J57" s="10"/>
      <c r="K57" s="10"/>
    </row>
    <row r="58" spans="1:11" x14ac:dyDescent="0.25">
      <c r="A58" s="10"/>
      <c r="B58" s="2" t="s">
        <v>147</v>
      </c>
      <c r="C58" s="1" t="s">
        <v>205</v>
      </c>
      <c r="D58" s="1"/>
      <c r="E58" s="1" t="s">
        <v>45</v>
      </c>
      <c r="F58" s="1"/>
      <c r="G58" s="1"/>
      <c r="H58" s="1" t="s">
        <v>67</v>
      </c>
      <c r="I58" s="12"/>
      <c r="J58" s="10"/>
      <c r="K58" s="10"/>
    </row>
    <row r="59" spans="1:11" x14ac:dyDescent="0.25">
      <c r="A59" s="10"/>
      <c r="B59" s="2" t="s">
        <v>148</v>
      </c>
      <c r="C59" s="1" t="s">
        <v>206</v>
      </c>
      <c r="D59" s="1"/>
      <c r="E59" s="1" t="s">
        <v>45</v>
      </c>
      <c r="F59" s="1"/>
      <c r="G59" s="1"/>
      <c r="H59" s="1"/>
      <c r="I59" s="12"/>
      <c r="J59" s="10"/>
      <c r="K59" s="10"/>
    </row>
    <row r="60" spans="1:11" x14ac:dyDescent="0.25">
      <c r="A60" s="10"/>
      <c r="B60" s="2" t="s">
        <v>149</v>
      </c>
      <c r="C60" s="1" t="s">
        <v>207</v>
      </c>
      <c r="D60" s="1"/>
      <c r="E60" s="1" t="s">
        <v>42</v>
      </c>
      <c r="F60" s="1"/>
      <c r="G60" s="1"/>
      <c r="H60" s="1"/>
      <c r="I60" s="12"/>
      <c r="J60" s="10"/>
      <c r="K60" s="10"/>
    </row>
    <row r="61" spans="1:11" x14ac:dyDescent="0.25">
      <c r="A61" s="10" t="s">
        <v>293</v>
      </c>
      <c r="B61" s="2" t="s">
        <v>150</v>
      </c>
      <c r="C61" s="1" t="s">
        <v>208</v>
      </c>
      <c r="D61" s="1"/>
      <c r="E61" s="1" t="s">
        <v>44</v>
      </c>
      <c r="F61" s="1" t="s">
        <v>209</v>
      </c>
      <c r="G61" s="1"/>
      <c r="H61" s="1"/>
      <c r="I61" s="12"/>
      <c r="J61" s="10"/>
      <c r="K61" s="10"/>
    </row>
    <row r="62" spans="1:11" x14ac:dyDescent="0.25">
      <c r="A62" s="10"/>
      <c r="B62" s="2" t="s">
        <v>151</v>
      </c>
      <c r="C62" s="1" t="s">
        <v>210</v>
      </c>
      <c r="D62" s="1"/>
      <c r="E62" s="1" t="s">
        <v>42</v>
      </c>
      <c r="F62" s="1"/>
      <c r="G62" s="1"/>
      <c r="H62" s="1"/>
      <c r="I62" s="12"/>
      <c r="J62" s="10"/>
      <c r="K62" s="10"/>
    </row>
    <row r="63" spans="1:11" x14ac:dyDescent="0.25">
      <c r="A63" s="10"/>
      <c r="B63" s="2" t="s">
        <v>152</v>
      </c>
      <c r="C63" s="1" t="s">
        <v>211</v>
      </c>
      <c r="D63" s="1"/>
      <c r="E63" s="1" t="s">
        <v>48</v>
      </c>
      <c r="F63" s="1" t="s">
        <v>212</v>
      </c>
      <c r="G63" s="1"/>
      <c r="H63" s="1"/>
      <c r="I63" s="12"/>
      <c r="J63" s="10"/>
      <c r="K63" s="10"/>
    </row>
    <row r="64" spans="1:11" x14ac:dyDescent="0.25">
      <c r="A64" s="10"/>
      <c r="B64" s="2" t="s">
        <v>153</v>
      </c>
      <c r="C64" s="1" t="s">
        <v>213</v>
      </c>
      <c r="D64" s="1"/>
      <c r="E64" s="1" t="s">
        <v>45</v>
      </c>
      <c r="F64" s="1" t="s">
        <v>214</v>
      </c>
      <c r="G64" s="1"/>
      <c r="H64" s="1"/>
      <c r="I64" s="12"/>
      <c r="J64" s="10"/>
      <c r="K64" s="10"/>
    </row>
    <row r="65" spans="1:11" x14ac:dyDescent="0.25">
      <c r="A65" s="10"/>
      <c r="B65" s="2" t="s">
        <v>154</v>
      </c>
      <c r="C65" s="1" t="s">
        <v>215</v>
      </c>
      <c r="D65" s="1"/>
      <c r="E65" s="1" t="s">
        <v>48</v>
      </c>
      <c r="F65" s="1" t="s">
        <v>216</v>
      </c>
      <c r="G65" s="1" t="s">
        <v>59</v>
      </c>
      <c r="H65" s="1"/>
      <c r="I65" s="12"/>
      <c r="J65" s="10"/>
      <c r="K65" s="10"/>
    </row>
    <row r="66" spans="1:11" x14ac:dyDescent="0.25">
      <c r="A66" s="10"/>
      <c r="B66" s="2" t="s">
        <v>155</v>
      </c>
      <c r="C66" s="1" t="s">
        <v>217</v>
      </c>
      <c r="D66" s="1"/>
      <c r="E66" s="1" t="s">
        <v>48</v>
      </c>
      <c r="F66" s="1"/>
      <c r="G66" s="1"/>
      <c r="H66" s="1"/>
      <c r="I66" s="12"/>
      <c r="J66" s="10"/>
      <c r="K66" s="10"/>
    </row>
    <row r="67" spans="1:11" x14ac:dyDescent="0.25">
      <c r="A67" s="10"/>
      <c r="B67" s="2" t="s">
        <v>156</v>
      </c>
      <c r="C67" s="1" t="s">
        <v>218</v>
      </c>
      <c r="D67" s="1"/>
      <c r="E67" s="1" t="s">
        <v>48</v>
      </c>
      <c r="F67" s="1" t="s">
        <v>219</v>
      </c>
      <c r="G67" s="1"/>
      <c r="H67" s="1"/>
      <c r="I67" s="12"/>
      <c r="J67" s="10"/>
      <c r="K67" s="10"/>
    </row>
    <row r="68" spans="1:11" x14ac:dyDescent="0.25">
      <c r="A68" s="10"/>
      <c r="B68" s="2" t="s">
        <v>157</v>
      </c>
      <c r="C68" s="1" t="s">
        <v>220</v>
      </c>
      <c r="D68" s="1"/>
      <c r="E68" s="1" t="s">
        <v>48</v>
      </c>
      <c r="F68" s="1" t="s">
        <v>221</v>
      </c>
      <c r="G68" s="1" t="s">
        <v>96</v>
      </c>
      <c r="H68" s="1"/>
      <c r="I68" s="12"/>
      <c r="J68" s="10"/>
      <c r="K68" s="10"/>
    </row>
    <row r="69" spans="1:11" x14ac:dyDescent="0.25">
      <c r="A69" s="10"/>
      <c r="B69" s="2" t="s">
        <v>158</v>
      </c>
      <c r="C69" s="1" t="s">
        <v>222</v>
      </c>
      <c r="D69" s="1"/>
      <c r="E69" s="1" t="s">
        <v>48</v>
      </c>
      <c r="F69" s="1" t="s">
        <v>223</v>
      </c>
      <c r="G69" s="1"/>
      <c r="H69" s="1"/>
      <c r="I69" s="12"/>
      <c r="J69" s="10"/>
      <c r="K69" s="10"/>
    </row>
    <row r="70" spans="1:11" x14ac:dyDescent="0.25">
      <c r="A70" s="10"/>
      <c r="B70" s="2" t="s">
        <v>159</v>
      </c>
      <c r="C70" s="1" t="s">
        <v>224</v>
      </c>
      <c r="D70" s="1"/>
      <c r="E70" s="1" t="s">
        <v>44</v>
      </c>
      <c r="F70" s="1" t="s">
        <v>225</v>
      </c>
      <c r="G70" s="1"/>
      <c r="H70" s="1"/>
      <c r="I70" s="12"/>
      <c r="J70" s="10"/>
      <c r="K70" s="10"/>
    </row>
    <row r="71" spans="1:11" x14ac:dyDescent="0.25">
      <c r="A71" s="10"/>
      <c r="B71" s="2" t="s">
        <v>160</v>
      </c>
      <c r="C71" s="1" t="s">
        <v>226</v>
      </c>
      <c r="D71" s="1"/>
      <c r="E71" s="1" t="s">
        <v>45</v>
      </c>
      <c r="F71" s="1" t="s">
        <v>227</v>
      </c>
      <c r="G71" s="1" t="s">
        <v>96</v>
      </c>
      <c r="H71" s="1"/>
      <c r="I71" s="12"/>
      <c r="J71" s="10"/>
      <c r="K71" s="10"/>
    </row>
    <row r="72" spans="1:11" x14ac:dyDescent="0.25">
      <c r="A72" s="10"/>
      <c r="B72" s="2" t="s">
        <v>161</v>
      </c>
      <c r="C72" s="1" t="s">
        <v>228</v>
      </c>
      <c r="D72" s="1"/>
      <c r="E72" s="1" t="s">
        <v>48</v>
      </c>
      <c r="F72" s="1" t="s">
        <v>229</v>
      </c>
      <c r="G72" s="1"/>
      <c r="H72" s="1"/>
      <c r="I72" s="12"/>
      <c r="J72" s="10"/>
      <c r="K72" s="10"/>
    </row>
    <row r="73" spans="1:11" x14ac:dyDescent="0.25">
      <c r="A73" s="10"/>
      <c r="B73" s="2" t="s">
        <v>162</v>
      </c>
      <c r="C73" s="1" t="s">
        <v>230</v>
      </c>
      <c r="D73" s="1"/>
      <c r="E73" s="1" t="s">
        <v>42</v>
      </c>
      <c r="F73" s="1"/>
      <c r="G73" s="1" t="s">
        <v>96</v>
      </c>
      <c r="H73" s="1"/>
      <c r="I73" s="12"/>
      <c r="J73" s="10"/>
      <c r="K73" s="10"/>
    </row>
    <row r="74" spans="1:11" x14ac:dyDescent="0.25">
      <c r="A74" s="10"/>
      <c r="B74" s="2" t="s">
        <v>163</v>
      </c>
      <c r="C74" s="1" t="s">
        <v>231</v>
      </c>
      <c r="D74" s="1"/>
      <c r="E74" s="1" t="s">
        <v>48</v>
      </c>
      <c r="F74" s="1" t="s">
        <v>232</v>
      </c>
      <c r="G74" s="1"/>
      <c r="H74" s="1"/>
      <c r="I74" s="12"/>
      <c r="J74" s="10"/>
      <c r="K74" s="10"/>
    </row>
    <row r="75" spans="1:11" x14ac:dyDescent="0.25">
      <c r="A75" s="10"/>
      <c r="B75" s="2" t="s">
        <v>164</v>
      </c>
      <c r="C75" s="1" t="s">
        <v>233</v>
      </c>
      <c r="D75" s="1"/>
      <c r="E75" s="1" t="s">
        <v>48</v>
      </c>
      <c r="F75" s="1"/>
      <c r="G75" s="1"/>
      <c r="H75" s="1"/>
      <c r="I75" s="12"/>
      <c r="J75" s="10"/>
      <c r="K75" s="10"/>
    </row>
    <row r="76" spans="1:11" x14ac:dyDescent="0.25">
      <c r="A76" s="10"/>
      <c r="B76" s="2" t="s">
        <v>165</v>
      </c>
      <c r="C76" s="1" t="s">
        <v>234</v>
      </c>
      <c r="D76" s="1"/>
      <c r="E76" s="1" t="s">
        <v>48</v>
      </c>
      <c r="F76" s="1"/>
      <c r="G76" s="1"/>
      <c r="H76" s="1"/>
      <c r="I76" s="12"/>
      <c r="J76" s="10"/>
      <c r="K76" s="10"/>
    </row>
    <row r="77" spans="1:11" x14ac:dyDescent="0.25">
      <c r="A77" s="10"/>
      <c r="B77" s="2" t="s">
        <v>166</v>
      </c>
      <c r="C77" s="1" t="s">
        <v>235</v>
      </c>
      <c r="D77" s="1"/>
      <c r="E77" s="1" t="s">
        <v>42</v>
      </c>
      <c r="F77" s="1" t="s">
        <v>236</v>
      </c>
      <c r="G77" s="1"/>
      <c r="H77" s="1"/>
      <c r="I77" s="12"/>
      <c r="J77" s="10"/>
      <c r="K77" s="10"/>
    </row>
    <row r="78" spans="1:11" x14ac:dyDescent="0.25">
      <c r="A78" s="10"/>
      <c r="B78" s="2" t="s">
        <v>167</v>
      </c>
      <c r="C78" s="1" t="s">
        <v>237</v>
      </c>
      <c r="D78" s="1"/>
      <c r="E78" s="1" t="s">
        <v>51</v>
      </c>
      <c r="F78" s="1" t="s">
        <v>238</v>
      </c>
      <c r="G78" s="1"/>
      <c r="H78" s="1"/>
      <c r="I78" s="12"/>
      <c r="J78" s="10"/>
      <c r="K78" s="10"/>
    </row>
    <row r="79" spans="1:11" x14ac:dyDescent="0.25">
      <c r="A79" s="10"/>
      <c r="B79" s="2" t="s">
        <v>168</v>
      </c>
      <c r="C79" s="1" t="s">
        <v>240</v>
      </c>
      <c r="D79" s="1"/>
      <c r="E79" s="1" t="s">
        <v>80</v>
      </c>
      <c r="F79" s="9" t="s">
        <v>239</v>
      </c>
      <c r="G79" s="1"/>
      <c r="H79" s="1"/>
      <c r="I79" s="12"/>
      <c r="J79" s="10"/>
      <c r="K79" s="10"/>
    </row>
    <row r="80" spans="1:11" x14ac:dyDescent="0.25">
      <c r="A80" s="10"/>
      <c r="B80" s="2" t="s">
        <v>169</v>
      </c>
      <c r="C80" s="1" t="s">
        <v>241</v>
      </c>
      <c r="D80" s="1"/>
      <c r="E80" s="1" t="s">
        <v>43</v>
      </c>
      <c r="F80" s="1" t="s">
        <v>242</v>
      </c>
      <c r="G80" s="1"/>
      <c r="H80" s="1"/>
      <c r="I80" s="12"/>
      <c r="J80" s="10"/>
      <c r="K80" s="10"/>
    </row>
    <row r="81" spans="1:11" x14ac:dyDescent="0.25">
      <c r="A81" s="10"/>
      <c r="B81" s="2" t="s">
        <v>170</v>
      </c>
      <c r="C81" s="1" t="s">
        <v>197</v>
      </c>
      <c r="D81" s="1"/>
      <c r="E81" s="1" t="s">
        <v>62</v>
      </c>
      <c r="F81" s="1"/>
      <c r="G81" s="1"/>
      <c r="H81" s="1"/>
      <c r="I81" s="12"/>
      <c r="J81" s="10"/>
      <c r="K81" s="10"/>
    </row>
    <row r="82" spans="1:11" x14ac:dyDescent="0.25">
      <c r="A82" s="10"/>
      <c r="B82" s="2" t="s">
        <v>171</v>
      </c>
      <c r="C82" s="1" t="s">
        <v>243</v>
      </c>
      <c r="D82" s="1"/>
      <c r="E82" s="1" t="s">
        <v>48</v>
      </c>
      <c r="F82" s="1" t="s">
        <v>244</v>
      </c>
      <c r="G82" s="1"/>
      <c r="H82" s="1"/>
      <c r="I82" s="12"/>
      <c r="J82" s="10"/>
      <c r="K82" s="10"/>
    </row>
    <row r="83" spans="1:11" x14ac:dyDescent="0.25">
      <c r="A83" s="10"/>
      <c r="B83" s="2" t="s">
        <v>172</v>
      </c>
      <c r="C83" s="1" t="s">
        <v>245</v>
      </c>
      <c r="D83" s="1"/>
      <c r="E83" s="1" t="s">
        <v>48</v>
      </c>
      <c r="F83" s="1"/>
      <c r="G83" s="1"/>
      <c r="H83" s="1"/>
      <c r="I83" s="12"/>
      <c r="J83" s="10"/>
      <c r="K83" s="10"/>
    </row>
    <row r="84" spans="1:11" x14ac:dyDescent="0.25">
      <c r="A84" s="10"/>
      <c r="B84" s="2" t="s">
        <v>246</v>
      </c>
      <c r="C84" s="1" t="s">
        <v>247</v>
      </c>
      <c r="D84" s="1"/>
      <c r="E84" s="1" t="s">
        <v>44</v>
      </c>
      <c r="F84" s="1" t="s">
        <v>248</v>
      </c>
      <c r="G84" s="1"/>
      <c r="H84" s="1"/>
      <c r="I84" s="12"/>
      <c r="J84" s="10"/>
      <c r="K84" s="10"/>
    </row>
    <row r="85" spans="1:11" x14ac:dyDescent="0.25">
      <c r="A85" s="10"/>
      <c r="B85" s="2" t="s">
        <v>173</v>
      </c>
      <c r="C85" s="1" t="s">
        <v>249</v>
      </c>
      <c r="D85" s="1"/>
      <c r="E85" s="1" t="s">
        <v>44</v>
      </c>
      <c r="F85" s="1"/>
      <c r="G85" s="1"/>
      <c r="H85" s="1"/>
      <c r="I85" s="12"/>
      <c r="J85" s="10"/>
      <c r="K85" s="10"/>
    </row>
    <row r="86" spans="1:11" x14ac:dyDescent="0.25">
      <c r="A86" s="10"/>
      <c r="B86" s="2" t="s">
        <v>174</v>
      </c>
      <c r="C86" s="1" t="s">
        <v>250</v>
      </c>
      <c r="D86" s="1"/>
      <c r="E86" s="1" t="s">
        <v>42</v>
      </c>
      <c r="F86" s="1"/>
      <c r="G86" s="1" t="s">
        <v>96</v>
      </c>
      <c r="H86" s="1"/>
      <c r="I86" s="12"/>
      <c r="J86" s="10"/>
      <c r="K86" s="10"/>
    </row>
    <row r="87" spans="1:11" x14ac:dyDescent="0.25">
      <c r="A87" s="10"/>
      <c r="B87" s="2" t="s">
        <v>175</v>
      </c>
      <c r="C87" s="1" t="s">
        <v>251</v>
      </c>
      <c r="D87" s="1"/>
      <c r="E87" s="1" t="s">
        <v>62</v>
      </c>
      <c r="F87" s="1"/>
      <c r="G87" s="1"/>
      <c r="H87" s="1"/>
      <c r="I87" s="12"/>
      <c r="J87" s="10"/>
      <c r="K87" s="10"/>
    </row>
    <row r="88" spans="1:11" x14ac:dyDescent="0.25">
      <c r="A88" s="10"/>
      <c r="B88" s="2" t="s">
        <v>176</v>
      </c>
      <c r="C88" s="1" t="s">
        <v>252</v>
      </c>
      <c r="D88" s="1"/>
      <c r="E88" s="1" t="s">
        <v>62</v>
      </c>
      <c r="F88" s="1" t="s">
        <v>108</v>
      </c>
      <c r="G88" s="1"/>
      <c r="H88" s="1"/>
      <c r="I88" s="12"/>
      <c r="J88" s="10"/>
      <c r="K88" s="10"/>
    </row>
    <row r="89" spans="1:11" x14ac:dyDescent="0.25">
      <c r="A89" s="10"/>
      <c r="B89" s="2" t="s">
        <v>177</v>
      </c>
      <c r="C89" s="1" t="s">
        <v>253</v>
      </c>
      <c r="D89" s="1"/>
      <c r="E89" s="1" t="s">
        <v>45</v>
      </c>
      <c r="F89" s="1" t="s">
        <v>254</v>
      </c>
      <c r="G89" s="1" t="s">
        <v>40</v>
      </c>
      <c r="H89" s="1"/>
      <c r="I89" s="12"/>
      <c r="J89" s="10"/>
      <c r="K89" s="10"/>
    </row>
    <row r="90" spans="1:11" x14ac:dyDescent="0.25">
      <c r="A90" s="10"/>
      <c r="B90" s="2" t="s">
        <v>178</v>
      </c>
      <c r="C90" s="1" t="s">
        <v>255</v>
      </c>
      <c r="D90" s="1"/>
      <c r="E90" s="1" t="s">
        <v>120</v>
      </c>
      <c r="F90" s="1"/>
      <c r="G90" s="1"/>
      <c r="H90" s="1"/>
      <c r="I90" s="12"/>
      <c r="J90" s="10"/>
      <c r="K90" s="10"/>
    </row>
    <row r="91" spans="1:11" x14ac:dyDescent="0.25">
      <c r="A91" s="10"/>
      <c r="B91" s="2" t="s">
        <v>179</v>
      </c>
      <c r="C91" s="1" t="s">
        <v>256</v>
      </c>
      <c r="D91" s="1"/>
      <c r="E91" s="1" t="s">
        <v>257</v>
      </c>
      <c r="F91" s="1"/>
      <c r="G91" s="1"/>
      <c r="H91" s="1"/>
      <c r="I91" s="12"/>
      <c r="J91" s="10"/>
      <c r="K91" s="10"/>
    </row>
    <row r="92" spans="1:11" x14ac:dyDescent="0.25">
      <c r="A92" s="10"/>
      <c r="B92" s="2" t="s">
        <v>180</v>
      </c>
      <c r="C92" s="1" t="s">
        <v>258</v>
      </c>
      <c r="D92" s="1"/>
      <c r="E92" s="1" t="s">
        <v>44</v>
      </c>
      <c r="F92" s="1"/>
      <c r="G92" s="1"/>
      <c r="H92" s="1"/>
      <c r="I92" s="12"/>
      <c r="J92" s="10"/>
      <c r="K92" s="10"/>
    </row>
    <row r="93" spans="1:11" x14ac:dyDescent="0.25">
      <c r="A93" s="10"/>
      <c r="B93" s="2" t="s">
        <v>181</v>
      </c>
      <c r="C93" s="1" t="s">
        <v>259</v>
      </c>
      <c r="D93" s="1"/>
      <c r="E93" s="1" t="s">
        <v>257</v>
      </c>
      <c r="F93" s="1"/>
      <c r="G93" s="1"/>
      <c r="H93" s="1"/>
      <c r="I93" s="12"/>
      <c r="J93" s="10"/>
      <c r="K93" s="10"/>
    </row>
    <row r="94" spans="1:11" x14ac:dyDescent="0.25">
      <c r="A94" s="10"/>
      <c r="B94" s="2" t="s">
        <v>182</v>
      </c>
      <c r="C94" s="1" t="s">
        <v>260</v>
      </c>
      <c r="D94" s="1"/>
      <c r="E94" s="1" t="s">
        <v>263</v>
      </c>
      <c r="F94" s="1" t="s">
        <v>261</v>
      </c>
      <c r="G94" s="1"/>
      <c r="H94" s="1"/>
      <c r="I94" s="12"/>
      <c r="J94" s="10"/>
      <c r="K94" s="10"/>
    </row>
    <row r="95" spans="1:11" x14ac:dyDescent="0.25">
      <c r="A95" s="10"/>
      <c r="B95" s="2" t="s">
        <v>183</v>
      </c>
      <c r="C95" s="1" t="s">
        <v>262</v>
      </c>
      <c r="D95" s="1"/>
      <c r="E95" s="1" t="s">
        <v>264</v>
      </c>
      <c r="F95" s="1" t="s">
        <v>265</v>
      </c>
      <c r="G95" s="1"/>
      <c r="H95" s="1"/>
      <c r="I95" s="12"/>
      <c r="J95" s="10"/>
      <c r="K95" s="10"/>
    </row>
    <row r="96" spans="1:11" x14ac:dyDescent="0.25">
      <c r="A96" s="10"/>
      <c r="B96" s="2" t="s">
        <v>184</v>
      </c>
      <c r="C96" s="1" t="s">
        <v>266</v>
      </c>
      <c r="D96" s="1"/>
      <c r="E96" s="1" t="s">
        <v>48</v>
      </c>
      <c r="F96" s="1" t="s">
        <v>267</v>
      </c>
      <c r="G96" s="1" t="s">
        <v>96</v>
      </c>
      <c r="H96" s="1" t="s">
        <v>66</v>
      </c>
      <c r="I96" s="12"/>
      <c r="J96" s="10"/>
      <c r="K96" s="10"/>
    </row>
    <row r="97" spans="1:10" x14ac:dyDescent="0.25">
      <c r="A97" s="10"/>
      <c r="B97" s="11" t="s">
        <v>185</v>
      </c>
      <c r="C97" s="8" t="s">
        <v>268</v>
      </c>
      <c r="D97" s="8"/>
      <c r="E97" s="8" t="s">
        <v>48</v>
      </c>
      <c r="F97" s="8" t="s">
        <v>269</v>
      </c>
      <c r="G97" s="8" t="s">
        <v>96</v>
      </c>
      <c r="H97" s="8" t="s">
        <v>66</v>
      </c>
      <c r="I97" s="13"/>
      <c r="J97" s="10"/>
    </row>
    <row r="98" spans="1:10" x14ac:dyDescent="0.25">
      <c r="A98" s="10"/>
      <c r="B98" s="2" t="s">
        <v>124</v>
      </c>
      <c r="C98" s="1" t="s">
        <v>125</v>
      </c>
      <c r="D98" s="1"/>
      <c r="E98" s="8" t="s">
        <v>48</v>
      </c>
      <c r="F98" s="1" t="s">
        <v>126</v>
      </c>
      <c r="G98" s="1" t="s">
        <v>96</v>
      </c>
      <c r="H98" s="1" t="s">
        <v>66</v>
      </c>
      <c r="I98" s="12"/>
      <c r="J98" s="10"/>
    </row>
    <row r="99" spans="1:10" x14ac:dyDescent="0.25">
      <c r="A99" s="10"/>
      <c r="B99" s="2" t="s">
        <v>186</v>
      </c>
      <c r="C99" s="1" t="s">
        <v>270</v>
      </c>
      <c r="D99" s="1"/>
      <c r="E99" s="1" t="s">
        <v>42</v>
      </c>
      <c r="F99" s="1"/>
      <c r="G99" s="1"/>
      <c r="H99" s="1"/>
      <c r="I99" s="12"/>
      <c r="J99" s="10"/>
    </row>
    <row r="100" spans="1:10" x14ac:dyDescent="0.25">
      <c r="A100" s="10"/>
      <c r="B100" s="2" t="s">
        <v>187</v>
      </c>
      <c r="C100" s="1" t="s">
        <v>271</v>
      </c>
      <c r="D100" s="1"/>
      <c r="E100" s="1" t="s">
        <v>45</v>
      </c>
      <c r="F100" s="1" t="s">
        <v>272</v>
      </c>
      <c r="G100" s="1"/>
      <c r="H100" s="1" t="s">
        <v>66</v>
      </c>
      <c r="I100" s="12"/>
      <c r="J100" s="10"/>
    </row>
    <row r="101" spans="1:10" x14ac:dyDescent="0.25">
      <c r="A101" s="10"/>
      <c r="B101" s="2" t="s">
        <v>188</v>
      </c>
      <c r="C101" s="1" t="s">
        <v>273</v>
      </c>
      <c r="D101" s="1"/>
      <c r="E101" s="1" t="s">
        <v>48</v>
      </c>
      <c r="F101" s="1" t="s">
        <v>274</v>
      </c>
      <c r="G101" s="1"/>
      <c r="H101" s="1"/>
      <c r="I101" s="12"/>
      <c r="J101" s="10"/>
    </row>
    <row r="102" spans="1:10" x14ac:dyDescent="0.25">
      <c r="A102" s="10"/>
      <c r="B102" s="2" t="s">
        <v>189</v>
      </c>
      <c r="C102" s="1" t="s">
        <v>275</v>
      </c>
      <c r="D102" s="1"/>
      <c r="E102" s="1" t="s">
        <v>45</v>
      </c>
      <c r="F102" s="1"/>
      <c r="G102" s="1"/>
      <c r="H102" s="1" t="s">
        <v>66</v>
      </c>
      <c r="I102" s="12"/>
      <c r="J102" s="10"/>
    </row>
    <row r="103" spans="1:10" x14ac:dyDescent="0.25">
      <c r="A103" s="10"/>
      <c r="B103" s="2" t="s">
        <v>190</v>
      </c>
      <c r="C103" s="1" t="s">
        <v>276</v>
      </c>
      <c r="D103" s="1"/>
      <c r="E103" s="1" t="s">
        <v>43</v>
      </c>
      <c r="F103" s="1"/>
      <c r="G103" s="1"/>
      <c r="H103" s="1"/>
      <c r="I103" s="12"/>
      <c r="J103" s="10"/>
    </row>
    <row r="104" spans="1:10" x14ac:dyDescent="0.25">
      <c r="A104" s="10"/>
      <c r="B104" s="2" t="s">
        <v>191</v>
      </c>
      <c r="C104" s="1" t="s">
        <v>277</v>
      </c>
      <c r="D104" s="1"/>
      <c r="E104" s="1" t="s">
        <v>45</v>
      </c>
      <c r="F104" s="1" t="s">
        <v>278</v>
      </c>
      <c r="G104" s="1"/>
      <c r="H104" s="1" t="s">
        <v>67</v>
      </c>
      <c r="I104" s="12"/>
      <c r="J104" s="10"/>
    </row>
    <row r="105" spans="1:10" x14ac:dyDescent="0.25">
      <c r="A105" s="10"/>
      <c r="B105" s="2" t="s">
        <v>285</v>
      </c>
      <c r="C105" s="1" t="s">
        <v>286</v>
      </c>
      <c r="D105" s="1"/>
      <c r="E105" s="1" t="s">
        <v>51</v>
      </c>
      <c r="F105" s="1" t="s">
        <v>287</v>
      </c>
      <c r="G105" s="1"/>
      <c r="H105" s="1" t="s">
        <v>67</v>
      </c>
      <c r="I105" s="12"/>
      <c r="J105" s="10"/>
    </row>
    <row r="106" spans="1:10" x14ac:dyDescent="0.25">
      <c r="A106" s="10" t="s">
        <v>293</v>
      </c>
      <c r="B106" s="33" t="s">
        <v>288</v>
      </c>
      <c r="C106" s="1" t="s">
        <v>289</v>
      </c>
      <c r="D106" s="1"/>
      <c r="E106" s="1" t="s">
        <v>45</v>
      </c>
      <c r="F106" s="1"/>
      <c r="G106" s="1"/>
      <c r="H106" s="1"/>
      <c r="I106" s="12"/>
      <c r="J106" s="10"/>
    </row>
    <row r="107" spans="1:10" x14ac:dyDescent="0.25">
      <c r="A107" s="10"/>
      <c r="B107" s="33" t="s">
        <v>290</v>
      </c>
      <c r="C107" s="1" t="s">
        <v>291</v>
      </c>
      <c r="D107" s="1"/>
      <c r="E107" s="1" t="s">
        <v>62</v>
      </c>
      <c r="F107" s="1" t="s">
        <v>292</v>
      </c>
      <c r="G107" s="1"/>
      <c r="H107" s="1"/>
      <c r="I107" s="12"/>
      <c r="J107" s="10"/>
    </row>
    <row r="108" spans="1:10" x14ac:dyDescent="0.25">
      <c r="A108" s="10"/>
      <c r="B108" s="33" t="s">
        <v>295</v>
      </c>
      <c r="C108" s="1" t="s">
        <v>296</v>
      </c>
      <c r="D108" s="1"/>
      <c r="E108" s="1" t="s">
        <v>45</v>
      </c>
      <c r="F108" s="1" t="s">
        <v>294</v>
      </c>
      <c r="G108" s="1"/>
      <c r="H108" s="1"/>
      <c r="I108" s="12"/>
      <c r="J108" s="10"/>
    </row>
    <row r="109" spans="1:10" x14ac:dyDescent="0.25">
      <c r="A109" s="10"/>
      <c r="B109" s="2" t="s">
        <v>297</v>
      </c>
      <c r="C109" s="34">
        <v>4932</v>
      </c>
      <c r="D109" s="1"/>
      <c r="E109" s="1" t="s">
        <v>120</v>
      </c>
      <c r="F109" s="1"/>
      <c r="G109" s="1"/>
      <c r="H109" s="1"/>
      <c r="I109" s="12"/>
      <c r="J109" s="10"/>
    </row>
    <row r="110" spans="1:10" x14ac:dyDescent="0.25">
      <c r="A110" s="10"/>
      <c r="B110" s="33" t="s">
        <v>298</v>
      </c>
      <c r="C110" s="1" t="s">
        <v>299</v>
      </c>
      <c r="D110" s="1"/>
      <c r="E110" s="1" t="s">
        <v>51</v>
      </c>
      <c r="F110" s="1" t="s">
        <v>300</v>
      </c>
      <c r="G110" s="1"/>
      <c r="H110" s="1"/>
      <c r="I110" s="12"/>
      <c r="J110" s="10"/>
    </row>
    <row r="111" spans="1:10" x14ac:dyDescent="0.25">
      <c r="A111" s="10"/>
      <c r="B111" s="33" t="s">
        <v>301</v>
      </c>
      <c r="C111" s="1" t="s">
        <v>302</v>
      </c>
      <c r="D111" s="1"/>
      <c r="E111" s="1" t="s">
        <v>51</v>
      </c>
      <c r="F111" s="1" t="s">
        <v>303</v>
      </c>
      <c r="G111" s="1"/>
      <c r="H111" s="1"/>
      <c r="I111" s="12"/>
      <c r="J111" s="10"/>
    </row>
    <row r="112" spans="1:10" x14ac:dyDescent="0.25">
      <c r="A112" s="10"/>
      <c r="B112" s="33" t="s">
        <v>304</v>
      </c>
      <c r="C112" s="1" t="s">
        <v>305</v>
      </c>
      <c r="D112" s="1"/>
      <c r="E112" s="1" t="s">
        <v>48</v>
      </c>
      <c r="F112" s="1" t="s">
        <v>306</v>
      </c>
      <c r="G112" s="1"/>
      <c r="H112" s="1"/>
      <c r="I112" s="12"/>
      <c r="J112" s="10"/>
    </row>
    <row r="113" spans="1:10" x14ac:dyDescent="0.25">
      <c r="A113" s="10"/>
      <c r="B113" s="33" t="s">
        <v>307</v>
      </c>
      <c r="C113" s="1" t="s">
        <v>308</v>
      </c>
      <c r="D113" s="1"/>
      <c r="E113" s="1" t="s">
        <v>45</v>
      </c>
      <c r="F113" s="1"/>
      <c r="G113" s="1"/>
      <c r="H113" s="1"/>
      <c r="I113" s="12"/>
      <c r="J113" s="10"/>
    </row>
    <row r="114" spans="1:10" x14ac:dyDescent="0.25">
      <c r="A114" s="10" t="s">
        <v>293</v>
      </c>
      <c r="B114" s="33" t="s">
        <v>309</v>
      </c>
      <c r="C114" s="1" t="s">
        <v>310</v>
      </c>
      <c r="D114" s="1"/>
      <c r="E114" s="1" t="s">
        <v>44</v>
      </c>
      <c r="F114" s="1" t="s">
        <v>311</v>
      </c>
      <c r="G114" s="1"/>
      <c r="H114" s="1"/>
      <c r="I114" s="12"/>
      <c r="J114" s="10"/>
    </row>
    <row r="115" spans="1:10" x14ac:dyDescent="0.25">
      <c r="A115" s="10"/>
      <c r="B115" s="33" t="s">
        <v>312</v>
      </c>
      <c r="C115" s="1" t="s">
        <v>313</v>
      </c>
      <c r="D115" s="1"/>
      <c r="E115" s="1" t="s">
        <v>44</v>
      </c>
      <c r="F115" s="1" t="s">
        <v>314</v>
      </c>
      <c r="G115" s="1"/>
      <c r="H115" s="1"/>
      <c r="I115" s="12"/>
      <c r="J115" s="10"/>
    </row>
    <row r="116" spans="1:10" x14ac:dyDescent="0.25">
      <c r="A116" s="10"/>
      <c r="B116" s="33" t="s">
        <v>315</v>
      </c>
      <c r="C116" s="1" t="s">
        <v>316</v>
      </c>
      <c r="D116" s="1"/>
      <c r="E116" s="1" t="s">
        <v>45</v>
      </c>
      <c r="F116" s="1" t="s">
        <v>317</v>
      </c>
      <c r="G116" s="1"/>
      <c r="H116" s="1"/>
      <c r="I116" s="12"/>
      <c r="J116" s="10"/>
    </row>
    <row r="117" spans="1:10" x14ac:dyDescent="0.25">
      <c r="A117" s="10"/>
      <c r="B117" s="33" t="s">
        <v>318</v>
      </c>
      <c r="C117" s="1" t="s">
        <v>319</v>
      </c>
      <c r="D117" s="1"/>
      <c r="E117" s="1" t="s">
        <v>44</v>
      </c>
      <c r="F117" s="1" t="s">
        <v>320</v>
      </c>
      <c r="G117" s="1"/>
      <c r="H117" s="1"/>
      <c r="I117" s="12"/>
      <c r="J117" s="10"/>
    </row>
    <row r="118" spans="1:10" x14ac:dyDescent="0.25">
      <c r="A118" s="10"/>
      <c r="B118" s="33" t="s">
        <v>321</v>
      </c>
      <c r="C118" s="1" t="s">
        <v>322</v>
      </c>
      <c r="D118" s="1"/>
      <c r="E118" s="1" t="s">
        <v>257</v>
      </c>
      <c r="F118" s="1" t="s">
        <v>323</v>
      </c>
      <c r="G118" s="1"/>
      <c r="H118" s="1"/>
      <c r="I118" s="12"/>
      <c r="J118" s="10"/>
    </row>
    <row r="119" spans="1:10" x14ac:dyDescent="0.25">
      <c r="A119" s="10" t="s">
        <v>293</v>
      </c>
      <c r="B119" s="33" t="s">
        <v>324</v>
      </c>
      <c r="C119" s="1" t="s">
        <v>325</v>
      </c>
      <c r="D119" s="1"/>
      <c r="E119" s="1" t="s">
        <v>44</v>
      </c>
      <c r="F119" s="1"/>
      <c r="G119" s="1"/>
      <c r="H119" s="1"/>
      <c r="I119" s="12"/>
      <c r="J119" s="10"/>
    </row>
    <row r="120" spans="1:10" x14ac:dyDescent="0.25">
      <c r="A120" s="10" t="s">
        <v>293</v>
      </c>
      <c r="B120" s="33" t="s">
        <v>326</v>
      </c>
      <c r="C120" s="1" t="s">
        <v>130</v>
      </c>
      <c r="D120" s="1"/>
      <c r="E120" s="1" t="s">
        <v>44</v>
      </c>
      <c r="F120" s="1" t="s">
        <v>327</v>
      </c>
      <c r="G120" s="1" t="s">
        <v>40</v>
      </c>
      <c r="H120" s="1"/>
      <c r="I120" s="12"/>
      <c r="J120" s="10"/>
    </row>
    <row r="121" spans="1:10" x14ac:dyDescent="0.25">
      <c r="A121" s="10"/>
      <c r="B121" s="33" t="s">
        <v>328</v>
      </c>
      <c r="C121" s="1" t="s">
        <v>329</v>
      </c>
      <c r="D121" s="1"/>
      <c r="E121" s="1" t="s">
        <v>44</v>
      </c>
      <c r="F121" s="1" t="s">
        <v>330</v>
      </c>
      <c r="G121" s="1"/>
      <c r="H121" s="1"/>
      <c r="I121" s="12"/>
      <c r="J121" s="10"/>
    </row>
    <row r="122" spans="1:10" x14ac:dyDescent="0.25">
      <c r="A122" s="10"/>
      <c r="B122" s="33" t="s">
        <v>331</v>
      </c>
      <c r="C122" s="1" t="s">
        <v>34</v>
      </c>
      <c r="D122" s="1"/>
      <c r="E122" s="1" t="s">
        <v>80</v>
      </c>
      <c r="F122" s="1" t="s">
        <v>332</v>
      </c>
      <c r="G122" s="1"/>
      <c r="H122" s="1"/>
      <c r="I122" s="12"/>
      <c r="J122" s="10"/>
    </row>
    <row r="123" spans="1:10" x14ac:dyDescent="0.25">
      <c r="A123" s="10" t="s">
        <v>293</v>
      </c>
      <c r="B123" s="33" t="s">
        <v>333</v>
      </c>
      <c r="C123" s="1" t="s">
        <v>334</v>
      </c>
      <c r="D123" s="1"/>
      <c r="E123" s="1" t="s">
        <v>44</v>
      </c>
      <c r="F123" s="1" t="s">
        <v>335</v>
      </c>
      <c r="G123" s="1"/>
      <c r="H123" s="1"/>
      <c r="I123" s="12"/>
      <c r="J123" s="10"/>
    </row>
    <row r="124" spans="1:10" x14ac:dyDescent="0.25">
      <c r="A124" s="10"/>
      <c r="B124" s="33" t="s">
        <v>336</v>
      </c>
      <c r="C124" s="1" t="s">
        <v>337</v>
      </c>
      <c r="D124" s="1"/>
      <c r="E124" s="1" t="s">
        <v>48</v>
      </c>
      <c r="F124" s="1" t="s">
        <v>338</v>
      </c>
      <c r="G124" s="1"/>
      <c r="H124" s="1"/>
      <c r="I124" s="12"/>
      <c r="J124" s="10"/>
    </row>
    <row r="125" spans="1:10" x14ac:dyDescent="0.25">
      <c r="A125" s="10"/>
      <c r="B125" s="33" t="s">
        <v>339</v>
      </c>
      <c r="C125" s="1" t="s">
        <v>340</v>
      </c>
      <c r="D125" s="1"/>
      <c r="E125" s="1" t="s">
        <v>48</v>
      </c>
      <c r="F125" s="1" t="s">
        <v>85</v>
      </c>
      <c r="G125" s="1"/>
      <c r="H125" s="1"/>
      <c r="I125" s="12"/>
      <c r="J125" s="10"/>
    </row>
    <row r="126" spans="1:10" x14ac:dyDescent="0.25">
      <c r="A126" s="10"/>
      <c r="B126" s="33" t="s">
        <v>341</v>
      </c>
      <c r="C126" s="1" t="s">
        <v>342</v>
      </c>
      <c r="D126" s="1"/>
      <c r="E126" s="1" t="s">
        <v>43</v>
      </c>
      <c r="F126" s="1" t="s">
        <v>343</v>
      </c>
      <c r="G126" s="1"/>
      <c r="H126" s="1"/>
      <c r="I126" s="12"/>
      <c r="J126" s="10"/>
    </row>
    <row r="127" spans="1:10" x14ac:dyDescent="0.25">
      <c r="A127" s="10"/>
      <c r="B127" s="33" t="s">
        <v>344</v>
      </c>
      <c r="C127" s="1" t="s">
        <v>345</v>
      </c>
      <c r="D127" s="1"/>
      <c r="E127" s="1" t="s">
        <v>48</v>
      </c>
      <c r="F127" s="1" t="s">
        <v>346</v>
      </c>
      <c r="G127" s="1" t="s">
        <v>96</v>
      </c>
      <c r="H127" s="1"/>
      <c r="I127" s="12"/>
      <c r="J127" s="10"/>
    </row>
    <row r="128" spans="1:10" x14ac:dyDescent="0.25">
      <c r="A128" s="10"/>
      <c r="B128" s="33" t="s">
        <v>347</v>
      </c>
      <c r="C128" s="1" t="s">
        <v>348</v>
      </c>
      <c r="D128" s="1"/>
      <c r="E128" s="1" t="s">
        <v>51</v>
      </c>
      <c r="F128" s="1" t="s">
        <v>349</v>
      </c>
      <c r="G128" s="1"/>
      <c r="H128" s="1"/>
      <c r="I128" s="12"/>
      <c r="J128" s="10"/>
    </row>
    <row r="129" spans="1:10" x14ac:dyDescent="0.25">
      <c r="A129" s="10"/>
      <c r="B129" s="33" t="s">
        <v>350</v>
      </c>
      <c r="C129" s="1" t="s">
        <v>351</v>
      </c>
      <c r="D129" s="1"/>
      <c r="E129" s="1" t="s">
        <v>45</v>
      </c>
      <c r="F129" s="1" t="s">
        <v>352</v>
      </c>
      <c r="G129" s="1"/>
      <c r="H129" s="1"/>
      <c r="I129" s="12"/>
      <c r="J129" s="10"/>
    </row>
    <row r="130" spans="1:10" x14ac:dyDescent="0.25">
      <c r="A130" s="10"/>
      <c r="B130" s="33" t="s">
        <v>353</v>
      </c>
      <c r="C130" s="8" t="s">
        <v>354</v>
      </c>
      <c r="D130" s="8"/>
      <c r="E130" s="1" t="s">
        <v>51</v>
      </c>
      <c r="F130" s="35" t="s">
        <v>355</v>
      </c>
      <c r="G130" s="8"/>
      <c r="H130" s="8"/>
      <c r="I130" s="13"/>
      <c r="J130" s="10"/>
    </row>
    <row r="131" spans="1:10" x14ac:dyDescent="0.25">
      <c r="A131" s="10"/>
      <c r="B131" s="33" t="s">
        <v>356</v>
      </c>
      <c r="C131" s="1" t="s">
        <v>201</v>
      </c>
      <c r="D131" s="1"/>
      <c r="E131" s="1" t="s">
        <v>42</v>
      </c>
      <c r="F131" s="1" t="s">
        <v>202</v>
      </c>
      <c r="G131" s="1" t="s">
        <v>96</v>
      </c>
      <c r="H131" s="1"/>
      <c r="I131" s="12"/>
      <c r="J131" s="10"/>
    </row>
    <row r="132" spans="1:10" x14ac:dyDescent="0.25">
      <c r="A132" s="10" t="s">
        <v>293</v>
      </c>
      <c r="B132" s="33" t="s">
        <v>357</v>
      </c>
      <c r="C132" s="1" t="s">
        <v>296</v>
      </c>
      <c r="D132" s="1"/>
      <c r="E132" s="1" t="s">
        <v>42</v>
      </c>
      <c r="F132" s="1" t="s">
        <v>358</v>
      </c>
      <c r="G132" s="1" t="s">
        <v>362</v>
      </c>
      <c r="H132" s="1"/>
      <c r="I132" s="12"/>
      <c r="J132" s="10"/>
    </row>
    <row r="133" spans="1:10" x14ac:dyDescent="0.25">
      <c r="A133" s="10" t="s">
        <v>293</v>
      </c>
      <c r="B133" s="33" t="s">
        <v>360</v>
      </c>
      <c r="C133" s="1" t="s">
        <v>359</v>
      </c>
      <c r="D133" s="1"/>
      <c r="E133" s="1" t="s">
        <v>80</v>
      </c>
      <c r="F133" s="1" t="s">
        <v>361</v>
      </c>
      <c r="G133" s="1" t="s">
        <v>362</v>
      </c>
      <c r="H133" s="1"/>
      <c r="I133" s="12"/>
      <c r="J133" s="10"/>
    </row>
    <row r="134" spans="1:10" x14ac:dyDescent="0.25">
      <c r="A134" s="10"/>
      <c r="B134" s="33" t="s">
        <v>363</v>
      </c>
      <c r="C134" s="1" t="s">
        <v>364</v>
      </c>
      <c r="D134" s="1"/>
      <c r="E134" s="1" t="s">
        <v>48</v>
      </c>
      <c r="F134" s="1"/>
      <c r="G134" s="1"/>
      <c r="H134" s="1"/>
      <c r="I134" s="12"/>
      <c r="J134" s="10"/>
    </row>
    <row r="135" spans="1:10" x14ac:dyDescent="0.25">
      <c r="A135" s="10"/>
      <c r="B135" s="33" t="s">
        <v>366</v>
      </c>
      <c r="C135" s="1" t="s">
        <v>367</v>
      </c>
      <c r="D135" s="1"/>
      <c r="E135" s="1" t="s">
        <v>42</v>
      </c>
      <c r="F135" s="1"/>
      <c r="G135" s="1"/>
      <c r="H135" s="1"/>
      <c r="I135" s="12"/>
      <c r="J135" s="10"/>
    </row>
    <row r="136" spans="1:10" x14ac:dyDescent="0.25">
      <c r="A136" s="10"/>
      <c r="B136" s="3"/>
      <c r="C136" s="1"/>
      <c r="D136" s="1"/>
      <c r="E136" s="1"/>
      <c r="F136" s="1"/>
      <c r="G136" s="1"/>
      <c r="H136" s="1"/>
      <c r="I136" s="12"/>
      <c r="J136" s="10"/>
    </row>
    <row r="137" spans="1:10" x14ac:dyDescent="0.25">
      <c r="A137" s="10"/>
      <c r="B137" s="3"/>
      <c r="C137" s="1"/>
      <c r="D137" s="1"/>
      <c r="E137" s="1"/>
      <c r="F137" s="1"/>
      <c r="G137" s="1"/>
      <c r="H137" s="1"/>
      <c r="I137" s="12"/>
      <c r="J137" s="10"/>
    </row>
    <row r="138" spans="1:10" x14ac:dyDescent="0.25">
      <c r="A138" s="10"/>
      <c r="B138" s="3"/>
      <c r="C138" s="1"/>
      <c r="D138" s="1"/>
      <c r="E138" s="1"/>
      <c r="F138" s="1"/>
      <c r="G138" s="1"/>
      <c r="H138" s="1"/>
      <c r="I138" s="12"/>
      <c r="J138" s="10"/>
    </row>
    <row r="139" spans="1:10" x14ac:dyDescent="0.25">
      <c r="A139" s="10"/>
      <c r="B139" s="3"/>
      <c r="C139" s="1"/>
      <c r="D139" s="1"/>
      <c r="E139" s="1"/>
      <c r="F139" s="1"/>
      <c r="G139" s="1"/>
      <c r="H139" s="1"/>
      <c r="I139" s="12"/>
      <c r="J139" s="10"/>
    </row>
    <row r="140" spans="1:10" x14ac:dyDescent="0.25">
      <c r="A140" s="10"/>
      <c r="B140" s="3"/>
      <c r="C140" s="1"/>
      <c r="D140" s="1"/>
      <c r="E140" s="1"/>
      <c r="F140" s="1"/>
      <c r="G140" s="1"/>
      <c r="H140" s="1"/>
      <c r="I140" s="12"/>
      <c r="J140" s="10"/>
    </row>
    <row r="141" spans="1:10" x14ac:dyDescent="0.25">
      <c r="A141" s="10"/>
      <c r="B141" s="3"/>
      <c r="C141" s="1"/>
      <c r="D141" s="1"/>
      <c r="E141" s="1"/>
      <c r="F141" s="1"/>
      <c r="G141" s="1"/>
      <c r="H141" s="1"/>
      <c r="I141" s="12"/>
      <c r="J141" s="10"/>
    </row>
    <row r="142" spans="1:10" x14ac:dyDescent="0.25">
      <c r="A142" s="10"/>
      <c r="B142" s="3"/>
      <c r="C142" s="1"/>
      <c r="D142" s="1"/>
      <c r="E142" s="1"/>
      <c r="F142" s="1"/>
      <c r="G142" s="1"/>
      <c r="H142" s="1"/>
      <c r="I142" s="12"/>
      <c r="J142" s="10"/>
    </row>
    <row r="143" spans="1:10" x14ac:dyDescent="0.25">
      <c r="A143" s="10"/>
      <c r="B143" s="3"/>
      <c r="C143" s="1"/>
      <c r="D143" s="1"/>
      <c r="E143" s="1"/>
      <c r="F143" s="1"/>
      <c r="G143" s="1"/>
      <c r="H143" s="1"/>
      <c r="I143" s="12"/>
      <c r="J143" s="10"/>
    </row>
    <row r="144" spans="1:10" x14ac:dyDescent="0.25">
      <c r="A144" s="10"/>
      <c r="B144" s="3"/>
      <c r="C144" s="1"/>
      <c r="D144" s="1"/>
      <c r="E144" s="1"/>
      <c r="F144" s="1"/>
      <c r="G144" s="1"/>
      <c r="H144" s="1"/>
      <c r="I144" s="12"/>
      <c r="J144" s="10"/>
    </row>
    <row r="145" spans="1:10" x14ac:dyDescent="0.25">
      <c r="A145" s="10"/>
      <c r="B145" s="3"/>
      <c r="C145" s="1"/>
      <c r="D145" s="1"/>
      <c r="E145" s="1"/>
      <c r="F145" s="1"/>
      <c r="G145" s="1"/>
      <c r="H145" s="1"/>
      <c r="I145" s="12"/>
      <c r="J145" s="10"/>
    </row>
    <row r="146" spans="1:10" x14ac:dyDescent="0.25">
      <c r="A146" s="10"/>
      <c r="B146" s="3"/>
      <c r="C146" s="1"/>
      <c r="D146" s="1"/>
      <c r="E146" s="1"/>
      <c r="F146" s="1"/>
      <c r="G146" s="1"/>
      <c r="H146" s="1"/>
      <c r="I146" s="12"/>
      <c r="J146" s="10"/>
    </row>
    <row r="147" spans="1:10" x14ac:dyDescent="0.25">
      <c r="A147" s="10"/>
      <c r="B147" s="3"/>
      <c r="C147" s="1"/>
      <c r="D147" s="1"/>
      <c r="E147" s="1"/>
      <c r="F147" s="1"/>
      <c r="G147" s="1"/>
      <c r="H147" s="1"/>
      <c r="I147" s="12"/>
      <c r="J147" s="10"/>
    </row>
    <row r="148" spans="1:10" x14ac:dyDescent="0.25">
      <c r="A148" s="10"/>
      <c r="B148" s="3"/>
      <c r="C148" s="1"/>
      <c r="D148" s="1"/>
      <c r="E148" s="1"/>
      <c r="F148" s="1"/>
      <c r="G148" s="1"/>
      <c r="H148" s="1"/>
      <c r="I148" s="12"/>
      <c r="J148" s="10"/>
    </row>
    <row r="149" spans="1:10" x14ac:dyDescent="0.25">
      <c r="A149" s="10"/>
      <c r="B149" s="3"/>
      <c r="C149" s="1"/>
      <c r="D149" s="1"/>
      <c r="E149" s="1"/>
      <c r="F149" s="1"/>
      <c r="G149" s="1"/>
      <c r="H149" s="1"/>
      <c r="I149" s="12"/>
      <c r="J149" s="10"/>
    </row>
    <row r="150" spans="1:10" x14ac:dyDescent="0.25">
      <c r="A150" s="10"/>
      <c r="B150" s="3"/>
      <c r="C150" s="1"/>
      <c r="D150" s="1"/>
      <c r="E150" s="1"/>
      <c r="F150" s="1"/>
      <c r="G150" s="1"/>
      <c r="H150" s="1"/>
      <c r="I150" s="12"/>
      <c r="J150" s="10"/>
    </row>
    <row r="151" spans="1:10" x14ac:dyDescent="0.25">
      <c r="A151" s="10"/>
      <c r="B151" s="3"/>
      <c r="C151" s="1"/>
      <c r="D151" s="1"/>
      <c r="E151" s="1"/>
      <c r="F151" s="1"/>
      <c r="G151" s="1"/>
      <c r="H151" s="1"/>
      <c r="I151" s="12"/>
      <c r="J151" s="10"/>
    </row>
    <row r="152" spans="1:10" x14ac:dyDescent="0.25">
      <c r="A152" s="10"/>
      <c r="B152" s="3"/>
      <c r="C152" s="1"/>
      <c r="D152" s="1"/>
      <c r="E152" s="1"/>
      <c r="F152" s="1"/>
      <c r="G152" s="1"/>
      <c r="H152" s="1"/>
      <c r="I152" s="12"/>
      <c r="J152" s="10"/>
    </row>
    <row r="153" spans="1:10" x14ac:dyDescent="0.25">
      <c r="A153" s="10"/>
      <c r="B153" s="3"/>
      <c r="C153" s="1"/>
      <c r="D153" s="1"/>
      <c r="E153" s="1"/>
      <c r="F153" s="1"/>
      <c r="G153" s="1"/>
      <c r="H153" s="1"/>
      <c r="I153" s="12"/>
      <c r="J153" s="10"/>
    </row>
    <row r="154" spans="1:10" x14ac:dyDescent="0.25">
      <c r="A154" s="10"/>
      <c r="B154" s="3"/>
      <c r="C154" s="1"/>
      <c r="D154" s="1"/>
      <c r="E154" s="1"/>
      <c r="F154" s="1"/>
      <c r="G154" s="1"/>
      <c r="H154" s="1"/>
      <c r="I154" s="12"/>
      <c r="J154" s="10"/>
    </row>
    <row r="155" spans="1:10" x14ac:dyDescent="0.25">
      <c r="A155" s="10"/>
      <c r="B155" s="3"/>
      <c r="C155" s="1"/>
      <c r="D155" s="1"/>
      <c r="E155" s="1"/>
      <c r="F155" s="1"/>
      <c r="G155" s="1"/>
      <c r="H155" s="1"/>
      <c r="I155" s="12"/>
      <c r="J155" s="10"/>
    </row>
    <row r="156" spans="1:10" x14ac:dyDescent="0.25">
      <c r="A156" s="10"/>
      <c r="B156" s="3"/>
      <c r="C156" s="1"/>
      <c r="D156" s="1"/>
      <c r="E156" s="1"/>
      <c r="F156" s="1"/>
      <c r="G156" s="1"/>
      <c r="H156" s="1"/>
      <c r="I156" s="12"/>
      <c r="J156" s="10"/>
    </row>
    <row r="157" spans="1:10" x14ac:dyDescent="0.25">
      <c r="A157" s="10"/>
      <c r="B157" s="3"/>
      <c r="C157" s="1"/>
      <c r="D157" s="1"/>
      <c r="E157" s="1"/>
      <c r="F157" s="1"/>
      <c r="G157" s="1"/>
      <c r="H157" s="1"/>
      <c r="I157" s="12"/>
      <c r="J157" s="10"/>
    </row>
    <row r="158" spans="1:10" x14ac:dyDescent="0.25">
      <c r="A158" s="10"/>
      <c r="B158" s="3"/>
      <c r="C158" s="1"/>
      <c r="D158" s="1"/>
      <c r="E158" s="1"/>
      <c r="F158" s="1"/>
      <c r="G158" s="1"/>
      <c r="H158" s="1"/>
      <c r="I158" s="12"/>
      <c r="J158" s="10"/>
    </row>
    <row r="159" spans="1:10" x14ac:dyDescent="0.25">
      <c r="A159" s="10"/>
      <c r="B159" s="3"/>
      <c r="C159" s="1"/>
      <c r="D159" s="1"/>
      <c r="E159" s="1"/>
      <c r="F159" s="1"/>
      <c r="G159" s="1"/>
      <c r="H159" s="1"/>
      <c r="I159" s="12"/>
      <c r="J159" s="10"/>
    </row>
    <row r="160" spans="1:10" x14ac:dyDescent="0.25">
      <c r="A160" s="10"/>
      <c r="B160" s="3"/>
      <c r="C160" s="1"/>
      <c r="D160" s="1"/>
      <c r="E160" s="1"/>
      <c r="F160" s="1"/>
      <c r="G160" s="1"/>
      <c r="H160" s="1"/>
      <c r="I160" s="12"/>
      <c r="J160" s="10"/>
    </row>
    <row r="161" spans="1:10" x14ac:dyDescent="0.25">
      <c r="A161" s="10"/>
      <c r="B161" s="3"/>
      <c r="C161" s="1"/>
      <c r="D161" s="1"/>
      <c r="E161" s="1"/>
      <c r="F161" s="1"/>
      <c r="G161" s="1"/>
      <c r="H161" s="1"/>
      <c r="I161" s="12"/>
      <c r="J161" s="10"/>
    </row>
    <row r="162" spans="1:10" x14ac:dyDescent="0.25">
      <c r="A162" s="10"/>
      <c r="B162" s="3"/>
      <c r="C162" s="1"/>
      <c r="D162" s="1"/>
      <c r="E162" s="1"/>
      <c r="F162" s="1"/>
      <c r="G162" s="1"/>
      <c r="H162" s="1"/>
      <c r="I162" s="12"/>
      <c r="J162" s="10"/>
    </row>
    <row r="163" spans="1:10" x14ac:dyDescent="0.25">
      <c r="A163" s="10"/>
      <c r="B163" s="3"/>
      <c r="C163" s="1"/>
      <c r="D163" s="1"/>
      <c r="E163" s="1"/>
      <c r="F163" s="1"/>
      <c r="G163" s="1"/>
      <c r="H163" s="1"/>
      <c r="I163" s="12"/>
      <c r="J163" s="10"/>
    </row>
    <row r="164" spans="1:10" x14ac:dyDescent="0.25">
      <c r="A164" s="10"/>
      <c r="B164" s="3"/>
      <c r="C164" s="1"/>
      <c r="D164" s="1"/>
      <c r="E164" s="1"/>
      <c r="F164" s="1"/>
      <c r="G164" s="1"/>
      <c r="H164" s="1"/>
      <c r="I164" s="12"/>
      <c r="J164" s="10"/>
    </row>
    <row r="165" spans="1:10" x14ac:dyDescent="0.25">
      <c r="A165" s="10"/>
      <c r="B165" s="3"/>
      <c r="C165" s="1"/>
      <c r="D165" s="1"/>
      <c r="E165" s="1"/>
      <c r="F165" s="1"/>
      <c r="G165" s="1"/>
      <c r="H165" s="1"/>
      <c r="I165" s="12"/>
      <c r="J165" s="10"/>
    </row>
    <row r="166" spans="1:10" x14ac:dyDescent="0.25">
      <c r="A166" s="10"/>
      <c r="B166" s="3"/>
      <c r="C166" s="1"/>
      <c r="D166" s="1"/>
      <c r="E166" s="1"/>
      <c r="F166" s="1"/>
      <c r="G166" s="1"/>
      <c r="H166" s="1"/>
      <c r="I166" s="12"/>
      <c r="J166" s="10"/>
    </row>
    <row r="167" spans="1:10" x14ac:dyDescent="0.25">
      <c r="A167" s="10"/>
      <c r="B167" s="3"/>
      <c r="C167" s="1"/>
      <c r="D167" s="1"/>
      <c r="E167" s="1"/>
      <c r="F167" s="1"/>
      <c r="G167" s="1"/>
      <c r="H167" s="1"/>
      <c r="I167" s="12"/>
      <c r="J167" s="10"/>
    </row>
    <row r="168" spans="1:10" x14ac:dyDescent="0.25">
      <c r="A168" s="10"/>
      <c r="B168" s="3"/>
      <c r="C168" s="1"/>
      <c r="D168" s="1"/>
      <c r="E168" s="1"/>
      <c r="F168" s="1"/>
      <c r="G168" s="1"/>
      <c r="H168" s="1"/>
      <c r="I168" s="12"/>
      <c r="J168" s="10"/>
    </row>
    <row r="169" spans="1:10" x14ac:dyDescent="0.25">
      <c r="A169" s="10"/>
      <c r="B169" s="3"/>
      <c r="C169" s="1"/>
      <c r="D169" s="1"/>
      <c r="E169" s="1"/>
      <c r="F169" s="1"/>
      <c r="G169" s="1"/>
      <c r="H169" s="1"/>
      <c r="I169" s="12"/>
      <c r="J169" s="10"/>
    </row>
    <row r="170" spans="1:10" x14ac:dyDescent="0.25">
      <c r="A170" s="10"/>
      <c r="B170" s="3"/>
      <c r="C170" s="1"/>
      <c r="D170" s="1"/>
      <c r="E170" s="1"/>
      <c r="F170" s="1"/>
      <c r="G170" s="1"/>
      <c r="H170" s="1"/>
      <c r="I170" s="12"/>
      <c r="J170" s="10"/>
    </row>
    <row r="171" spans="1:10" x14ac:dyDescent="0.25">
      <c r="A171" s="10"/>
      <c r="B171" s="3"/>
      <c r="C171" s="1"/>
      <c r="D171" s="1"/>
      <c r="E171" s="1"/>
      <c r="F171" s="1"/>
      <c r="G171" s="1"/>
      <c r="H171" s="1"/>
      <c r="I171" s="12"/>
      <c r="J171" s="10"/>
    </row>
    <row r="172" spans="1:10" x14ac:dyDescent="0.25">
      <c r="A172" s="10"/>
      <c r="B172" s="3"/>
      <c r="C172" s="1"/>
      <c r="D172" s="1"/>
      <c r="E172" s="1"/>
      <c r="F172" s="1"/>
      <c r="G172" s="1"/>
      <c r="H172" s="1"/>
      <c r="I172" s="12"/>
      <c r="J172" s="10"/>
    </row>
    <row r="173" spans="1:10" x14ac:dyDescent="0.25">
      <c r="A173" s="10"/>
      <c r="B173" s="3"/>
      <c r="C173" s="1"/>
      <c r="D173" s="1"/>
      <c r="E173" s="1"/>
      <c r="F173" s="1"/>
      <c r="G173" s="1"/>
      <c r="H173" s="1"/>
      <c r="I173" s="12"/>
      <c r="J173" s="10"/>
    </row>
    <row r="174" spans="1:10" x14ac:dyDescent="0.25">
      <c r="A174" s="10"/>
      <c r="B174" s="3"/>
      <c r="C174" s="1"/>
      <c r="D174" s="1"/>
      <c r="E174" s="1"/>
      <c r="F174" s="1"/>
      <c r="G174" s="1"/>
      <c r="H174" s="1"/>
      <c r="I174" s="12"/>
      <c r="J174" s="10"/>
    </row>
    <row r="175" spans="1:10" x14ac:dyDescent="0.25">
      <c r="A175" s="10"/>
      <c r="B175" s="3"/>
      <c r="C175" s="1"/>
      <c r="D175" s="1"/>
      <c r="E175" s="1"/>
      <c r="F175" s="1"/>
      <c r="G175" s="1"/>
      <c r="H175" s="1"/>
      <c r="I175" s="12"/>
      <c r="J175" s="10"/>
    </row>
    <row r="176" spans="1:10" x14ac:dyDescent="0.25">
      <c r="A176" s="10"/>
      <c r="B176" s="3"/>
      <c r="C176" s="1"/>
      <c r="D176" s="1"/>
      <c r="E176" s="1"/>
      <c r="F176" s="1"/>
      <c r="G176" s="1"/>
      <c r="H176" s="1"/>
      <c r="I176" s="12"/>
      <c r="J176" s="10"/>
    </row>
    <row r="177" spans="1:10" x14ac:dyDescent="0.25">
      <c r="A177" s="10"/>
      <c r="B177" s="3"/>
      <c r="C177" s="1"/>
      <c r="D177" s="1"/>
      <c r="E177" s="1"/>
      <c r="F177" s="1"/>
      <c r="G177" s="1"/>
      <c r="H177" s="1"/>
      <c r="I177" s="12"/>
      <c r="J177" s="10"/>
    </row>
    <row r="178" spans="1:10" x14ac:dyDescent="0.25">
      <c r="A178" s="10"/>
      <c r="B178" s="3"/>
      <c r="C178" s="1"/>
      <c r="D178" s="1"/>
      <c r="E178" s="1"/>
      <c r="F178" s="1"/>
      <c r="G178" s="1"/>
      <c r="H178" s="1"/>
      <c r="I178" s="12"/>
      <c r="J178" s="10"/>
    </row>
    <row r="179" spans="1:10" x14ac:dyDescent="0.25">
      <c r="A179" s="10"/>
      <c r="B179" s="3"/>
      <c r="C179" s="1"/>
      <c r="D179" s="1"/>
      <c r="E179" s="1"/>
      <c r="F179" s="1"/>
      <c r="G179" s="1"/>
      <c r="H179" s="1"/>
      <c r="I179" s="12"/>
      <c r="J179" s="10"/>
    </row>
    <row r="180" spans="1:10" x14ac:dyDescent="0.25">
      <c r="A180" s="10"/>
      <c r="B180" s="3"/>
      <c r="C180" s="1"/>
      <c r="D180" s="1"/>
      <c r="E180" s="1"/>
      <c r="F180" s="1"/>
      <c r="G180" s="1"/>
      <c r="H180" s="1"/>
      <c r="I180" s="12"/>
      <c r="J180" s="10"/>
    </row>
    <row r="181" spans="1:10" x14ac:dyDescent="0.25">
      <c r="A181" s="10"/>
      <c r="B181" s="3"/>
      <c r="C181" s="1"/>
      <c r="D181" s="1"/>
      <c r="E181" s="1"/>
      <c r="F181" s="1"/>
      <c r="G181" s="1"/>
      <c r="H181" s="1"/>
      <c r="I181" s="12"/>
      <c r="J181" s="10"/>
    </row>
    <row r="182" spans="1:10" x14ac:dyDescent="0.25">
      <c r="A182" s="10"/>
      <c r="B182" s="3"/>
      <c r="C182" s="1"/>
      <c r="D182" s="1"/>
      <c r="E182" s="1"/>
      <c r="F182" s="1"/>
      <c r="G182" s="1"/>
      <c r="H182" s="1"/>
      <c r="I182" s="12"/>
      <c r="J182" s="10"/>
    </row>
    <row r="183" spans="1:10" x14ac:dyDescent="0.25">
      <c r="A183" s="10"/>
      <c r="B183" s="3"/>
      <c r="C183" s="1"/>
      <c r="D183" s="1"/>
      <c r="E183" s="1"/>
      <c r="F183" s="1"/>
      <c r="G183" s="1"/>
      <c r="H183" s="1"/>
      <c r="I183" s="12"/>
      <c r="J183" s="10"/>
    </row>
    <row r="184" spans="1:10" x14ac:dyDescent="0.25">
      <c r="A184" s="10"/>
      <c r="B184" s="3"/>
      <c r="C184" s="1"/>
      <c r="D184" s="1"/>
      <c r="E184" s="1"/>
      <c r="F184" s="1"/>
      <c r="G184" s="1"/>
      <c r="H184" s="1"/>
      <c r="I184" s="12"/>
      <c r="J184" s="10"/>
    </row>
    <row r="185" spans="1:10" x14ac:dyDescent="0.25">
      <c r="A185" s="10"/>
      <c r="B185" s="3"/>
      <c r="C185" s="1"/>
      <c r="D185" s="1"/>
      <c r="E185" s="1"/>
      <c r="F185" s="1"/>
      <c r="G185" s="1"/>
      <c r="H185" s="1"/>
      <c r="I185" s="12"/>
      <c r="J185" s="10"/>
    </row>
    <row r="186" spans="1:10" x14ac:dyDescent="0.25">
      <c r="A186" s="10"/>
      <c r="B186" s="3"/>
      <c r="C186" s="1"/>
      <c r="D186" s="1"/>
      <c r="E186" s="1"/>
      <c r="F186" s="1"/>
      <c r="G186" s="1"/>
      <c r="H186" s="1"/>
      <c r="I186" s="12"/>
      <c r="J186" s="10"/>
    </row>
    <row r="187" spans="1:10" x14ac:dyDescent="0.25">
      <c r="A187" s="10"/>
      <c r="B187" s="3"/>
      <c r="C187" s="1"/>
      <c r="D187" s="1"/>
      <c r="E187" s="1"/>
      <c r="F187" s="1"/>
      <c r="G187" s="1"/>
      <c r="H187" s="1"/>
      <c r="I187" s="12"/>
      <c r="J187" s="10"/>
    </row>
    <row r="188" spans="1:10" x14ac:dyDescent="0.25">
      <c r="A188" s="10"/>
      <c r="B188" s="3"/>
      <c r="C188" s="1"/>
      <c r="D188" s="1"/>
      <c r="E188" s="1"/>
      <c r="F188" s="1"/>
      <c r="G188" s="1"/>
      <c r="H188" s="1"/>
      <c r="I188" s="12"/>
      <c r="J188" s="10"/>
    </row>
    <row r="189" spans="1:10" x14ac:dyDescent="0.25">
      <c r="A189" s="10"/>
      <c r="B189" s="3"/>
      <c r="C189" s="1"/>
      <c r="D189" s="1"/>
      <c r="E189" s="1"/>
      <c r="F189" s="1"/>
      <c r="G189" s="1"/>
      <c r="H189" s="1"/>
      <c r="I189" s="12"/>
      <c r="J189" s="10"/>
    </row>
    <row r="190" spans="1:10" x14ac:dyDescent="0.25">
      <c r="A190" s="10"/>
      <c r="B190" s="3"/>
      <c r="C190" s="1"/>
      <c r="D190" s="1"/>
      <c r="E190" s="1"/>
      <c r="F190" s="1"/>
      <c r="G190" s="1"/>
      <c r="H190" s="1"/>
      <c r="I190" s="12"/>
      <c r="J190" s="10"/>
    </row>
    <row r="191" spans="1:10" x14ac:dyDescent="0.25">
      <c r="A191" s="10"/>
      <c r="B191" s="3"/>
      <c r="C191" s="1"/>
      <c r="D191" s="1"/>
      <c r="E191" s="1"/>
      <c r="F191" s="1"/>
      <c r="G191" s="1"/>
      <c r="H191" s="1"/>
      <c r="I191" s="12"/>
      <c r="J191" s="10"/>
    </row>
    <row r="192" spans="1:10" x14ac:dyDescent="0.25">
      <c r="A192" s="10"/>
      <c r="B192" s="3"/>
      <c r="C192" s="1"/>
      <c r="D192" s="1"/>
      <c r="E192" s="1"/>
      <c r="F192" s="1"/>
      <c r="G192" s="1"/>
      <c r="H192" s="1"/>
      <c r="I192" s="12"/>
      <c r="J192" s="10"/>
    </row>
    <row r="193" spans="1:10" x14ac:dyDescent="0.25">
      <c r="A193" s="10"/>
      <c r="B193" s="3"/>
      <c r="C193" s="1"/>
      <c r="D193" s="1"/>
      <c r="E193" s="1"/>
      <c r="F193" s="1"/>
      <c r="G193" s="1"/>
      <c r="H193" s="1"/>
      <c r="I193" s="12"/>
      <c r="J193" s="10"/>
    </row>
    <row r="194" spans="1:10" x14ac:dyDescent="0.25">
      <c r="A194" s="10"/>
      <c r="B194" s="3"/>
      <c r="C194" s="1"/>
      <c r="D194" s="1"/>
      <c r="E194" s="1"/>
      <c r="F194" s="1"/>
      <c r="G194" s="1"/>
      <c r="H194" s="1"/>
      <c r="I194" s="12"/>
      <c r="J194" s="10"/>
    </row>
    <row r="195" spans="1:10" x14ac:dyDescent="0.25">
      <c r="A195" s="10"/>
      <c r="B195" s="3"/>
      <c r="C195" s="1"/>
      <c r="D195" s="1"/>
      <c r="E195" s="1"/>
      <c r="F195" s="1"/>
      <c r="G195" s="1"/>
      <c r="H195" s="1"/>
      <c r="I195" s="12"/>
      <c r="J195" s="10"/>
    </row>
    <row r="196" spans="1:10" x14ac:dyDescent="0.25">
      <c r="A196" s="10"/>
      <c r="B196" s="3"/>
      <c r="C196" s="1"/>
      <c r="D196" s="1"/>
      <c r="E196" s="1"/>
      <c r="F196" s="1"/>
      <c r="G196" s="1"/>
      <c r="H196" s="1"/>
      <c r="I196" s="12"/>
      <c r="J196" s="10"/>
    </row>
    <row r="197" spans="1:10" x14ac:dyDescent="0.25">
      <c r="A197" s="10"/>
      <c r="B197" s="3"/>
      <c r="C197" s="1"/>
      <c r="D197" s="1"/>
      <c r="E197" s="1"/>
      <c r="F197" s="1"/>
      <c r="G197" s="1"/>
      <c r="H197" s="1"/>
      <c r="I197" s="12"/>
      <c r="J197" s="10"/>
    </row>
    <row r="198" spans="1:10" x14ac:dyDescent="0.25">
      <c r="A198" s="10"/>
      <c r="B198" s="3"/>
      <c r="C198" s="1"/>
      <c r="D198" s="1"/>
      <c r="E198" s="1"/>
      <c r="F198" s="1"/>
      <c r="G198" s="1"/>
      <c r="H198" s="1"/>
      <c r="I198" s="12"/>
      <c r="J198" s="10"/>
    </row>
    <row r="199" spans="1:10" x14ac:dyDescent="0.25">
      <c r="A199" s="10"/>
      <c r="B199" s="3"/>
      <c r="C199" s="1"/>
      <c r="D199" s="1"/>
      <c r="E199" s="1"/>
      <c r="F199" s="1"/>
      <c r="G199" s="1"/>
      <c r="H199" s="1"/>
      <c r="I199" s="12"/>
      <c r="J199" s="10"/>
    </row>
    <row r="200" spans="1:10" x14ac:dyDescent="0.25">
      <c r="A200" s="10"/>
      <c r="B200" s="3"/>
      <c r="C200" s="1"/>
      <c r="D200" s="1"/>
      <c r="E200" s="1"/>
      <c r="F200" s="1"/>
      <c r="G200" s="1"/>
      <c r="H200" s="1"/>
      <c r="I200" s="12"/>
      <c r="J200" s="10"/>
    </row>
    <row r="201" spans="1:10" x14ac:dyDescent="0.25">
      <c r="A201" s="10"/>
      <c r="B201" s="3"/>
      <c r="C201" s="1"/>
      <c r="D201" s="1"/>
      <c r="E201" s="1"/>
      <c r="F201" s="1"/>
      <c r="G201" s="1"/>
      <c r="H201" s="1"/>
      <c r="I201" s="12"/>
      <c r="J201" s="10"/>
    </row>
    <row r="202" spans="1:10" x14ac:dyDescent="0.25">
      <c r="A202" s="10"/>
      <c r="B202" s="3"/>
      <c r="C202" s="1"/>
      <c r="D202" s="1"/>
      <c r="E202" s="1"/>
      <c r="F202" s="1"/>
      <c r="G202" s="1"/>
      <c r="H202" s="1"/>
      <c r="I202" s="12"/>
      <c r="J202" s="10"/>
    </row>
    <row r="203" spans="1:10" x14ac:dyDescent="0.25">
      <c r="A203" s="10"/>
      <c r="B203" s="3"/>
      <c r="C203" s="1"/>
      <c r="D203" s="1"/>
      <c r="E203" s="1"/>
      <c r="F203" s="1"/>
      <c r="G203" s="1"/>
      <c r="H203" s="1"/>
      <c r="I203" s="12"/>
      <c r="J203" s="10"/>
    </row>
    <row r="204" spans="1:10" x14ac:dyDescent="0.25">
      <c r="A204" s="10"/>
      <c r="B204" s="3"/>
      <c r="C204" s="1"/>
      <c r="D204" s="1"/>
      <c r="E204" s="1"/>
      <c r="F204" s="1"/>
      <c r="G204" s="1"/>
      <c r="H204" s="1"/>
      <c r="I204" s="12"/>
      <c r="J204" s="10"/>
    </row>
    <row r="205" spans="1:10" x14ac:dyDescent="0.25">
      <c r="A205" s="10"/>
      <c r="B205" s="3"/>
      <c r="C205" s="1"/>
      <c r="D205" s="1"/>
      <c r="E205" s="1"/>
      <c r="F205" s="1"/>
      <c r="G205" s="1"/>
      <c r="H205" s="1"/>
      <c r="I205" s="12"/>
      <c r="J205" s="10"/>
    </row>
    <row r="206" spans="1:10" x14ac:dyDescent="0.25">
      <c r="A206" s="10"/>
      <c r="B206" s="3"/>
      <c r="C206" s="1"/>
      <c r="D206" s="1"/>
      <c r="E206" s="1"/>
      <c r="F206" s="1"/>
      <c r="G206" s="1"/>
      <c r="H206" s="1"/>
      <c r="I206" s="12"/>
      <c r="J206" s="10"/>
    </row>
    <row r="207" spans="1:10" x14ac:dyDescent="0.25">
      <c r="A207" s="10"/>
      <c r="B207" s="3"/>
      <c r="C207" s="1"/>
      <c r="D207" s="1"/>
      <c r="E207" s="1"/>
      <c r="F207" s="1"/>
      <c r="G207" s="1"/>
      <c r="H207" s="1"/>
      <c r="I207" s="12"/>
      <c r="J207" s="10"/>
    </row>
    <row r="208" spans="1:10" x14ac:dyDescent="0.25">
      <c r="A208" s="10"/>
      <c r="B208" s="3"/>
      <c r="C208" s="1"/>
      <c r="D208" s="1"/>
      <c r="E208" s="1"/>
      <c r="F208" s="1"/>
      <c r="G208" s="1"/>
      <c r="H208" s="1"/>
      <c r="I208" s="12"/>
      <c r="J208" s="10"/>
    </row>
    <row r="209" spans="1:10" x14ac:dyDescent="0.25">
      <c r="A209" s="10"/>
      <c r="B209" s="3"/>
      <c r="C209" s="1"/>
      <c r="D209" s="1"/>
      <c r="E209" s="1"/>
      <c r="F209" s="1"/>
      <c r="G209" s="1"/>
      <c r="H209" s="1"/>
      <c r="I209" s="12"/>
      <c r="J209" s="10"/>
    </row>
    <row r="210" spans="1:10" x14ac:dyDescent="0.25">
      <c r="A210" s="10"/>
      <c r="B210" s="3"/>
      <c r="C210" s="1"/>
      <c r="D210" s="1"/>
      <c r="E210" s="1"/>
      <c r="F210" s="1"/>
      <c r="G210" s="1"/>
      <c r="H210" s="1"/>
      <c r="I210" s="12"/>
      <c r="J210" s="10"/>
    </row>
    <row r="211" spans="1:10" x14ac:dyDescent="0.25">
      <c r="A211" s="10"/>
      <c r="B211" s="3"/>
      <c r="C211" s="1"/>
      <c r="D211" s="1"/>
      <c r="E211" s="1"/>
      <c r="F211" s="1"/>
      <c r="G211" s="1"/>
      <c r="H211" s="1"/>
      <c r="I211" s="12"/>
      <c r="J211" s="10"/>
    </row>
    <row r="212" spans="1:10" x14ac:dyDescent="0.25">
      <c r="A212" s="10"/>
      <c r="B212" s="3"/>
      <c r="C212" s="1"/>
      <c r="D212" s="1"/>
      <c r="E212" s="1"/>
      <c r="F212" s="1"/>
      <c r="G212" s="1"/>
      <c r="H212" s="1"/>
      <c r="I212" s="12"/>
      <c r="J212" s="10"/>
    </row>
    <row r="213" spans="1:10" x14ac:dyDescent="0.25">
      <c r="A213" s="10"/>
      <c r="B213" s="3"/>
      <c r="C213" s="1"/>
      <c r="D213" s="1"/>
      <c r="E213" s="1"/>
      <c r="F213" s="1"/>
      <c r="G213" s="1"/>
      <c r="H213" s="1"/>
      <c r="I213" s="12"/>
      <c r="J213" s="10"/>
    </row>
    <row r="214" spans="1:10" x14ac:dyDescent="0.25">
      <c r="A214" s="10"/>
      <c r="B214" s="3"/>
      <c r="C214" s="1"/>
      <c r="D214" s="1"/>
      <c r="E214" s="1"/>
      <c r="F214" s="1"/>
      <c r="G214" s="1"/>
      <c r="H214" s="1"/>
      <c r="I214" s="12"/>
      <c r="J214" s="10"/>
    </row>
    <row r="215" spans="1:10" x14ac:dyDescent="0.25">
      <c r="A215" s="10"/>
      <c r="B215" s="3"/>
      <c r="C215" s="1"/>
      <c r="D215" s="1"/>
      <c r="E215" s="1"/>
      <c r="F215" s="1"/>
      <c r="G215" s="1"/>
      <c r="H215" s="1"/>
      <c r="I215" s="12"/>
      <c r="J215" s="10"/>
    </row>
    <row r="216" spans="1:10" x14ac:dyDescent="0.25">
      <c r="A216" s="10"/>
      <c r="B216" s="3"/>
      <c r="C216" s="1"/>
      <c r="D216" s="1"/>
      <c r="E216" s="1"/>
      <c r="F216" s="1"/>
      <c r="G216" s="1"/>
      <c r="H216" s="1"/>
      <c r="I216" s="12"/>
      <c r="J216" s="10"/>
    </row>
    <row r="217" spans="1:10" x14ac:dyDescent="0.25">
      <c r="A217" s="10"/>
      <c r="B217" s="3"/>
      <c r="C217" s="1"/>
      <c r="D217" s="1"/>
      <c r="E217" s="1"/>
      <c r="F217" s="1"/>
      <c r="G217" s="1"/>
      <c r="H217" s="1"/>
      <c r="I217" s="12"/>
      <c r="J217" s="10"/>
    </row>
    <row r="218" spans="1:10" x14ac:dyDescent="0.25">
      <c r="A218" s="10"/>
      <c r="B218" s="3"/>
      <c r="C218" s="1"/>
      <c r="D218" s="1"/>
      <c r="E218" s="1"/>
      <c r="F218" s="1"/>
      <c r="G218" s="1"/>
      <c r="H218" s="1"/>
      <c r="I218" s="12"/>
      <c r="J218" s="10"/>
    </row>
    <row r="219" spans="1:10" x14ac:dyDescent="0.25">
      <c r="A219" s="10"/>
      <c r="B219" s="3"/>
      <c r="C219" s="1"/>
      <c r="D219" s="1"/>
      <c r="E219" s="1"/>
      <c r="F219" s="1"/>
      <c r="G219" s="1"/>
      <c r="H219" s="1"/>
      <c r="I219" s="12"/>
      <c r="J219" s="10"/>
    </row>
    <row r="220" spans="1:10" x14ac:dyDescent="0.25">
      <c r="A220" s="10"/>
      <c r="B220" s="3"/>
      <c r="C220" s="1"/>
      <c r="D220" s="1"/>
      <c r="E220" s="1"/>
      <c r="F220" s="1"/>
      <c r="G220" s="1"/>
      <c r="H220" s="1"/>
      <c r="I220" s="12"/>
      <c r="J220" s="10"/>
    </row>
    <row r="221" spans="1:10" x14ac:dyDescent="0.25">
      <c r="A221" s="10"/>
      <c r="B221" s="3"/>
      <c r="C221" s="1"/>
      <c r="D221" s="1"/>
      <c r="E221" s="1"/>
      <c r="F221" s="1"/>
      <c r="G221" s="1"/>
      <c r="H221" s="1"/>
      <c r="I221" s="12"/>
      <c r="J221" s="10"/>
    </row>
    <row r="222" spans="1:10" x14ac:dyDescent="0.25">
      <c r="A222" s="10"/>
      <c r="B222" s="3"/>
      <c r="C222" s="1"/>
      <c r="D222" s="1"/>
      <c r="E222" s="1"/>
      <c r="F222" s="1"/>
      <c r="G222" s="1"/>
      <c r="H222" s="1"/>
      <c r="I222" s="12"/>
      <c r="J222" s="10"/>
    </row>
    <row r="223" spans="1:10" x14ac:dyDescent="0.25">
      <c r="A223" s="10"/>
      <c r="B223" s="3"/>
      <c r="C223" s="1"/>
      <c r="D223" s="1"/>
      <c r="E223" s="1"/>
      <c r="F223" s="1"/>
      <c r="G223" s="1"/>
      <c r="H223" s="1"/>
      <c r="I223" s="12"/>
      <c r="J223" s="10"/>
    </row>
    <row r="224" spans="1:10" x14ac:dyDescent="0.25">
      <c r="A224" s="10"/>
      <c r="B224" s="3"/>
      <c r="C224" s="1"/>
      <c r="D224" s="1"/>
      <c r="E224" s="1"/>
      <c r="F224" s="1"/>
      <c r="G224" s="1"/>
      <c r="H224" s="1"/>
      <c r="I224" s="12"/>
      <c r="J224" s="10"/>
    </row>
    <row r="225" spans="1:10" x14ac:dyDescent="0.25">
      <c r="A225" s="10"/>
      <c r="B225" s="3"/>
      <c r="C225" s="1"/>
      <c r="D225" s="1"/>
      <c r="E225" s="1"/>
      <c r="F225" s="1"/>
      <c r="G225" s="1"/>
      <c r="H225" s="1"/>
      <c r="I225" s="12"/>
      <c r="J225" s="10"/>
    </row>
    <row r="226" spans="1:10" x14ac:dyDescent="0.25">
      <c r="A226" s="10"/>
      <c r="B226" s="3"/>
      <c r="C226" s="1"/>
      <c r="D226" s="1"/>
      <c r="E226" s="1"/>
      <c r="F226" s="1"/>
      <c r="G226" s="1"/>
      <c r="H226" s="1"/>
      <c r="I226" s="12"/>
      <c r="J226" s="10"/>
    </row>
    <row r="227" spans="1:10" x14ac:dyDescent="0.25">
      <c r="A227" s="10"/>
      <c r="B227" s="3"/>
      <c r="C227" s="1"/>
      <c r="D227" s="1"/>
      <c r="E227" s="1"/>
      <c r="F227" s="1"/>
      <c r="G227" s="1"/>
      <c r="H227" s="1"/>
      <c r="I227" s="12"/>
      <c r="J227" s="10"/>
    </row>
    <row r="228" spans="1:10" x14ac:dyDescent="0.25">
      <c r="A228" s="10"/>
      <c r="B228" s="3"/>
      <c r="C228" s="1"/>
      <c r="D228" s="1"/>
      <c r="E228" s="1"/>
      <c r="F228" s="1"/>
      <c r="G228" s="1"/>
      <c r="H228" s="1"/>
      <c r="I228" s="12"/>
      <c r="J228" s="10"/>
    </row>
    <row r="229" spans="1:10" x14ac:dyDescent="0.25">
      <c r="A229" s="10"/>
      <c r="B229" s="3"/>
      <c r="C229" s="1"/>
      <c r="D229" s="1"/>
      <c r="E229" s="1"/>
      <c r="F229" s="1"/>
      <c r="G229" s="1"/>
      <c r="H229" s="1"/>
      <c r="I229" s="12"/>
      <c r="J229" s="10"/>
    </row>
    <row r="230" spans="1:10" x14ac:dyDescent="0.25">
      <c r="A230" s="10"/>
      <c r="B230" s="3"/>
      <c r="C230" s="1"/>
      <c r="D230" s="1"/>
      <c r="E230" s="1"/>
      <c r="F230" s="1"/>
      <c r="G230" s="1"/>
      <c r="H230" s="1"/>
      <c r="I230" s="12"/>
      <c r="J230" s="10"/>
    </row>
    <row r="231" spans="1:10" x14ac:dyDescent="0.25">
      <c r="A231" s="10"/>
      <c r="B231" s="3"/>
      <c r="C231" s="1"/>
      <c r="D231" s="1"/>
      <c r="E231" s="1"/>
      <c r="F231" s="1"/>
      <c r="G231" s="1"/>
      <c r="H231" s="1"/>
      <c r="I231" s="12"/>
      <c r="J231" s="10"/>
    </row>
    <row r="232" spans="1:10" x14ac:dyDescent="0.25">
      <c r="A232" s="10"/>
      <c r="B232" s="3"/>
      <c r="C232" s="1"/>
      <c r="D232" s="1"/>
      <c r="E232" s="1"/>
      <c r="F232" s="1"/>
      <c r="G232" s="1"/>
      <c r="H232" s="1"/>
      <c r="I232" s="12"/>
      <c r="J232" s="10"/>
    </row>
    <row r="233" spans="1:10" x14ac:dyDescent="0.25">
      <c r="A233" s="10"/>
      <c r="B233" s="3"/>
      <c r="C233" s="1"/>
      <c r="D233" s="1"/>
      <c r="E233" s="1"/>
      <c r="F233" s="1"/>
      <c r="G233" s="1"/>
      <c r="H233" s="1"/>
      <c r="I233" s="12"/>
      <c r="J233" s="10"/>
    </row>
    <row r="234" spans="1:10" x14ac:dyDescent="0.25">
      <c r="A234" s="10"/>
      <c r="B234" s="3"/>
      <c r="C234" s="1"/>
      <c r="D234" s="1"/>
      <c r="E234" s="1"/>
      <c r="F234" s="1"/>
      <c r="G234" s="1"/>
      <c r="H234" s="1"/>
      <c r="I234" s="12"/>
      <c r="J234" s="10"/>
    </row>
    <row r="235" spans="1:10" x14ac:dyDescent="0.25">
      <c r="A235" s="10"/>
      <c r="B235" s="3"/>
      <c r="C235" s="1"/>
      <c r="D235" s="1"/>
      <c r="E235" s="1"/>
      <c r="F235" s="1"/>
      <c r="G235" s="1"/>
      <c r="H235" s="1"/>
      <c r="I235" s="12"/>
      <c r="J235" s="10"/>
    </row>
    <row r="236" spans="1:10" x14ac:dyDescent="0.25">
      <c r="A236" s="10"/>
      <c r="B236" s="3"/>
      <c r="C236" s="1"/>
      <c r="D236" s="1"/>
      <c r="E236" s="1"/>
      <c r="F236" s="1"/>
      <c r="G236" s="1"/>
      <c r="H236" s="1"/>
      <c r="I236" s="12"/>
      <c r="J236" s="10"/>
    </row>
    <row r="237" spans="1:10" x14ac:dyDescent="0.25">
      <c r="A237" s="10"/>
      <c r="B237" s="3"/>
      <c r="C237" s="1"/>
      <c r="D237" s="1"/>
      <c r="E237" s="1"/>
      <c r="F237" s="1"/>
      <c r="G237" s="1"/>
      <c r="H237" s="1"/>
      <c r="I237" s="12"/>
      <c r="J237" s="10"/>
    </row>
    <row r="238" spans="1:10" x14ac:dyDescent="0.25">
      <c r="A238" s="10"/>
      <c r="B238" s="3"/>
      <c r="C238" s="1"/>
      <c r="D238" s="1"/>
      <c r="E238" s="1"/>
      <c r="F238" s="1"/>
      <c r="G238" s="1"/>
      <c r="H238" s="1"/>
      <c r="I238" s="12"/>
      <c r="J238" s="10"/>
    </row>
    <row r="239" spans="1:10" x14ac:dyDescent="0.25">
      <c r="A239" s="10"/>
      <c r="B239" s="3"/>
      <c r="C239" s="1"/>
      <c r="D239" s="1"/>
      <c r="E239" s="1"/>
      <c r="F239" s="1"/>
      <c r="G239" s="1"/>
      <c r="H239" s="1"/>
      <c r="I239" s="12"/>
      <c r="J239" s="10"/>
    </row>
    <row r="240" spans="1:10" x14ac:dyDescent="0.25">
      <c r="A240" s="10"/>
      <c r="B240" s="3"/>
      <c r="C240" s="1"/>
      <c r="D240" s="1"/>
      <c r="E240" s="1"/>
      <c r="F240" s="1"/>
      <c r="G240" s="1"/>
      <c r="H240" s="1"/>
      <c r="I240" s="12"/>
      <c r="J240" s="10"/>
    </row>
    <row r="241" spans="1:10" x14ac:dyDescent="0.25">
      <c r="A241" s="10"/>
      <c r="B241" s="3"/>
      <c r="C241" s="1"/>
      <c r="D241" s="1"/>
      <c r="E241" s="1"/>
      <c r="F241" s="1"/>
      <c r="G241" s="1"/>
      <c r="H241" s="1"/>
      <c r="I241" s="12"/>
      <c r="J241" s="10"/>
    </row>
    <row r="242" spans="1:10" x14ac:dyDescent="0.25">
      <c r="A242" s="10"/>
      <c r="B242" s="3"/>
      <c r="C242" s="1"/>
      <c r="D242" s="1"/>
      <c r="E242" s="1"/>
      <c r="F242" s="1"/>
      <c r="G242" s="1"/>
      <c r="H242" s="1"/>
      <c r="I242" s="12"/>
      <c r="J242" s="10"/>
    </row>
    <row r="243" spans="1:10" x14ac:dyDescent="0.25">
      <c r="A243" s="10"/>
      <c r="B243" s="3"/>
      <c r="C243" s="1"/>
      <c r="D243" s="1"/>
      <c r="E243" s="1"/>
      <c r="F243" s="1"/>
      <c r="G243" s="1"/>
      <c r="H243" s="1"/>
      <c r="I243" s="12"/>
      <c r="J243" s="10"/>
    </row>
    <row r="244" spans="1:10" x14ac:dyDescent="0.25">
      <c r="A244" s="10"/>
      <c r="B244" s="3"/>
      <c r="C244" s="1"/>
      <c r="D244" s="1"/>
      <c r="E244" s="1"/>
      <c r="F244" s="1"/>
      <c r="G244" s="1"/>
      <c r="H244" s="1"/>
      <c r="I244" s="12"/>
      <c r="J244" s="10"/>
    </row>
    <row r="245" spans="1:10" x14ac:dyDescent="0.25">
      <c r="A245" s="10"/>
      <c r="B245" s="3"/>
      <c r="C245" s="1"/>
      <c r="D245" s="1"/>
      <c r="E245" s="1"/>
      <c r="F245" s="1"/>
      <c r="G245" s="1"/>
      <c r="H245" s="1"/>
      <c r="I245" s="12"/>
      <c r="J245" s="10"/>
    </row>
    <row r="246" spans="1:10" x14ac:dyDescent="0.25">
      <c r="A246" s="10"/>
      <c r="B246" s="3"/>
      <c r="C246" s="1"/>
      <c r="D246" s="1"/>
      <c r="E246" s="1"/>
      <c r="F246" s="1"/>
      <c r="G246" s="1"/>
      <c r="H246" s="1"/>
      <c r="I246" s="12"/>
      <c r="J246" s="10"/>
    </row>
    <row r="247" spans="1:10" x14ac:dyDescent="0.25">
      <c r="A247" s="10"/>
      <c r="B247" s="3"/>
      <c r="C247" s="1"/>
      <c r="D247" s="1"/>
      <c r="E247" s="1"/>
      <c r="F247" s="1"/>
      <c r="G247" s="1"/>
      <c r="H247" s="1"/>
      <c r="I247" s="12"/>
      <c r="J247" s="10"/>
    </row>
    <row r="248" spans="1:10" x14ac:dyDescent="0.25">
      <c r="A248" s="10"/>
      <c r="B248" s="3"/>
      <c r="C248" s="1"/>
      <c r="D248" s="1"/>
      <c r="E248" s="1"/>
      <c r="F248" s="1"/>
      <c r="G248" s="1"/>
      <c r="H248" s="1"/>
      <c r="I248" s="12"/>
      <c r="J248" s="10"/>
    </row>
    <row r="249" spans="1:10" x14ac:dyDescent="0.25">
      <c r="A249" s="10"/>
      <c r="B249" s="3"/>
      <c r="C249" s="1"/>
      <c r="D249" s="1"/>
      <c r="E249" s="1"/>
      <c r="F249" s="1"/>
      <c r="G249" s="1"/>
      <c r="H249" s="1"/>
      <c r="I249" s="12"/>
      <c r="J249" s="10"/>
    </row>
    <row r="250" spans="1:10" x14ac:dyDescent="0.25">
      <c r="A250" s="10"/>
      <c r="B250" s="3"/>
      <c r="C250" s="1"/>
      <c r="D250" s="1"/>
      <c r="E250" s="1"/>
      <c r="F250" s="1"/>
      <c r="G250" s="1"/>
      <c r="H250" s="1"/>
      <c r="I250" s="12"/>
      <c r="J250" s="10"/>
    </row>
    <row r="251" spans="1:10" x14ac:dyDescent="0.25">
      <c r="A251" s="10"/>
      <c r="B251" s="3"/>
      <c r="C251" s="1"/>
      <c r="D251" s="1"/>
      <c r="E251" s="1"/>
      <c r="F251" s="1"/>
      <c r="G251" s="1"/>
      <c r="H251" s="1"/>
      <c r="I251" s="12"/>
      <c r="J251" s="10"/>
    </row>
    <row r="252" spans="1:10" x14ac:dyDescent="0.25">
      <c r="A252" s="10"/>
      <c r="B252" s="3"/>
      <c r="C252" s="1"/>
      <c r="D252" s="1"/>
      <c r="E252" s="1"/>
      <c r="F252" s="1"/>
      <c r="G252" s="1"/>
      <c r="H252" s="1"/>
      <c r="I252" s="12"/>
      <c r="J252" s="10"/>
    </row>
    <row r="253" spans="1:10" x14ac:dyDescent="0.25">
      <c r="A253" s="10"/>
      <c r="B253" s="3"/>
      <c r="C253" s="1"/>
      <c r="D253" s="1"/>
      <c r="E253" s="1"/>
      <c r="F253" s="1"/>
      <c r="G253" s="1"/>
      <c r="H253" s="1"/>
      <c r="I253" s="12"/>
      <c r="J253" s="10"/>
    </row>
    <row r="254" spans="1:10" x14ac:dyDescent="0.25">
      <c r="A254" s="10"/>
      <c r="B254" s="3"/>
      <c r="C254" s="1"/>
      <c r="D254" s="1"/>
      <c r="E254" s="1"/>
      <c r="F254" s="1"/>
      <c r="G254" s="1"/>
      <c r="H254" s="1"/>
      <c r="I254" s="12"/>
      <c r="J254" s="10"/>
    </row>
    <row r="255" spans="1:10" x14ac:dyDescent="0.25">
      <c r="A255" s="10"/>
      <c r="B255" s="3"/>
      <c r="C255" s="1"/>
      <c r="D255" s="1"/>
      <c r="E255" s="1"/>
      <c r="F255" s="1"/>
      <c r="G255" s="1"/>
      <c r="H255" s="1"/>
      <c r="I255" s="12"/>
      <c r="J255" s="10"/>
    </row>
    <row r="256" spans="1:10" x14ac:dyDescent="0.25">
      <c r="A256" s="10"/>
      <c r="B256" s="3"/>
      <c r="C256" s="1"/>
      <c r="D256" s="1"/>
      <c r="E256" s="1"/>
      <c r="F256" s="1"/>
      <c r="G256" s="1"/>
      <c r="H256" s="1"/>
      <c r="I256" s="12"/>
      <c r="J256" s="10"/>
    </row>
    <row r="257" spans="1:10" x14ac:dyDescent="0.25">
      <c r="A257" s="10"/>
      <c r="B257" s="3"/>
      <c r="C257" s="1"/>
      <c r="D257" s="1"/>
      <c r="E257" s="1"/>
      <c r="F257" s="1"/>
      <c r="G257" s="1"/>
      <c r="H257" s="1"/>
      <c r="I257" s="12"/>
      <c r="J257" s="10"/>
    </row>
    <row r="258" spans="1:10" x14ac:dyDescent="0.25">
      <c r="A258" s="10"/>
      <c r="B258" s="3"/>
      <c r="C258" s="1"/>
      <c r="D258" s="1"/>
      <c r="E258" s="1"/>
      <c r="F258" s="1"/>
      <c r="G258" s="1"/>
      <c r="H258" s="1"/>
      <c r="I258" s="12"/>
      <c r="J258" s="10"/>
    </row>
    <row r="259" spans="1:10" x14ac:dyDescent="0.25">
      <c r="A259" s="10"/>
      <c r="B259" s="3"/>
      <c r="C259" s="1"/>
      <c r="D259" s="1"/>
      <c r="E259" s="1"/>
      <c r="F259" s="1"/>
      <c r="G259" s="1"/>
      <c r="H259" s="1"/>
      <c r="I259" s="12"/>
      <c r="J259" s="10"/>
    </row>
    <row r="260" spans="1:10" x14ac:dyDescent="0.25">
      <c r="A260" s="10"/>
      <c r="B260" s="3"/>
      <c r="C260" s="1"/>
      <c r="D260" s="1"/>
      <c r="E260" s="1"/>
      <c r="F260" s="1"/>
      <c r="G260" s="1"/>
      <c r="H260" s="1"/>
      <c r="I260" s="12"/>
      <c r="J260" s="10"/>
    </row>
    <row r="261" spans="1:10" x14ac:dyDescent="0.25">
      <c r="A261" s="10"/>
      <c r="B261" s="3"/>
      <c r="C261" s="1"/>
      <c r="D261" s="1"/>
      <c r="E261" s="1"/>
      <c r="F261" s="1"/>
      <c r="G261" s="1"/>
      <c r="H261" s="1"/>
      <c r="I261" s="12"/>
      <c r="J261" s="10"/>
    </row>
    <row r="262" spans="1:10" x14ac:dyDescent="0.25">
      <c r="A262" s="10"/>
      <c r="B262" s="3"/>
      <c r="C262" s="1"/>
      <c r="D262" s="1"/>
      <c r="E262" s="1"/>
      <c r="F262" s="1"/>
      <c r="G262" s="1"/>
      <c r="H262" s="1"/>
      <c r="I262" s="12"/>
      <c r="J262" s="10"/>
    </row>
    <row r="263" spans="1:10" x14ac:dyDescent="0.25">
      <c r="A263" s="10"/>
      <c r="B263" s="3"/>
      <c r="C263" s="1"/>
      <c r="D263" s="1"/>
      <c r="E263" s="1"/>
      <c r="F263" s="1"/>
      <c r="G263" s="1"/>
      <c r="H263" s="1"/>
      <c r="I263" s="12"/>
      <c r="J263" s="10"/>
    </row>
    <row r="264" spans="1:10" x14ac:dyDescent="0.25">
      <c r="A264" s="10"/>
      <c r="B264" s="3"/>
      <c r="C264" s="1"/>
      <c r="D264" s="1"/>
      <c r="E264" s="1"/>
      <c r="F264" s="1"/>
      <c r="G264" s="1"/>
      <c r="H264" s="1"/>
      <c r="I264" s="12"/>
      <c r="J264" s="10"/>
    </row>
    <row r="265" spans="1:10" x14ac:dyDescent="0.25">
      <c r="A265" s="10"/>
      <c r="B265" s="3"/>
      <c r="C265" s="1"/>
      <c r="D265" s="1"/>
      <c r="E265" s="1"/>
      <c r="F265" s="1"/>
      <c r="G265" s="1"/>
      <c r="H265" s="1"/>
      <c r="I265" s="12"/>
      <c r="J265" s="10"/>
    </row>
    <row r="266" spans="1:10" x14ac:dyDescent="0.25">
      <c r="A266" s="10"/>
      <c r="B266" s="3"/>
      <c r="C266" s="1"/>
      <c r="D266" s="1"/>
      <c r="E266" s="1"/>
      <c r="F266" s="1"/>
      <c r="G266" s="1"/>
      <c r="H266" s="1"/>
      <c r="I266" s="12"/>
      <c r="J266" s="10"/>
    </row>
    <row r="267" spans="1:10" x14ac:dyDescent="0.25">
      <c r="A267" s="10"/>
      <c r="B267" s="3"/>
      <c r="C267" s="1"/>
      <c r="D267" s="1"/>
      <c r="E267" s="1"/>
      <c r="F267" s="1"/>
      <c r="G267" s="1"/>
      <c r="H267" s="1"/>
      <c r="I267" s="12"/>
      <c r="J267" s="10"/>
    </row>
    <row r="268" spans="1:10" x14ac:dyDescent="0.25">
      <c r="A268" s="10"/>
      <c r="B268" s="3"/>
      <c r="C268" s="1"/>
      <c r="D268" s="1"/>
      <c r="E268" s="1"/>
      <c r="F268" s="1"/>
      <c r="G268" s="1"/>
      <c r="H268" s="1"/>
      <c r="I268" s="12"/>
      <c r="J268" s="10"/>
    </row>
    <row r="269" spans="1:10" x14ac:dyDescent="0.25">
      <c r="A269" s="10"/>
      <c r="B269" s="3"/>
      <c r="C269" s="1"/>
      <c r="D269" s="1"/>
      <c r="E269" s="1"/>
      <c r="F269" s="1"/>
      <c r="G269" s="1"/>
      <c r="H269" s="1"/>
      <c r="I269" s="12"/>
      <c r="J269" s="10"/>
    </row>
    <row r="270" spans="1:10" x14ac:dyDescent="0.25">
      <c r="A270" s="10"/>
      <c r="B270" s="3"/>
      <c r="C270" s="1"/>
      <c r="D270" s="1"/>
      <c r="E270" s="1"/>
      <c r="F270" s="1"/>
      <c r="G270" s="1"/>
      <c r="H270" s="1"/>
      <c r="I270" s="12"/>
      <c r="J270" s="10"/>
    </row>
    <row r="271" spans="1:10" x14ac:dyDescent="0.25">
      <c r="A271" s="10"/>
      <c r="B271" s="3"/>
      <c r="C271" s="1"/>
      <c r="D271" s="1"/>
      <c r="E271" s="1"/>
      <c r="F271" s="1"/>
      <c r="G271" s="1"/>
      <c r="H271" s="1"/>
      <c r="I271" s="12"/>
      <c r="J271" s="10"/>
    </row>
    <row r="272" spans="1:10" x14ac:dyDescent="0.25">
      <c r="A272" s="10"/>
      <c r="B272" s="3"/>
      <c r="C272" s="1"/>
      <c r="D272" s="1"/>
      <c r="E272" s="1"/>
      <c r="F272" s="1"/>
      <c r="G272" s="1"/>
      <c r="H272" s="1"/>
      <c r="I272" s="12"/>
      <c r="J272" s="10"/>
    </row>
    <row r="273" spans="1:10" x14ac:dyDescent="0.25">
      <c r="A273" s="10"/>
      <c r="B273" s="3"/>
      <c r="C273" s="1"/>
      <c r="D273" s="1"/>
      <c r="E273" s="1"/>
      <c r="F273" s="1"/>
      <c r="G273" s="1"/>
      <c r="H273" s="1"/>
      <c r="I273" s="12"/>
      <c r="J273" s="10"/>
    </row>
    <row r="274" spans="1:10" x14ac:dyDescent="0.25">
      <c r="A274" s="10"/>
      <c r="B274" s="7"/>
      <c r="C274" s="8"/>
      <c r="D274" s="8"/>
      <c r="E274" s="8"/>
      <c r="F274" s="8"/>
      <c r="G274" s="8"/>
      <c r="H274" s="8"/>
      <c r="I274" s="13"/>
      <c r="J274" s="10"/>
    </row>
    <row r="275" spans="1:10" x14ac:dyDescent="0.25">
      <c r="A275" s="10"/>
      <c r="J275" s="10"/>
    </row>
    <row r="276" spans="1:10" x14ac:dyDescent="0.25">
      <c r="A276" s="10"/>
      <c r="J276" s="10"/>
    </row>
    <row r="277" spans="1:10" x14ac:dyDescent="0.25">
      <c r="A277" s="10"/>
      <c r="J277" s="10"/>
    </row>
    <row r="278" spans="1:10" x14ac:dyDescent="0.25">
      <c r="A278" s="10"/>
      <c r="J278" s="10"/>
    </row>
    <row r="279" spans="1:10" x14ac:dyDescent="0.25">
      <c r="A279" s="10"/>
      <c r="J279" s="10"/>
    </row>
    <row r="280" spans="1:10" x14ac:dyDescent="0.25">
      <c r="A280" s="10"/>
      <c r="J280" s="10"/>
    </row>
    <row r="281" spans="1:10" x14ac:dyDescent="0.25">
      <c r="A281" s="10"/>
      <c r="J281" s="10"/>
    </row>
    <row r="282" spans="1:10" x14ac:dyDescent="0.25">
      <c r="A282" s="10"/>
      <c r="J282" s="10"/>
    </row>
    <row r="283" spans="1:10" x14ac:dyDescent="0.25">
      <c r="A283" s="10"/>
      <c r="J283" s="10"/>
    </row>
    <row r="284" spans="1:10" x14ac:dyDescent="0.25">
      <c r="A284" s="10"/>
      <c r="J284" s="10"/>
    </row>
    <row r="285" spans="1:10" x14ac:dyDescent="0.25">
      <c r="A285" s="10"/>
      <c r="J285" s="10"/>
    </row>
    <row r="286" spans="1:10" x14ac:dyDescent="0.25">
      <c r="A286" s="10"/>
      <c r="J286" s="10"/>
    </row>
    <row r="287" spans="1:10" x14ac:dyDescent="0.25">
      <c r="A287" s="10"/>
    </row>
    <row r="288" spans="1:10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</sheetData>
  <mergeCells count="1">
    <mergeCell ref="B1:I3"/>
  </mergeCells>
  <conditionalFormatting sqref="E6:E105">
    <cfRule type="containsText" dxfId="115" priority="93" operator="containsText" text="Law">
      <formula>NOT(ISERROR(SEARCH("Law",E6)))</formula>
    </cfRule>
    <cfRule type="containsText" dxfId="114" priority="92" operator="containsText" text="Photographer">
      <formula>NOT(ISERROR(SEARCH("Photographer",E6)))</formula>
    </cfRule>
  </conditionalFormatting>
  <conditionalFormatting sqref="E6:E274">
    <cfRule type="containsText" dxfId="113" priority="117" operator="containsText" text="Life style">
      <formula>NOT(ISERROR(SEARCH("Life style",E6)))</formula>
    </cfRule>
    <cfRule type="containsText" dxfId="112" priority="115" operator="containsText" text="Fashion &amp; Beauty">
      <formula>NOT(ISERROR(SEARCH("Fashion &amp; Beauty",E6)))</formula>
    </cfRule>
    <cfRule type="containsText" dxfId="111" priority="114" operator="containsText" text="Family">
      <formula>NOT(ISERROR(SEARCH("Family",E6)))</formula>
    </cfRule>
    <cfRule type="containsText" dxfId="110" priority="21" operator="containsText" text="Funny">
      <formula>NOT(ISERROR(SEARCH("Funny",E6)))</formula>
    </cfRule>
    <cfRule type="containsText" dxfId="109" priority="116" operator="containsText" text="Health">
      <formula>NOT(ISERROR(SEARCH("Health",E6)))</formula>
    </cfRule>
    <cfRule type="containsText" dxfId="108" priority="130" operator="containsText" text="Content creator">
      <formula>NOT(ISERROR(SEARCH("Content creator",E6)))</formula>
    </cfRule>
  </conditionalFormatting>
  <conditionalFormatting sqref="E7:E98">
    <cfRule type="containsText" dxfId="107" priority="125" operator="containsText" text="Fashion &amp; Beauty">
      <formula>NOT(ISERROR(SEARCH("Fashion &amp; Beauty",E7)))</formula>
    </cfRule>
    <cfRule type="containsText" dxfId="106" priority="124" operator="containsText" text="Family">
      <formula>NOT(ISERROR(SEARCH("Family",E7)))</formula>
    </cfRule>
    <cfRule type="containsText" dxfId="105" priority="123" operator="containsText" text="Gamer">
      <formula>NOT(ISERROR(SEARCH("Gamer",E7)))</formula>
    </cfRule>
    <cfRule type="containsText" dxfId="104" priority="122" operator="containsText" text="Cooking">
      <formula>NOT(ISERROR(SEARCH("Cooking",E7)))</formula>
    </cfRule>
    <cfRule type="containsText" dxfId="103" priority="126" operator="containsText" text="Funny">
      <formula>NOT(ISERROR(SEARCH("Funny",E7)))</formula>
    </cfRule>
    <cfRule type="containsText" dxfId="102" priority="127" operator="containsText" text="Life style">
      <formula>NOT(ISERROR(SEARCH("Life style",E7)))</formula>
    </cfRule>
    <cfRule type="containsText" dxfId="101" priority="128" operator="containsText" text="Fashion &amp; Beauty">
      <formula>NOT(ISERROR(SEARCH("Fashion &amp; Beauty",E7)))</formula>
    </cfRule>
    <cfRule type="containsText" dxfId="100" priority="129" operator="containsText" text="Tech">
      <formula>NOT(ISERROR(SEARCH("Tech",E7)))</formula>
    </cfRule>
  </conditionalFormatting>
  <conditionalFormatting sqref="E31">
    <cfRule type="containsText" dxfId="99" priority="118" operator="containsText" text="Life style">
      <formula>NOT(ISERROR(SEARCH("Life style",E31)))</formula>
    </cfRule>
  </conditionalFormatting>
  <conditionalFormatting sqref="E37">
    <cfRule type="containsText" dxfId="98" priority="119" operator="containsText" text="Funny">
      <formula>NOT(ISERROR(SEARCH("Funny",E37)))</formula>
    </cfRule>
  </conditionalFormatting>
  <conditionalFormatting sqref="E38:E39">
    <cfRule type="containsText" dxfId="97" priority="120" operator="containsText" text="Nature">
      <formula>NOT(ISERROR(SEARCH("Nature",E38)))</formula>
    </cfRule>
  </conditionalFormatting>
  <conditionalFormatting sqref="E40">
    <cfRule type="containsText" dxfId="96" priority="121" operator="containsText" text="Dance">
      <formula>NOT(ISERROR(SEARCH("Dance",E40)))</formula>
    </cfRule>
  </conditionalFormatting>
  <conditionalFormatting sqref="E105">
    <cfRule type="containsText" dxfId="95" priority="98" operator="containsText" text="Funny">
      <formula>NOT(ISERROR(SEARCH("Funny",E105)))</formula>
    </cfRule>
    <cfRule type="containsText" dxfId="94" priority="97" operator="containsText" text="Fashion &amp; Beauty">
      <formula>NOT(ISERROR(SEARCH("Fashion &amp; Beauty",E105)))</formula>
    </cfRule>
    <cfRule type="containsText" dxfId="93" priority="96" operator="containsText" text="Family">
      <formula>NOT(ISERROR(SEARCH("Family",E105)))</formula>
    </cfRule>
    <cfRule type="containsText" dxfId="92" priority="95" operator="containsText" text="Gamer">
      <formula>NOT(ISERROR(SEARCH("Gamer",E105)))</formula>
    </cfRule>
    <cfRule type="containsText" dxfId="91" priority="94" operator="containsText" text="Cooking">
      <formula>NOT(ISERROR(SEARCH("Cooking",E105)))</formula>
    </cfRule>
    <cfRule type="containsText" dxfId="90" priority="100" operator="containsText" text="Fashion &amp; Beauty">
      <formula>NOT(ISERROR(SEARCH("Fashion &amp; Beauty",E105)))</formula>
    </cfRule>
    <cfRule type="containsText" dxfId="89" priority="101" operator="containsText" text="Tech">
      <formula>NOT(ISERROR(SEARCH("Tech",E105)))</formula>
    </cfRule>
    <cfRule type="containsText" dxfId="88" priority="99" operator="containsText" text="Life style">
      <formula>NOT(ISERROR(SEARCH("Life style",E105)))</formula>
    </cfRule>
  </conditionalFormatting>
  <conditionalFormatting sqref="E107">
    <cfRule type="containsText" dxfId="87" priority="61" operator="containsText" text="Tech">
      <formula>NOT(ISERROR(SEARCH("Tech",E107)))</formula>
    </cfRule>
    <cfRule type="containsText" dxfId="86" priority="54" operator="containsText" text="Cooking">
      <formula>NOT(ISERROR(SEARCH("Cooking",E107)))</formula>
    </cfRule>
    <cfRule type="containsText" dxfId="85" priority="55" operator="containsText" text="Gamer">
      <formula>NOT(ISERROR(SEARCH("Gamer",E107)))</formula>
    </cfRule>
    <cfRule type="containsText" dxfId="84" priority="56" operator="containsText" text="Family">
      <formula>NOT(ISERROR(SEARCH("Family",E107)))</formula>
    </cfRule>
    <cfRule type="containsText" dxfId="83" priority="57" operator="containsText" text="Fashion &amp; Beauty">
      <formula>NOT(ISERROR(SEARCH("Fashion &amp; Beauty",E107)))</formula>
    </cfRule>
    <cfRule type="containsText" dxfId="82" priority="52" operator="containsText" text="Photographer">
      <formula>NOT(ISERROR(SEARCH("Photographer",E107)))</formula>
    </cfRule>
    <cfRule type="containsText" dxfId="81" priority="53" operator="containsText" text="Law">
      <formula>NOT(ISERROR(SEARCH("Law",E107)))</formula>
    </cfRule>
    <cfRule type="containsText" dxfId="80" priority="59" operator="containsText" text="Life style">
      <formula>NOT(ISERROR(SEARCH("Life style",E107)))</formula>
    </cfRule>
    <cfRule type="containsText" dxfId="79" priority="60" operator="containsText" text="Fashion &amp; Beauty">
      <formula>NOT(ISERROR(SEARCH("Fashion &amp; Beauty",E107)))</formula>
    </cfRule>
    <cfRule type="containsText" dxfId="78" priority="58" operator="containsText" text="Funny">
      <formula>NOT(ISERROR(SEARCH("Funny",E107)))</formula>
    </cfRule>
  </conditionalFormatting>
  <conditionalFormatting sqref="E110:E111">
    <cfRule type="containsText" dxfId="77" priority="107" operator="containsText" text="Fashion &amp; Beauty">
      <formula>NOT(ISERROR(SEARCH("Fashion &amp; Beauty",E110)))</formula>
    </cfRule>
    <cfRule type="containsText" dxfId="76" priority="106" operator="containsText" text="Family">
      <formula>NOT(ISERROR(SEARCH("Family",E110)))</formula>
    </cfRule>
    <cfRule type="containsText" dxfId="75" priority="105" operator="containsText" text="Gamer">
      <formula>NOT(ISERROR(SEARCH("Gamer",E110)))</formula>
    </cfRule>
    <cfRule type="containsText" dxfId="74" priority="104" operator="containsText" text="Cooking">
      <formula>NOT(ISERROR(SEARCH("Cooking",E110)))</formula>
    </cfRule>
    <cfRule type="containsText" dxfId="73" priority="103" operator="containsText" text="Law">
      <formula>NOT(ISERROR(SEARCH("Law",E110)))</formula>
    </cfRule>
    <cfRule type="containsText" dxfId="72" priority="102" operator="containsText" text="Photographer">
      <formula>NOT(ISERROR(SEARCH("Photographer",E110)))</formula>
    </cfRule>
    <cfRule type="containsText" dxfId="71" priority="109" operator="containsText" text="Life style">
      <formula>NOT(ISERROR(SEARCH("Life style",E110)))</formula>
    </cfRule>
    <cfRule type="containsText" dxfId="70" priority="111" operator="containsText" text="Tech">
      <formula>NOT(ISERROR(SEARCH("Tech",E110)))</formula>
    </cfRule>
    <cfRule type="containsText" dxfId="69" priority="110" operator="containsText" text="Fashion &amp; Beauty">
      <formula>NOT(ISERROR(SEARCH("Fashion &amp; Beauty",E110)))</formula>
    </cfRule>
    <cfRule type="containsText" dxfId="68" priority="108" operator="containsText" text="Funny">
      <formula>NOT(ISERROR(SEARCH("Funny",E110)))</formula>
    </cfRule>
  </conditionalFormatting>
  <conditionalFormatting sqref="E114:E115">
    <cfRule type="containsText" dxfId="67" priority="79" operator="containsText" text="Life style">
      <formula>NOT(ISERROR(SEARCH("Life style",E114)))</formula>
    </cfRule>
    <cfRule type="containsText" dxfId="66" priority="80" operator="containsText" text="Fashion &amp; Beauty">
      <formula>NOT(ISERROR(SEARCH("Fashion &amp; Beauty",E114)))</formula>
    </cfRule>
    <cfRule type="containsText" dxfId="65" priority="81" operator="containsText" text="Tech">
      <formula>NOT(ISERROR(SEARCH("Tech",E114)))</formula>
    </cfRule>
    <cfRule type="containsText" dxfId="64" priority="78" operator="containsText" text="Funny">
      <formula>NOT(ISERROR(SEARCH("Funny",E114)))</formula>
    </cfRule>
    <cfRule type="containsText" dxfId="63" priority="77" operator="containsText" text="Fashion &amp; Beauty">
      <formula>NOT(ISERROR(SEARCH("Fashion &amp; Beauty",E114)))</formula>
    </cfRule>
    <cfRule type="containsText" dxfId="62" priority="76" operator="containsText" text="Family">
      <formula>NOT(ISERROR(SEARCH("Family",E114)))</formula>
    </cfRule>
    <cfRule type="containsText" dxfId="61" priority="75" operator="containsText" text="Gamer">
      <formula>NOT(ISERROR(SEARCH("Gamer",E114)))</formula>
    </cfRule>
    <cfRule type="containsText" dxfId="60" priority="72" operator="containsText" text="Photographer">
      <formula>NOT(ISERROR(SEARCH("Photographer",E114)))</formula>
    </cfRule>
    <cfRule type="containsText" dxfId="59" priority="74" operator="containsText" text="Cooking">
      <formula>NOT(ISERROR(SEARCH("Cooking",E114)))</formula>
    </cfRule>
    <cfRule type="containsText" dxfId="58" priority="73" operator="containsText" text="Law">
      <formula>NOT(ISERROR(SEARCH("Law",E114)))</formula>
    </cfRule>
  </conditionalFormatting>
  <conditionalFormatting sqref="E117:E121">
    <cfRule type="containsText" dxfId="57" priority="68" operator="containsText" text="Funny">
      <formula>NOT(ISERROR(SEARCH("Funny",E117)))</formula>
    </cfRule>
    <cfRule type="containsText" dxfId="56" priority="69" operator="containsText" text="Life style">
      <formula>NOT(ISERROR(SEARCH("Life style",E117)))</formula>
    </cfRule>
    <cfRule type="containsText" dxfId="55" priority="70" operator="containsText" text="Fashion &amp; Beauty">
      <formula>NOT(ISERROR(SEARCH("Fashion &amp; Beauty",E117)))</formula>
    </cfRule>
    <cfRule type="containsText" dxfId="54" priority="71" operator="containsText" text="Tech">
      <formula>NOT(ISERROR(SEARCH("Tech",E117)))</formula>
    </cfRule>
  </conditionalFormatting>
  <conditionalFormatting sqref="E117:E122">
    <cfRule type="containsText" dxfId="53" priority="50" operator="containsText" text="Fashion &amp; Beauty">
      <formula>NOT(ISERROR(SEARCH("Fashion &amp; Beauty",E117)))</formula>
    </cfRule>
  </conditionalFormatting>
  <conditionalFormatting sqref="E117:E123">
    <cfRule type="containsText" dxfId="52" priority="36" operator="containsText" text="Family">
      <formula>NOT(ISERROR(SEARCH("Family",E117)))</formula>
    </cfRule>
    <cfRule type="containsText" dxfId="51" priority="35" operator="containsText" text="Gamer">
      <formula>NOT(ISERROR(SEARCH("Gamer",E117)))</formula>
    </cfRule>
    <cfRule type="containsText" dxfId="50" priority="34" operator="containsText" text="Cooking">
      <formula>NOT(ISERROR(SEARCH("Cooking",E117)))</formula>
    </cfRule>
    <cfRule type="containsText" dxfId="49" priority="33" operator="containsText" text="Law">
      <formula>NOT(ISERROR(SEARCH("Law",E117)))</formula>
    </cfRule>
    <cfRule type="containsText" dxfId="48" priority="32" operator="containsText" text="Photographer">
      <formula>NOT(ISERROR(SEARCH("Photographer",E117)))</formula>
    </cfRule>
  </conditionalFormatting>
  <conditionalFormatting sqref="E118">
    <cfRule type="containsText" dxfId="47" priority="85" operator="containsText" text="Gamer">
      <formula>NOT(ISERROR(SEARCH("Gamer",E118)))</formula>
    </cfRule>
    <cfRule type="containsText" dxfId="46" priority="82" operator="containsText" text="Photographer">
      <formula>NOT(ISERROR(SEARCH("Photographer",E118)))</formula>
    </cfRule>
    <cfRule type="containsText" dxfId="45" priority="83" operator="containsText" text="Law">
      <formula>NOT(ISERROR(SEARCH("Law",E118)))</formula>
    </cfRule>
    <cfRule type="containsText" dxfId="44" priority="84" operator="containsText" text="Cooking">
      <formula>NOT(ISERROR(SEARCH("Cooking",E118)))</formula>
    </cfRule>
    <cfRule type="containsText" dxfId="43" priority="86" operator="containsText" text="Family">
      <formula>NOT(ISERROR(SEARCH("Family",E118)))</formula>
    </cfRule>
    <cfRule type="containsText" dxfId="42" priority="87" operator="containsText" text="Fashion &amp; Beauty">
      <formula>NOT(ISERROR(SEARCH("Fashion &amp; Beauty",E118)))</formula>
    </cfRule>
    <cfRule type="containsText" dxfId="41" priority="88" operator="containsText" text="Funny">
      <formula>NOT(ISERROR(SEARCH("Funny",E118)))</formula>
    </cfRule>
    <cfRule type="containsText" dxfId="40" priority="89" operator="containsText" text="Life style">
      <formula>NOT(ISERROR(SEARCH("Life style",E118)))</formula>
    </cfRule>
    <cfRule type="containsText" dxfId="39" priority="90" operator="containsText" text="Fashion &amp; Beauty">
      <formula>NOT(ISERROR(SEARCH("Fashion &amp; Beauty",E118)))</formula>
    </cfRule>
    <cfRule type="containsText" dxfId="38" priority="91" operator="containsText" text="Tech">
      <formula>NOT(ISERROR(SEARCH("Tech",E118)))</formula>
    </cfRule>
  </conditionalFormatting>
  <conditionalFormatting sqref="E122">
    <cfRule type="containsText" dxfId="37" priority="48" operator="containsText" text="Funny">
      <formula>NOT(ISERROR(SEARCH("Funny",E122)))</formula>
    </cfRule>
    <cfRule type="containsText" dxfId="36" priority="49" operator="containsText" text="Life style">
      <formula>NOT(ISERROR(SEARCH("Life style",E122)))</formula>
    </cfRule>
    <cfRule type="containsText" dxfId="35" priority="51" operator="containsText" text="Tech">
      <formula>NOT(ISERROR(SEARCH("Tech",E122)))</formula>
    </cfRule>
  </conditionalFormatting>
  <conditionalFormatting sqref="E122:E123">
    <cfRule type="containsText" dxfId="34" priority="40" operator="containsText" text="Fashion &amp; Beauty">
      <formula>NOT(ISERROR(SEARCH("Fashion &amp; Beauty",E122)))</formula>
    </cfRule>
  </conditionalFormatting>
  <conditionalFormatting sqref="E123">
    <cfRule type="containsText" dxfId="33" priority="41" operator="containsText" text="Tech">
      <formula>NOT(ISERROR(SEARCH("Tech",E123)))</formula>
    </cfRule>
    <cfRule type="containsText" dxfId="32" priority="37" operator="containsText" text="Fashion &amp; Beauty">
      <formula>NOT(ISERROR(SEARCH("Fashion &amp; Beauty",E123)))</formula>
    </cfRule>
    <cfRule type="containsText" dxfId="31" priority="38" operator="containsText" text="Funny">
      <formula>NOT(ISERROR(SEARCH("Funny",E123)))</formula>
    </cfRule>
    <cfRule type="containsText" dxfId="30" priority="39" operator="containsText" text="Life style">
      <formula>NOT(ISERROR(SEARCH("Life style",E123)))</formula>
    </cfRule>
  </conditionalFormatting>
  <conditionalFormatting sqref="E128">
    <cfRule type="containsText" dxfId="29" priority="30" operator="containsText" text="Fashion &amp; Beauty">
      <formula>NOT(ISERROR(SEARCH("Fashion &amp; Beauty",E128)))</formula>
    </cfRule>
    <cfRule type="containsText" dxfId="28" priority="28" operator="containsText" text="Funny">
      <formula>NOT(ISERROR(SEARCH("Funny",E128)))</formula>
    </cfRule>
    <cfRule type="containsText" dxfId="27" priority="27" operator="containsText" text="Fashion &amp; Beauty">
      <formula>NOT(ISERROR(SEARCH("Fashion &amp; Beauty",E128)))</formula>
    </cfRule>
    <cfRule type="containsText" dxfId="26" priority="26" operator="containsText" text="Family">
      <formula>NOT(ISERROR(SEARCH("Family",E128)))</formula>
    </cfRule>
    <cfRule type="containsText" dxfId="25" priority="25" operator="containsText" text="Gamer">
      <formula>NOT(ISERROR(SEARCH("Gamer",E128)))</formula>
    </cfRule>
    <cfRule type="containsText" dxfId="24" priority="24" operator="containsText" text="Cooking">
      <formula>NOT(ISERROR(SEARCH("Cooking",E128)))</formula>
    </cfRule>
    <cfRule type="containsText" dxfId="23" priority="23" operator="containsText" text="Law">
      <formula>NOT(ISERROR(SEARCH("Law",E128)))</formula>
    </cfRule>
    <cfRule type="containsText" dxfId="22" priority="22" operator="containsText" text="Photographer">
      <formula>NOT(ISERROR(SEARCH("Photographer",E128)))</formula>
    </cfRule>
    <cfRule type="containsText" dxfId="21" priority="29" operator="containsText" text="Life style">
      <formula>NOT(ISERROR(SEARCH("Life style",E128)))</formula>
    </cfRule>
    <cfRule type="containsText" dxfId="20" priority="31" operator="containsText" text="Tech">
      <formula>NOT(ISERROR(SEARCH("Tech",E128)))</formula>
    </cfRule>
  </conditionalFormatting>
  <conditionalFormatting sqref="E130">
    <cfRule type="containsText" dxfId="19" priority="20" operator="containsText" text="Tech">
      <formula>NOT(ISERROR(SEARCH("Tech",E130)))</formula>
    </cfRule>
    <cfRule type="containsText" dxfId="18" priority="19" operator="containsText" text="Fashion &amp; Beauty">
      <formula>NOT(ISERROR(SEARCH("Fashion &amp; Beauty",E130)))</formula>
    </cfRule>
    <cfRule type="containsText" dxfId="17" priority="18" operator="containsText" text="Life style">
      <formula>NOT(ISERROR(SEARCH("Life style",E130)))</formula>
    </cfRule>
    <cfRule type="containsText" dxfId="16" priority="15" operator="containsText" text="Family">
      <formula>NOT(ISERROR(SEARCH("Family",E130)))</formula>
    </cfRule>
    <cfRule type="containsText" dxfId="15" priority="11" operator="containsText" text="Photographer">
      <formula>NOT(ISERROR(SEARCH("Photographer",E130)))</formula>
    </cfRule>
    <cfRule type="containsText" dxfId="14" priority="12" operator="containsText" text="Law">
      <formula>NOT(ISERROR(SEARCH("Law",E130)))</formula>
    </cfRule>
    <cfRule type="containsText" dxfId="13" priority="13" operator="containsText" text="Cooking">
      <formula>NOT(ISERROR(SEARCH("Cooking",E130)))</formula>
    </cfRule>
    <cfRule type="containsText" dxfId="12" priority="14" operator="containsText" text="Gamer">
      <formula>NOT(ISERROR(SEARCH("Gamer",E130)))</formula>
    </cfRule>
    <cfRule type="containsText" dxfId="11" priority="16" operator="containsText" text="Fashion &amp; Beauty">
      <formula>NOT(ISERROR(SEARCH("Fashion &amp; Beauty",E130)))</formula>
    </cfRule>
    <cfRule type="containsText" dxfId="10" priority="17" operator="containsText" text="Funny">
      <formula>NOT(ISERROR(SEARCH("Funny",E130)))</formula>
    </cfRule>
  </conditionalFormatting>
  <conditionalFormatting sqref="E133">
    <cfRule type="containsText" dxfId="9" priority="6" operator="containsText" text="Fashion &amp; Beauty">
      <formula>NOT(ISERROR(SEARCH("Fashion &amp; Beauty",E133)))</formula>
    </cfRule>
    <cfRule type="containsText" dxfId="8" priority="5" operator="containsText" text="Family">
      <formula>NOT(ISERROR(SEARCH("Family",E133)))</formula>
    </cfRule>
    <cfRule type="containsText" dxfId="7" priority="4" operator="containsText" text="Gamer">
      <formula>NOT(ISERROR(SEARCH("Gamer",E133)))</formula>
    </cfRule>
    <cfRule type="containsText" dxfId="6" priority="3" operator="containsText" text="Cooking">
      <formula>NOT(ISERROR(SEARCH("Cooking",E133)))</formula>
    </cfRule>
    <cfRule type="containsText" dxfId="5" priority="2" operator="containsText" text="Law">
      <formula>NOT(ISERROR(SEARCH("Law",E133)))</formula>
    </cfRule>
    <cfRule type="containsText" dxfId="4" priority="7" operator="containsText" text="Funny">
      <formula>NOT(ISERROR(SEARCH("Funny",E133)))</formula>
    </cfRule>
    <cfRule type="containsText" dxfId="3" priority="1" operator="containsText" text="Photographer">
      <formula>NOT(ISERROR(SEARCH("Photographer",E133)))</formula>
    </cfRule>
    <cfRule type="containsText" dxfId="2" priority="9" operator="containsText" text="Fashion &amp; Beauty">
      <formula>NOT(ISERROR(SEARCH("Fashion &amp; Beauty",E133)))</formula>
    </cfRule>
    <cfRule type="containsText" dxfId="1" priority="10" operator="containsText" text="Tech">
      <formula>NOT(ISERROR(SEARCH("Tech",E133)))</formula>
    </cfRule>
    <cfRule type="containsText" dxfId="0" priority="8" operator="containsText" text="Life style">
      <formula>NOT(ISERROR(SEARCH("Life style",E133)))</formula>
    </cfRule>
  </conditionalFormatting>
  <dataValidations count="3">
    <dataValidation type="list" allowBlank="1" showInputMessage="1" showErrorMessage="1" sqref="H6:H274" xr:uid="{0C07018A-437B-4B8C-88FE-BB92C74D69A8}">
      <formula1>"Yes, No"</formula1>
    </dataValidation>
    <dataValidation type="list" allowBlank="1" showInputMessage="1" showErrorMessage="1" sqref="G6:G274" xr:uid="{9B9D5B6E-783E-4968-BE05-4D47EDAD8657}">
      <formula1>"Talk Influence, Tawa Digital, Ykone, 3sixty ad, GenZ Agency, Karpa Influence"</formula1>
    </dataValidation>
    <dataValidation type="list" allowBlank="1" showInputMessage="1" showErrorMessage="1" promptTitle="Family" sqref="E6:E274" xr:uid="{856A9C30-E307-40BE-A6DA-0018E8B7F2FE}">
      <formula1>"Law, Health, Photographer, Dance, Tech, Gamer, Cooking, Family, Content creator, Funny, Nature, Life style, Fashion &amp; Beauty"</formula1>
    </dataValidation>
  </dataValidations>
  <hyperlinks>
    <hyperlink ref="B6" r:id="rId1" xr:uid="{C58AC412-6A5A-4304-B358-7F7212BEA01B}"/>
    <hyperlink ref="B7" r:id="rId2" xr:uid="{31CDFB55-54AA-4025-8001-B6E21796BBB5}"/>
    <hyperlink ref="B8" r:id="rId3" xr:uid="{27EBDCE0-B8E1-4F51-B082-92F7FFF0DEBE}"/>
    <hyperlink ref="B9" r:id="rId4" xr:uid="{EBF1C00E-2268-4E39-964F-523EBC5E7CA9}"/>
    <hyperlink ref="B10" r:id="rId5" xr:uid="{B0FAAA75-D392-463D-979D-4DD4ED9B9C64}"/>
    <hyperlink ref="B11" r:id="rId6" xr:uid="{AD67F237-8603-444F-B0EF-F5D6D0C4B4E4}"/>
    <hyperlink ref="B12" r:id="rId7" xr:uid="{9743C242-DAD4-483A-A200-930CEFBAD408}"/>
    <hyperlink ref="B13" r:id="rId8" xr:uid="{C22DC45C-6D6F-43B6-86DF-EDBBC4CF35BD}"/>
    <hyperlink ref="B14" r:id="rId9" xr:uid="{67DC090A-B641-4DC7-B594-93C5D0C470D8}"/>
    <hyperlink ref="B15" r:id="rId10" xr:uid="{2C078479-8311-4DA6-A855-B16E7546E379}"/>
    <hyperlink ref="B16" r:id="rId11" xr:uid="{03BD9784-6107-4CE7-8891-6E8AF0920B17}"/>
    <hyperlink ref="B17" r:id="rId12" xr:uid="{5CB5ED7D-CE8F-4DDB-8B4A-8C22DA892953}"/>
    <hyperlink ref="B18" r:id="rId13" xr:uid="{2D6F6947-73FA-4372-815E-3AF3D25BAAD6}"/>
    <hyperlink ref="B19" r:id="rId14" xr:uid="{24A9D27C-00FE-4534-A64D-2AECDCF40500}"/>
    <hyperlink ref="B20" r:id="rId15" xr:uid="{5B8F6A85-2679-41F9-85E9-EC5F666091E1}"/>
    <hyperlink ref="B21" r:id="rId16" xr:uid="{91AF7E1C-05E7-42F3-8A29-5383621D40B8}"/>
    <hyperlink ref="F20" r:id="rId17" xr:uid="{33065080-7B8E-41A8-A7B0-EFF174475FEE}"/>
    <hyperlink ref="F18" r:id="rId18" xr:uid="{8D6BE74F-2489-455F-B40B-A926F7439103}"/>
    <hyperlink ref="B22" r:id="rId19" xr:uid="{0FE8D0D9-9BE4-4875-995F-5D8DD7D68B8D}"/>
    <hyperlink ref="B23" r:id="rId20" xr:uid="{1D57E513-45D4-401C-8072-E9840EB30A05}"/>
    <hyperlink ref="B24" r:id="rId21" xr:uid="{DAFAE007-BF00-4C6A-A358-45E316E491C3}"/>
    <hyperlink ref="B25" r:id="rId22" xr:uid="{BC87DFEE-145E-46A3-AE7F-D89FFC901055}"/>
    <hyperlink ref="B26" r:id="rId23" xr:uid="{19A27BBB-D144-4A65-943C-45A104751AE1}"/>
    <hyperlink ref="B27" r:id="rId24" xr:uid="{D24590A7-383E-47EB-A593-ED022B191BA8}"/>
    <hyperlink ref="B28" r:id="rId25" xr:uid="{40B0BE86-FD89-4882-896A-17EBA6F5C96D}"/>
    <hyperlink ref="B29" r:id="rId26" xr:uid="{45930EBE-F4ED-48E3-B9B0-9C6BC9E0F7C7}"/>
    <hyperlink ref="B30" r:id="rId27" xr:uid="{A1A3FA6B-0BC7-49BD-9933-F7F3F04EC500}"/>
    <hyperlink ref="B31" r:id="rId28" xr:uid="{669997AE-CC84-447F-9C83-A95C74E440E9}"/>
    <hyperlink ref="B32" r:id="rId29" xr:uid="{7D414700-4016-406A-80B2-D6B9FE307B9E}"/>
    <hyperlink ref="B33" r:id="rId30" xr:uid="{5D77952F-B15A-4048-A6CD-E72D77BD0D1A}"/>
    <hyperlink ref="B34" r:id="rId31" xr:uid="{49560E53-515B-4F36-84A7-F6D8BB660E11}"/>
    <hyperlink ref="B35" r:id="rId32" xr:uid="{EB656F2E-ABA5-498F-980F-32D16DDFC9DC}"/>
    <hyperlink ref="B36" r:id="rId33" xr:uid="{A7FFDF72-5907-4509-9021-5C3F9B896BFB}"/>
    <hyperlink ref="B37" r:id="rId34" xr:uid="{3F784DD4-4A44-48AE-A56D-5B4D7664DD98}"/>
    <hyperlink ref="B38" r:id="rId35" xr:uid="{65ABE9D3-3A51-4283-A819-54B9540D8830}"/>
    <hyperlink ref="B39" r:id="rId36" xr:uid="{B940185E-8133-4640-8C2A-E5A0F2773197}"/>
    <hyperlink ref="B40" r:id="rId37" xr:uid="{06055709-AAE1-4561-8D09-1D7E5DFDF5B7}"/>
    <hyperlink ref="B41" r:id="rId38" xr:uid="{8BA1A2B8-0036-4887-AABD-BE919667DDA5}"/>
    <hyperlink ref="B42" r:id="rId39" xr:uid="{29B33827-91D7-4780-B091-5637D5B5892D}"/>
    <hyperlink ref="B43" r:id="rId40" xr:uid="{30A4E87D-0417-42F2-AAA6-F1BDD8C82D42}"/>
    <hyperlink ref="B44" r:id="rId41" xr:uid="{49A8D589-2C08-458E-AB49-C8435FF02C48}"/>
    <hyperlink ref="B45" r:id="rId42" xr:uid="{606E962F-F3A7-404C-9DE2-594968E23AF3}"/>
    <hyperlink ref="B46" r:id="rId43" xr:uid="{2410099A-9B93-48B9-8CFF-E106369D44FE}"/>
    <hyperlink ref="B47" r:id="rId44" xr:uid="{04521276-08CA-457F-9951-CA915FEF0996}"/>
    <hyperlink ref="B48" r:id="rId45" xr:uid="{17193094-3E2C-4E55-AA35-69A22AC38EC8}"/>
    <hyperlink ref="B50" r:id="rId46" xr:uid="{1752A659-6520-4D8B-A1C1-7815F8ADADA6}"/>
    <hyperlink ref="B51" r:id="rId47" xr:uid="{DE2C2C19-BEEF-4E1D-B963-49226289352E}"/>
    <hyperlink ref="B52" r:id="rId48" xr:uid="{5EB699DE-2C31-4850-8E78-384E9EE99422}"/>
    <hyperlink ref="B53" r:id="rId49" xr:uid="{37037E23-FEDA-4859-A15C-5C97508ACD1B}"/>
    <hyperlink ref="B54" r:id="rId50" xr:uid="{97E971FF-C424-427B-94A7-493001B35886}"/>
    <hyperlink ref="B55" r:id="rId51" xr:uid="{91CF4D46-FAFA-40BD-83BD-2D04A4A854B6}"/>
    <hyperlink ref="B56" r:id="rId52" xr:uid="{240B4A2A-FF71-4267-87B3-09658B762F90}"/>
    <hyperlink ref="B57" r:id="rId53" xr:uid="{2D930D7B-DCFB-4C40-BFAD-DB9D63F94FC2}"/>
    <hyperlink ref="B58" r:id="rId54" xr:uid="{719A8565-A688-4A6A-8ECF-32F524A2E0BB}"/>
    <hyperlink ref="B59" r:id="rId55" xr:uid="{7E06D95A-26AD-4557-8F4C-E8E669E82DF1}"/>
    <hyperlink ref="B60" r:id="rId56" xr:uid="{4FD5D543-A1DC-4AAF-BE7A-33CF8D07E032}"/>
    <hyperlink ref="B61" r:id="rId57" xr:uid="{8648C5D1-C86F-4AD7-832C-F99585CB3048}"/>
    <hyperlink ref="B62" r:id="rId58" xr:uid="{3699A161-B290-4B5D-B835-7470FDC36927}"/>
    <hyperlink ref="B63" r:id="rId59" xr:uid="{1DED2A41-DE56-48B2-A630-6BB98FA1DFFF}"/>
    <hyperlink ref="B64" r:id="rId60" xr:uid="{9908C3D2-F627-43F7-B1D9-1E8503FB52D9}"/>
    <hyperlink ref="B65" r:id="rId61" xr:uid="{F9323818-D689-47B0-8940-F52E66C79777}"/>
    <hyperlink ref="B66" r:id="rId62" xr:uid="{DE20DE63-DEDA-4B4F-B12D-E1640562B3C7}"/>
    <hyperlink ref="B67" r:id="rId63" xr:uid="{3F6F7BEF-EBF2-4BBE-81A8-5DC1255C2224}"/>
    <hyperlink ref="B68" r:id="rId64" xr:uid="{DD6C047E-A2D8-4583-9F96-2F7EBD133646}"/>
    <hyperlink ref="B69" r:id="rId65" xr:uid="{38E8F277-055C-4C78-835B-9741B59BDD63}"/>
    <hyperlink ref="B70" r:id="rId66" xr:uid="{1B37470F-C81F-428C-B0E5-D5685018BEF0}"/>
    <hyperlink ref="B71" r:id="rId67" xr:uid="{1DCD749E-0F15-427A-88DB-FB1EC5836223}"/>
    <hyperlink ref="B72" r:id="rId68" xr:uid="{7CFB291A-2CA6-4A15-853F-BFD8B4BCCFEA}"/>
    <hyperlink ref="B73" r:id="rId69" xr:uid="{28D84DEC-0BEF-4625-B676-640DA5651BBD}"/>
    <hyperlink ref="B74" r:id="rId70" xr:uid="{29F4D673-C13B-4D31-B9DF-2F3EFF53DC69}"/>
    <hyperlink ref="B75" r:id="rId71" xr:uid="{1951E392-C1E0-4952-8B6A-C7F0F3A65C20}"/>
    <hyperlink ref="B76" r:id="rId72" xr:uid="{8CA29728-06B7-4EC3-A222-BB3177F4FD81}"/>
    <hyperlink ref="B78" r:id="rId73" xr:uid="{AF7624D4-1135-4A31-A1FD-FEF97650B749}"/>
    <hyperlink ref="B79" r:id="rId74" xr:uid="{BB30F548-AC0E-46CA-8162-D6CA29961BB2}"/>
    <hyperlink ref="F79" r:id="rId75" xr:uid="{D8B6A332-4368-4A0D-8332-0B84561C73C1}"/>
    <hyperlink ref="B80" r:id="rId76" xr:uid="{02302234-C831-4159-8CA7-D88A746A3753}"/>
    <hyperlink ref="B81" r:id="rId77" xr:uid="{7F436A70-950F-4D19-8AC7-955E3E2A1CEB}"/>
    <hyperlink ref="B82" r:id="rId78" xr:uid="{A7820375-A4DF-4FF2-85A3-5E7DD91794DD}"/>
    <hyperlink ref="B83" r:id="rId79" xr:uid="{82C0195C-3791-4869-86D4-CDC9E5CBF8FE}"/>
    <hyperlink ref="B84" r:id="rId80" xr:uid="{7052D499-C137-4CF2-BC8C-676BA35BD535}"/>
    <hyperlink ref="B85" r:id="rId81" xr:uid="{76667BC8-355F-47DE-8681-6DBA8CA46BF0}"/>
    <hyperlink ref="B86" r:id="rId82" xr:uid="{0566639A-CE11-4E67-97F5-3826FDC93B1E}"/>
    <hyperlink ref="B87" r:id="rId83" xr:uid="{42691E4A-0979-44E9-BC92-4AEE5EE75880}"/>
    <hyperlink ref="B88" r:id="rId84" xr:uid="{636DC1C2-D4DC-4928-B68F-17A0F4E732DC}"/>
    <hyperlink ref="B89" r:id="rId85" xr:uid="{FD39747D-F693-495D-B86E-A3050A700F24}"/>
    <hyperlink ref="B90" r:id="rId86" xr:uid="{23DF3AB6-D7BC-42FF-B455-4C0EC85F0FA8}"/>
    <hyperlink ref="B91" r:id="rId87" xr:uid="{876081D6-B323-41EB-9544-961004ED88BD}"/>
    <hyperlink ref="B92" r:id="rId88" xr:uid="{B938A89F-2B2B-4150-814B-A5CBC641631B}"/>
    <hyperlink ref="B93" r:id="rId89" xr:uid="{F91D84B3-8132-4C21-A009-40166D283B6E}"/>
    <hyperlink ref="B94" r:id="rId90" xr:uid="{E1FAC0F0-E37C-48D8-8A30-5DBBD80AF23B}"/>
    <hyperlink ref="B95" r:id="rId91" xr:uid="{1543060B-A9B9-48FA-BEAB-756B7EF24850}"/>
    <hyperlink ref="B96" r:id="rId92" xr:uid="{032D2BE6-85F7-4FF4-AE82-5BEC2B849C93}"/>
    <hyperlink ref="B97" r:id="rId93" xr:uid="{91D7B8D0-EFCD-49B6-939A-E0F1CBC05A81}"/>
    <hyperlink ref="B98" r:id="rId94" xr:uid="{428D1109-C51D-45A3-AF6B-3F99E26E6313}"/>
    <hyperlink ref="B99" r:id="rId95" xr:uid="{E9249BE6-2318-4E3B-990D-6AC4559A52CC}"/>
    <hyperlink ref="B100" r:id="rId96" xr:uid="{EE6EEE51-D650-4208-88A5-D10F7CEED660}"/>
    <hyperlink ref="B101" r:id="rId97" xr:uid="{3F2D2305-10BC-47D0-8A27-23D981A23193}"/>
    <hyperlink ref="B102" r:id="rId98" xr:uid="{FB91B266-B2A8-4A22-8632-C88CB9FB1309}"/>
    <hyperlink ref="B103" r:id="rId99" xr:uid="{1244C908-DAE2-4479-9797-22787FC5DB8D}"/>
    <hyperlink ref="B104" r:id="rId100" xr:uid="{28EB2E51-8004-49DF-8E5D-531D01793146}"/>
    <hyperlink ref="B105" r:id="rId101" xr:uid="{8294E6C4-4512-41FA-80A9-97AD230FD04D}"/>
    <hyperlink ref="B106" r:id="rId102" display="https://www.instagram.com/hammadi.laabidi.7/" xr:uid="{32724122-EA80-460A-87C9-D4ED4545D36B}"/>
    <hyperlink ref="B107" r:id="rId103" display="https://www.instagram.com/dracowar_official/" xr:uid="{527827DA-7739-4BD1-9BA7-9990A28EFB52}"/>
    <hyperlink ref="B108" r:id="rId104" display="https://www.instagram.com/insta.molly__/" xr:uid="{998BBEA9-0890-40CC-BB89-802A9B8CCD8B}"/>
    <hyperlink ref="B109" r:id="rId105" xr:uid="{492A11CE-3371-43DC-92AA-3D7DE663681D}"/>
    <hyperlink ref="B110" r:id="rId106" display="https://www.instagram.com/hanounettee/" xr:uid="{06F7EC60-75E0-4B73-B9F6-72297656439D}"/>
    <hyperlink ref="B111" r:id="rId107" display="https://www.instagram.com/dour_w_cool/" xr:uid="{F8EEC3CC-C97B-48F1-AB7C-E0FC7B8FAD4D}"/>
    <hyperlink ref="B112" r:id="rId108" display="https://www.instagram.com/molka_aouij/" xr:uid="{C1909182-1C25-4266-8049-AD599849D233}"/>
    <hyperlink ref="B113" r:id="rId109" display="https://www.instagram.com/oumourjihedcherni/" xr:uid="{187C43EC-F80C-4024-8B6B-7FEF1043DB0A}"/>
    <hyperlink ref="B114" r:id="rId110" display="https://www.instagram.com/amen_moussa/" xr:uid="{BEDDF1D9-5BD5-49C1-825E-33E694FF43B7}"/>
    <hyperlink ref="B115" r:id="rId111" display="https://www.instagram.com/nour.saidi_/" xr:uid="{2CEC05CD-9188-459E-AA52-FA10A559B87D}"/>
    <hyperlink ref="B116" r:id="rId112" display="https://www.instagram.com/rayenlachheb/" xr:uid="{86B7C8D8-5061-4448-BC4F-31C2B2E19BED}"/>
    <hyperlink ref="B117" r:id="rId113" display="https://www.instagram.com/jun_garza/" xr:uid="{EC218D44-7F09-4F7A-B9CD-95509A48AA39}"/>
    <hyperlink ref="B118" r:id="rId114" display="https://www.instagram.com/ibrahim_maknii/" xr:uid="{56EF49DF-9D4D-4166-84D1-241AD28253AD}"/>
    <hyperlink ref="B119" r:id="rId115" display="https://www.instagram.com/gaffousa/" xr:uid="{46EF1A1F-7C44-4E51-951D-B9022EA968DE}"/>
    <hyperlink ref="B120" r:id="rId116" display="https://www.instagram.com/alienxcds/" xr:uid="{CC9C29C0-F6E2-4557-A349-0A39D21B64AE}"/>
    <hyperlink ref="B121" r:id="rId117" display="https://www.instagram.com/sida7med0/" xr:uid="{A25C45FE-4251-447F-8E25-D2CBB4F7C8D8}"/>
    <hyperlink ref="B122" r:id="rId118" display="https://www.instagram.com/ghazi.elgharbi/" xr:uid="{CE161189-A788-40F2-A8E8-82F92E2B500D}"/>
    <hyperlink ref="B123" r:id="rId119" display="https://www.instagram.com/seifboty/" xr:uid="{A76B39E9-8374-4FB1-A71C-C7F3ABE31B48}"/>
    <hyperlink ref="B124" r:id="rId120" display="https://www.instagram.com/fatma.zahi/" xr:uid="{52004A8F-64A0-4218-B210-C82B457D14EF}"/>
    <hyperlink ref="B125" r:id="rId121" display="https://www.instagram.com/hend_makni/" xr:uid="{A5E1EE38-979A-4B02-AEEB-5281766883A7}"/>
    <hyperlink ref="B126" r:id="rId122" display="https://www.instagram.com/omny_wish/" xr:uid="{E3252A64-96A5-4E60-BF19-449F4BFFC4EC}"/>
    <hyperlink ref="B127" r:id="rId123" display="https://www.instagram.com/yasmeenayari_/" xr:uid="{7E36B06E-2688-4451-8934-8A1291B079C6}"/>
    <hyperlink ref="B128" r:id="rId124" display="https://www.instagram.com/sonytta/" xr:uid="{5B491414-183D-4653-942B-B26594340247}"/>
    <hyperlink ref="B129" r:id="rId125" display="https://www.instagram.com/lemis_baccouche/?g=5" xr:uid="{81B21C92-BBAD-4527-8EEA-71E43ECAD1D2}"/>
    <hyperlink ref="B130" r:id="rId126" display="https://www.instagram.com/lynda.hjaiej/?g=5" xr:uid="{F464E12C-E1D5-4D96-8C4B-169D4DC35C16}"/>
    <hyperlink ref="F130" r:id="rId127" xr:uid="{B01CE98E-06B5-4E11-9960-B812337A26A3}"/>
    <hyperlink ref="B131" r:id="rId128" display="https://www.instagram.com/ghadamaatouk/" xr:uid="{F2D572DB-317D-4A7F-9645-C6F81525DE11}"/>
    <hyperlink ref="B77" r:id="rId129" xr:uid="{DFB9ACE0-D521-48C9-93DA-878D0C7AEEB2}"/>
    <hyperlink ref="B132" r:id="rId130" display="https://www.instagram.com/9ron9oss/" xr:uid="{3934D8A4-276C-4AFC-B0E7-9159F1F8A5E7}"/>
    <hyperlink ref="B133" r:id="rId131" display="https://www.instagram.com/thevmaker/" xr:uid="{3970A2E7-F32A-42AC-BBFA-F81EF05BF5F5}"/>
    <hyperlink ref="B134" r:id="rId132" display="https://www.instagram.com/fatma.elmahjoub/" xr:uid="{842BDEE2-E7A3-4D92-BDF2-E3B6E78D2C8B}"/>
    <hyperlink ref="B49" r:id="rId133" display="https://www.instagram.com/toumi_lina/" xr:uid="{55BCFD76-8BB0-4267-946A-07D1DDAC5EBD}"/>
    <hyperlink ref="B135" r:id="rId134" display="https://www.instagram.com/lindarahali/" xr:uid="{A7E4BA23-198D-4CF9-902D-DE8C1E1F8233}"/>
  </hyperlinks>
  <pageMargins left="0.7" right="0.7" top="0.75" bottom="0.75" header="0.3" footer="0.3"/>
  <pageSetup paperSize="9" orientation="portrait" r:id="rId135"/>
  <drawing r:id="rId136"/>
  <tableParts count="1">
    <tablePart r:id="rId1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A11F-E525-4EBE-93FD-2ED95DEF35B2}">
  <dimension ref="A6:I17"/>
  <sheetViews>
    <sheetView workbookViewId="0">
      <selection activeCell="D24" sqref="D24"/>
    </sheetView>
  </sheetViews>
  <sheetFormatPr defaultColWidth="0" defaultRowHeight="15" x14ac:dyDescent="0.25"/>
  <cols>
    <col min="1" max="2" width="8.85546875" style="10" customWidth="1"/>
    <col min="3" max="3" width="16.5703125" style="10" bestFit="1" customWidth="1"/>
    <col min="4" max="4" width="29.140625" style="10" bestFit="1" customWidth="1"/>
    <col min="5" max="5" width="10.5703125" style="10" customWidth="1"/>
    <col min="6" max="9" width="8.85546875" style="10" customWidth="1"/>
    <col min="10" max="16384" width="8.85546875" style="10" hidden="1"/>
  </cols>
  <sheetData>
    <row r="6" spans="3:5" x14ac:dyDescent="0.25">
      <c r="C6"/>
    </row>
    <row r="9" spans="3:5" x14ac:dyDescent="0.25">
      <c r="C9" s="20" t="s">
        <v>4</v>
      </c>
      <c r="D9" s="21" t="s">
        <v>3</v>
      </c>
      <c r="E9" s="22" t="s">
        <v>281</v>
      </c>
    </row>
    <row r="10" spans="3:5" ht="60" x14ac:dyDescent="0.25">
      <c r="C10" s="19" t="s">
        <v>96</v>
      </c>
      <c r="D10" s="29" t="s">
        <v>282</v>
      </c>
      <c r="E10" s="32" t="s">
        <v>284</v>
      </c>
    </row>
    <row r="11" spans="3:5" x14ac:dyDescent="0.25">
      <c r="C11" s="19" t="s">
        <v>69</v>
      </c>
      <c r="D11" s="14"/>
      <c r="E11" s="15"/>
    </row>
    <row r="12" spans="3:5" x14ac:dyDescent="0.25">
      <c r="C12" s="19" t="s">
        <v>73</v>
      </c>
      <c r="D12" s="26"/>
      <c r="E12" s="27"/>
    </row>
    <row r="13" spans="3:5" x14ac:dyDescent="0.25">
      <c r="C13" s="19" t="s">
        <v>40</v>
      </c>
      <c r="D13" s="30" t="s">
        <v>283</v>
      </c>
      <c r="E13" s="15"/>
    </row>
    <row r="14" spans="3:5" x14ac:dyDescent="0.25">
      <c r="C14" s="19" t="s">
        <v>59</v>
      </c>
      <c r="D14" s="24"/>
      <c r="E14" s="25"/>
    </row>
    <row r="15" spans="3:5" x14ac:dyDescent="0.25">
      <c r="C15" s="16" t="s">
        <v>279</v>
      </c>
      <c r="D15" s="17"/>
      <c r="E15" s="15"/>
    </row>
    <row r="16" spans="3:5" x14ac:dyDescent="0.25">
      <c r="C16" s="28" t="s">
        <v>280</v>
      </c>
      <c r="D16" s="24"/>
      <c r="E16" s="31">
        <v>25137393</v>
      </c>
    </row>
    <row r="17" spans="3:5" x14ac:dyDescent="0.25">
      <c r="C17" s="23" t="s">
        <v>362</v>
      </c>
      <c r="D17" s="17"/>
      <c r="E17" s="18"/>
    </row>
  </sheetData>
  <dataValidations count="2">
    <dataValidation type="list" allowBlank="1" showInputMessage="1" showErrorMessage="1" sqref="C10:C16" xr:uid="{1143DBD5-0A1A-471D-8950-771FBBA22272}">
      <formula1>"DBN Consulting, Tawa Digital, Ykone, 3sixty ad, GenZ Agency, Karpa Influence"</formula1>
    </dataValidation>
    <dataValidation type="list" allowBlank="1" showInputMessage="1" showErrorMessage="1" sqref="C17" xr:uid="{6B182827-E3C3-4B63-9B9B-C127C016D4C7}">
      <formula1>"Talk Influence, Tawa Digital, Ykone, 3sixty ad, GenZ Agency, Karpa Influence"</formula1>
    </dataValidation>
  </dataValidations>
  <hyperlinks>
    <hyperlink ref="D13" r:id="rId1" xr:uid="{2D6BE949-2FAF-4167-875D-F4F7F443C637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Influenceurs</vt:lpstr>
      <vt:lpstr>Influencers Agencies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Mayssen Ghalloub</dc:creator>
  <cp:lastModifiedBy>Mayssen Ghalloub</cp:lastModifiedBy>
  <dcterms:created xsi:type="dcterms:W3CDTF">2024-05-17T12:41:13Z</dcterms:created>
  <dcterms:modified xsi:type="dcterms:W3CDTF">2026-05-19T11:41:08Z</dcterms:modified>
</cp:coreProperties>
</file>