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9375" windowHeight="11445" activeTab="1"/>
  </bookViews>
  <sheets>
    <sheet name="Evaluation Results" sheetId="1" r:id="rId1"/>
    <sheet name="Precision-Recall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<sst xmlns="http://schemas.openxmlformats.org/spreadsheetml/2006/main" count="71" uniqueCount="39">
  <si>
    <t>PARTICIPANT</t>
  </si>
  <si>
    <t>METHOD</t>
  </si>
  <si>
    <t>FT</t>
  </si>
  <si>
    <t>ST</t>
  </si>
  <si>
    <t>NN</t>
  </si>
  <si>
    <t>E</t>
  </si>
  <si>
    <t>DCG</t>
  </si>
  <si>
    <t>Akgül, Ceyhun Burak</t>
  </si>
  <si>
    <t>Lian, Zhouhui</t>
  </si>
  <si>
    <t>Chaouch, Mohamed</t>
  </si>
  <si>
    <t>DBFc8</t>
  </si>
  <si>
    <t>DBFc10</t>
  </si>
  <si>
    <t>DBFc12</t>
  </si>
  <si>
    <t>MDLA</t>
  </si>
  <si>
    <t>SHD+GSMD</t>
  </si>
  <si>
    <t>RECT+SHD+GSMD</t>
  </si>
  <si>
    <t>RECT+SHD+GSMD+MR</t>
  </si>
  <si>
    <t>RECALL</t>
  </si>
  <si>
    <t>PRECISION</t>
  </si>
  <si>
    <t xml:space="preserve"> </t>
  </si>
  <si>
    <t>Bustos, Benjamin</t>
  </si>
  <si>
    <t>DSR_segment</t>
  </si>
  <si>
    <t>W1_segment</t>
  </si>
  <si>
    <t>Entropy_123_6_segment</t>
  </si>
  <si>
    <t>Entropy_6789_6_segment</t>
  </si>
  <si>
    <t>DSR_nosegment</t>
  </si>
  <si>
    <t>Run1</t>
  </si>
  <si>
    <t>Run2</t>
  </si>
  <si>
    <t>Run3</t>
  </si>
  <si>
    <t>Run4</t>
  </si>
  <si>
    <t>Run5</t>
  </si>
  <si>
    <t>Napoléon, Thibault</t>
  </si>
  <si>
    <t>Daras, Petros</t>
  </si>
  <si>
    <t>Furuya, Takahiko</t>
  </si>
  <si>
    <t>Compact_multiview</t>
  </si>
  <si>
    <t>3D_shape_impact</t>
  </si>
  <si>
    <t>BF-SIFT</t>
  </si>
  <si>
    <t>MR-SPRH-UDR</t>
  </si>
  <si>
    <t>Compound_SID_CMVD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</si>
</sst>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164" fontId="0" fillId="5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0"/>
          <c:tx>
            <c:v>Akgul - DBFc8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'Precision-Recall'!$C$5:$T$5</c:f>
              <c:numCache>
                <c:formatCode>0.000</c:formatCode>
                <c:ptCount val="18"/>
                <c:pt idx="0">
                  <c:v>0.86799999999999999</c:v>
                </c:pt>
                <c:pt idx="1">
                  <c:v>0.79800000000000004</c:v>
                </c:pt>
                <c:pt idx="2">
                  <c:v>0.77</c:v>
                </c:pt>
                <c:pt idx="3">
                  <c:v>0.70799999999999996</c:v>
                </c:pt>
                <c:pt idx="4">
                  <c:v>0.64800000000000002</c:v>
                </c:pt>
                <c:pt idx="5">
                  <c:v>0.58799999999999997</c:v>
                </c:pt>
                <c:pt idx="6">
                  <c:v>0.54500000000000004</c:v>
                </c:pt>
                <c:pt idx="7">
                  <c:v>0.50600000000000001</c:v>
                </c:pt>
                <c:pt idx="8">
                  <c:v>0.46899999999999997</c:v>
                </c:pt>
                <c:pt idx="9">
                  <c:v>0.42599999999999999</c:v>
                </c:pt>
                <c:pt idx="10">
                  <c:v>0.4</c:v>
                </c:pt>
                <c:pt idx="11">
                  <c:v>0.35499999999999998</c:v>
                </c:pt>
                <c:pt idx="12">
                  <c:v>0.30499999999999999</c:v>
                </c:pt>
                <c:pt idx="13">
                  <c:v>0.27200000000000002</c:v>
                </c:pt>
                <c:pt idx="14">
                  <c:v>0.23</c:v>
                </c:pt>
                <c:pt idx="15">
                  <c:v>0.18</c:v>
                </c:pt>
                <c:pt idx="16">
                  <c:v>0.13300000000000001</c:v>
                </c:pt>
                <c:pt idx="17">
                  <c:v>0.1</c:v>
                </c:pt>
              </c:numCache>
            </c:numRef>
          </c:yVal>
        </c:ser>
        <c:ser>
          <c:idx val="0"/>
          <c:order val="1"/>
          <c:tx>
            <c:v>Akgul - DBFc10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'Precision-Recall'!$C$6:$T$6</c:f>
              <c:numCache>
                <c:formatCode>0.000</c:formatCode>
                <c:ptCount val="18"/>
                <c:pt idx="0">
                  <c:v>0.87</c:v>
                </c:pt>
                <c:pt idx="1">
                  <c:v>0.80900000000000005</c:v>
                </c:pt>
                <c:pt idx="2">
                  <c:v>0.76700000000000002</c:v>
                </c:pt>
                <c:pt idx="3">
                  <c:v>0.72099999999999997</c:v>
                </c:pt>
                <c:pt idx="4">
                  <c:v>0.66900000000000004</c:v>
                </c:pt>
                <c:pt idx="5">
                  <c:v>0.62</c:v>
                </c:pt>
                <c:pt idx="6">
                  <c:v>0.56200000000000006</c:v>
                </c:pt>
                <c:pt idx="7">
                  <c:v>0.52500000000000002</c:v>
                </c:pt>
                <c:pt idx="8">
                  <c:v>0.48199999999999998</c:v>
                </c:pt>
                <c:pt idx="9">
                  <c:v>0.44600000000000001</c:v>
                </c:pt>
                <c:pt idx="10">
                  <c:v>0.42599999999999999</c:v>
                </c:pt>
                <c:pt idx="11">
                  <c:v>0.371</c:v>
                </c:pt>
                <c:pt idx="12">
                  <c:v>0.32200000000000001</c:v>
                </c:pt>
                <c:pt idx="13">
                  <c:v>0.27800000000000002</c:v>
                </c:pt>
                <c:pt idx="14">
                  <c:v>0.248</c:v>
                </c:pt>
                <c:pt idx="15">
                  <c:v>0.193</c:v>
                </c:pt>
                <c:pt idx="16">
                  <c:v>0.14599999999999999</c:v>
                </c:pt>
                <c:pt idx="17">
                  <c:v>0.10100000000000001</c:v>
                </c:pt>
              </c:numCache>
            </c:numRef>
          </c:yVal>
        </c:ser>
        <c:ser>
          <c:idx val="2"/>
          <c:order val="2"/>
          <c:tx>
            <c:v>Akgul - DBFc12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'Precision-Recall'!$C$7:$T$7</c:f>
              <c:numCache>
                <c:formatCode>0.000</c:formatCode>
                <c:ptCount val="18"/>
                <c:pt idx="0">
                  <c:v>0.85799999999999998</c:v>
                </c:pt>
                <c:pt idx="1">
                  <c:v>0.81799999999999995</c:v>
                </c:pt>
                <c:pt idx="2">
                  <c:v>0.78100000000000003</c:v>
                </c:pt>
                <c:pt idx="3">
                  <c:v>0.71199999999999997</c:v>
                </c:pt>
                <c:pt idx="4">
                  <c:v>0.65700000000000003</c:v>
                </c:pt>
                <c:pt idx="5">
                  <c:v>0.627</c:v>
                </c:pt>
                <c:pt idx="6">
                  <c:v>0.57599999999999996</c:v>
                </c:pt>
                <c:pt idx="7">
                  <c:v>0.53800000000000003</c:v>
                </c:pt>
                <c:pt idx="8">
                  <c:v>0.48399999999999999</c:v>
                </c:pt>
                <c:pt idx="9">
                  <c:v>0.45800000000000002</c:v>
                </c:pt>
                <c:pt idx="10">
                  <c:v>0.42599999999999999</c:v>
                </c:pt>
                <c:pt idx="11">
                  <c:v>0.375</c:v>
                </c:pt>
                <c:pt idx="12">
                  <c:v>0.33</c:v>
                </c:pt>
                <c:pt idx="13">
                  <c:v>0.28999999999999998</c:v>
                </c:pt>
                <c:pt idx="14">
                  <c:v>0.255</c:v>
                </c:pt>
                <c:pt idx="15">
                  <c:v>0.20200000000000001</c:v>
                </c:pt>
                <c:pt idx="16">
                  <c:v>0.14699999999999999</c:v>
                </c:pt>
                <c:pt idx="17">
                  <c:v>9.8000000000000004E-2</c:v>
                </c:pt>
              </c:numCache>
            </c:numRef>
          </c:yVal>
        </c:ser>
        <c:ser>
          <c:idx val="7"/>
          <c:order val="3"/>
          <c:tx>
            <c:v>Bustos - DSR_segment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'Precision-Recall'!$C$8:$T$8</c:f>
              <c:numCache>
                <c:formatCode>0.000</c:formatCode>
                <c:ptCount val="18"/>
                <c:pt idx="0">
                  <c:v>0.90600000000000003</c:v>
                </c:pt>
                <c:pt idx="1">
                  <c:v>0.85299999999999998</c:v>
                </c:pt>
                <c:pt idx="2">
                  <c:v>0.83399999999999996</c:v>
                </c:pt>
                <c:pt idx="3">
                  <c:v>0.79600000000000004</c:v>
                </c:pt>
                <c:pt idx="4">
                  <c:v>0.76700000000000002</c:v>
                </c:pt>
                <c:pt idx="5">
                  <c:v>0.73399999999999999</c:v>
                </c:pt>
                <c:pt idx="6">
                  <c:v>0.70899999999999996</c:v>
                </c:pt>
                <c:pt idx="7">
                  <c:v>0.68700000000000006</c:v>
                </c:pt>
                <c:pt idx="8">
                  <c:v>0.65600000000000003</c:v>
                </c:pt>
                <c:pt idx="9">
                  <c:v>0.63</c:v>
                </c:pt>
                <c:pt idx="10">
                  <c:v>0.58499999999999996</c:v>
                </c:pt>
                <c:pt idx="11">
                  <c:v>0.54100000000000004</c:v>
                </c:pt>
                <c:pt idx="12">
                  <c:v>0.49</c:v>
                </c:pt>
                <c:pt idx="13">
                  <c:v>0.44900000000000001</c:v>
                </c:pt>
                <c:pt idx="14">
                  <c:v>0.39300000000000002</c:v>
                </c:pt>
                <c:pt idx="15">
                  <c:v>0.34</c:v>
                </c:pt>
                <c:pt idx="16">
                  <c:v>0.27900000000000003</c:v>
                </c:pt>
                <c:pt idx="17">
                  <c:v>0.20100000000000001</c:v>
                </c:pt>
              </c:numCache>
            </c:numRef>
          </c:yVal>
        </c:ser>
        <c:ser>
          <c:idx val="8"/>
          <c:order val="4"/>
          <c:tx>
            <c:v>Bustos - DSR_nosegment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'Precision-Recall'!$C$9:$T$9</c:f>
              <c:numCache>
                <c:formatCode>0.000</c:formatCode>
                <c:ptCount val="18"/>
                <c:pt idx="0">
                  <c:v>0.90200000000000002</c:v>
                </c:pt>
                <c:pt idx="1">
                  <c:v>0.84499999999999997</c:v>
                </c:pt>
                <c:pt idx="2">
                  <c:v>0.82499999999999996</c:v>
                </c:pt>
                <c:pt idx="3">
                  <c:v>0.77700000000000002</c:v>
                </c:pt>
                <c:pt idx="4">
                  <c:v>0.748</c:v>
                </c:pt>
                <c:pt idx="5">
                  <c:v>0.72</c:v>
                </c:pt>
                <c:pt idx="6">
                  <c:v>0.69899999999999995</c:v>
                </c:pt>
                <c:pt idx="7">
                  <c:v>0.66900000000000004</c:v>
                </c:pt>
                <c:pt idx="8">
                  <c:v>0.63700000000000001</c:v>
                </c:pt>
                <c:pt idx="9">
                  <c:v>0.61499999999999999</c:v>
                </c:pt>
                <c:pt idx="10">
                  <c:v>0.57699999999999996</c:v>
                </c:pt>
                <c:pt idx="11">
                  <c:v>0.52100000000000002</c:v>
                </c:pt>
                <c:pt idx="12">
                  <c:v>0.47099999999999997</c:v>
                </c:pt>
                <c:pt idx="13">
                  <c:v>0.433</c:v>
                </c:pt>
                <c:pt idx="14">
                  <c:v>0.38100000000000001</c:v>
                </c:pt>
                <c:pt idx="15">
                  <c:v>0.33100000000000002</c:v>
                </c:pt>
                <c:pt idx="16">
                  <c:v>0.26700000000000002</c:v>
                </c:pt>
                <c:pt idx="17">
                  <c:v>0.185</c:v>
                </c:pt>
              </c:numCache>
            </c:numRef>
          </c:yVal>
        </c:ser>
        <c:ser>
          <c:idx val="9"/>
          <c:order val="5"/>
          <c:tx>
            <c:v>Bustos - Entropy_123_6_segment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'Precision-Recall'!$C$10:$T$10</c:f>
              <c:numCache>
                <c:formatCode>0.000</c:formatCode>
                <c:ptCount val="18"/>
                <c:pt idx="0">
                  <c:v>0.88500000000000001</c:v>
                </c:pt>
                <c:pt idx="1">
                  <c:v>0.84</c:v>
                </c:pt>
                <c:pt idx="2">
                  <c:v>0.79800000000000004</c:v>
                </c:pt>
                <c:pt idx="3">
                  <c:v>0.75800000000000001</c:v>
                </c:pt>
                <c:pt idx="4">
                  <c:v>0.72299999999999998</c:v>
                </c:pt>
                <c:pt idx="5">
                  <c:v>0.69899999999999995</c:v>
                </c:pt>
                <c:pt idx="6">
                  <c:v>0.67700000000000005</c:v>
                </c:pt>
                <c:pt idx="7">
                  <c:v>0.64400000000000002</c:v>
                </c:pt>
                <c:pt idx="8">
                  <c:v>0.60399999999999998</c:v>
                </c:pt>
                <c:pt idx="9">
                  <c:v>0.57299999999999995</c:v>
                </c:pt>
                <c:pt idx="10">
                  <c:v>0.53800000000000003</c:v>
                </c:pt>
                <c:pt idx="11">
                  <c:v>0.495</c:v>
                </c:pt>
                <c:pt idx="12">
                  <c:v>0.441</c:v>
                </c:pt>
                <c:pt idx="13">
                  <c:v>0.39800000000000002</c:v>
                </c:pt>
                <c:pt idx="14">
                  <c:v>0.35599999999999998</c:v>
                </c:pt>
                <c:pt idx="15">
                  <c:v>0.314</c:v>
                </c:pt>
                <c:pt idx="16">
                  <c:v>0.251</c:v>
                </c:pt>
                <c:pt idx="17">
                  <c:v>0.182</c:v>
                </c:pt>
              </c:numCache>
            </c:numRef>
          </c:yVal>
        </c:ser>
        <c:ser>
          <c:idx val="10"/>
          <c:order val="6"/>
          <c:tx>
            <c:v>Bustos - Entropy_6789_6_segment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'Precision-Recall'!$C$11:$T$11</c:f>
              <c:numCache>
                <c:formatCode>0.000</c:formatCode>
                <c:ptCount val="18"/>
                <c:pt idx="0">
                  <c:v>0.88500000000000001</c:v>
                </c:pt>
                <c:pt idx="1">
                  <c:v>0.83299999999999996</c:v>
                </c:pt>
                <c:pt idx="2">
                  <c:v>0.79800000000000004</c:v>
                </c:pt>
                <c:pt idx="3">
                  <c:v>0.76</c:v>
                </c:pt>
                <c:pt idx="4">
                  <c:v>0.72599999999999998</c:v>
                </c:pt>
                <c:pt idx="5">
                  <c:v>0.70399999999999996</c:v>
                </c:pt>
                <c:pt idx="6">
                  <c:v>0.68300000000000005</c:v>
                </c:pt>
                <c:pt idx="7">
                  <c:v>0.64900000000000002</c:v>
                </c:pt>
                <c:pt idx="8">
                  <c:v>0.61899999999999999</c:v>
                </c:pt>
                <c:pt idx="9">
                  <c:v>0.58099999999999996</c:v>
                </c:pt>
                <c:pt idx="10">
                  <c:v>0.54900000000000004</c:v>
                </c:pt>
                <c:pt idx="11">
                  <c:v>0.51</c:v>
                </c:pt>
                <c:pt idx="12">
                  <c:v>0.44900000000000001</c:v>
                </c:pt>
                <c:pt idx="13">
                  <c:v>0.40899999999999997</c:v>
                </c:pt>
                <c:pt idx="14">
                  <c:v>0.36099999999999999</c:v>
                </c:pt>
                <c:pt idx="15">
                  <c:v>0.317</c:v>
                </c:pt>
                <c:pt idx="16">
                  <c:v>0.25700000000000001</c:v>
                </c:pt>
                <c:pt idx="17">
                  <c:v>0.186</c:v>
                </c:pt>
              </c:numCache>
            </c:numRef>
          </c:yVal>
        </c:ser>
        <c:ser>
          <c:idx val="11"/>
          <c:order val="7"/>
          <c:tx>
            <c:v>Bustos - W1_segment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'Precision-Recall'!$C$12:$T$12</c:f>
              <c:numCache>
                <c:formatCode>0.000</c:formatCode>
                <c:ptCount val="18"/>
                <c:pt idx="0">
                  <c:v>0.88600000000000001</c:v>
                </c:pt>
                <c:pt idx="1">
                  <c:v>0.84199999999999997</c:v>
                </c:pt>
                <c:pt idx="2">
                  <c:v>0.80300000000000005</c:v>
                </c:pt>
                <c:pt idx="3">
                  <c:v>0.76500000000000001</c:v>
                </c:pt>
                <c:pt idx="4">
                  <c:v>0.72399999999999998</c:v>
                </c:pt>
                <c:pt idx="5">
                  <c:v>0.69599999999999995</c:v>
                </c:pt>
                <c:pt idx="6">
                  <c:v>0.67200000000000004</c:v>
                </c:pt>
                <c:pt idx="7">
                  <c:v>0.64300000000000002</c:v>
                </c:pt>
                <c:pt idx="8">
                  <c:v>0.61599999999999999</c:v>
                </c:pt>
                <c:pt idx="9">
                  <c:v>0.58399999999999996</c:v>
                </c:pt>
                <c:pt idx="10">
                  <c:v>0.55000000000000004</c:v>
                </c:pt>
                <c:pt idx="11">
                  <c:v>0.501</c:v>
                </c:pt>
                <c:pt idx="12">
                  <c:v>0.45400000000000001</c:v>
                </c:pt>
                <c:pt idx="13">
                  <c:v>0.40600000000000003</c:v>
                </c:pt>
                <c:pt idx="14">
                  <c:v>0.36299999999999999</c:v>
                </c:pt>
                <c:pt idx="15">
                  <c:v>0.315</c:v>
                </c:pt>
                <c:pt idx="16">
                  <c:v>0.25600000000000001</c:v>
                </c:pt>
                <c:pt idx="17">
                  <c:v>0.186</c:v>
                </c:pt>
              </c:numCache>
            </c:numRef>
          </c:yVal>
        </c:ser>
        <c:ser>
          <c:idx val="3"/>
          <c:order val="8"/>
          <c:tx>
            <c:v>Chaouch - MDLA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'Precision-Recall'!$C$13:$T$13</c:f>
              <c:numCache>
                <c:formatCode>0.000</c:formatCode>
                <c:ptCount val="18"/>
                <c:pt idx="0">
                  <c:v>0.97499999999999998</c:v>
                </c:pt>
                <c:pt idx="1">
                  <c:v>0.95099999999999996</c:v>
                </c:pt>
                <c:pt idx="2">
                  <c:v>0.94199999999999995</c:v>
                </c:pt>
                <c:pt idx="3">
                  <c:v>0.93500000000000005</c:v>
                </c:pt>
                <c:pt idx="4">
                  <c:v>0.92400000000000004</c:v>
                </c:pt>
                <c:pt idx="5">
                  <c:v>0.88900000000000001</c:v>
                </c:pt>
                <c:pt idx="6">
                  <c:v>0.85899999999999999</c:v>
                </c:pt>
                <c:pt idx="7">
                  <c:v>0.83699999999999997</c:v>
                </c:pt>
                <c:pt idx="8">
                  <c:v>0.81100000000000005</c:v>
                </c:pt>
                <c:pt idx="9">
                  <c:v>0.80100000000000005</c:v>
                </c:pt>
                <c:pt idx="10">
                  <c:v>0.78500000000000003</c:v>
                </c:pt>
                <c:pt idx="11">
                  <c:v>0.75700000000000001</c:v>
                </c:pt>
                <c:pt idx="12">
                  <c:v>0.72299999999999998</c:v>
                </c:pt>
                <c:pt idx="13">
                  <c:v>0.70099999999999996</c:v>
                </c:pt>
                <c:pt idx="14">
                  <c:v>0.67500000000000004</c:v>
                </c:pt>
                <c:pt idx="15">
                  <c:v>0.61399999999999999</c:v>
                </c:pt>
                <c:pt idx="16">
                  <c:v>0.53900000000000003</c:v>
                </c:pt>
                <c:pt idx="17">
                  <c:v>0.40699999999999997</c:v>
                </c:pt>
              </c:numCache>
            </c:numRef>
          </c:yVal>
        </c:ser>
        <c:ser>
          <c:idx val="17"/>
          <c:order val="9"/>
          <c:tx>
            <c:v>Daras - 3D_shape_impact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'Precision-Recall'!$C$14:$T$14</c:f>
              <c:numCache>
                <c:formatCode>0.000</c:formatCode>
                <c:ptCount val="18"/>
                <c:pt idx="0">
                  <c:v>0.873</c:v>
                </c:pt>
                <c:pt idx="1">
                  <c:v>0.77</c:v>
                </c:pt>
                <c:pt idx="2">
                  <c:v>0.70299999999999996</c:v>
                </c:pt>
                <c:pt idx="3">
                  <c:v>0.64900000000000002</c:v>
                </c:pt>
                <c:pt idx="4">
                  <c:v>0.625</c:v>
                </c:pt>
                <c:pt idx="5">
                  <c:v>0.58099999999999996</c:v>
                </c:pt>
                <c:pt idx="6">
                  <c:v>0.54500000000000004</c:v>
                </c:pt>
                <c:pt idx="7">
                  <c:v>0.51500000000000001</c:v>
                </c:pt>
                <c:pt idx="8">
                  <c:v>0.47799999999999998</c:v>
                </c:pt>
                <c:pt idx="9">
                  <c:v>0.441</c:v>
                </c:pt>
                <c:pt idx="10">
                  <c:v>0.40799999999999997</c:v>
                </c:pt>
                <c:pt idx="11">
                  <c:v>0.376</c:v>
                </c:pt>
                <c:pt idx="12">
                  <c:v>0.35199999999999998</c:v>
                </c:pt>
                <c:pt idx="13">
                  <c:v>0.29799999999999999</c:v>
                </c:pt>
                <c:pt idx="14">
                  <c:v>0.27200000000000002</c:v>
                </c:pt>
                <c:pt idx="15">
                  <c:v>0.246</c:v>
                </c:pt>
                <c:pt idx="16">
                  <c:v>0.214</c:v>
                </c:pt>
                <c:pt idx="17">
                  <c:v>0.13200000000000001</c:v>
                </c:pt>
              </c:numCache>
            </c:numRef>
          </c:yVal>
        </c:ser>
        <c:ser>
          <c:idx val="18"/>
          <c:order val="10"/>
          <c:tx>
            <c:v>Daras - Compact_multiview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'Precision-Recall'!$C$15:$T$15</c:f>
              <c:numCache>
                <c:formatCode>0.000</c:formatCode>
                <c:ptCount val="18"/>
                <c:pt idx="0">
                  <c:v>0.85899999999999999</c:v>
                </c:pt>
                <c:pt idx="1">
                  <c:v>0.77100000000000002</c:v>
                </c:pt>
                <c:pt idx="2">
                  <c:v>0.749</c:v>
                </c:pt>
                <c:pt idx="3">
                  <c:v>0.71</c:v>
                </c:pt>
                <c:pt idx="4">
                  <c:v>0.68100000000000005</c:v>
                </c:pt>
                <c:pt idx="5">
                  <c:v>0.64400000000000002</c:v>
                </c:pt>
                <c:pt idx="6">
                  <c:v>0.61199999999999999</c:v>
                </c:pt>
                <c:pt idx="7">
                  <c:v>0.58399999999999996</c:v>
                </c:pt>
                <c:pt idx="8">
                  <c:v>0.54200000000000004</c:v>
                </c:pt>
                <c:pt idx="9">
                  <c:v>0.501</c:v>
                </c:pt>
                <c:pt idx="10">
                  <c:v>0.46600000000000003</c:v>
                </c:pt>
                <c:pt idx="11">
                  <c:v>0.42199999999999999</c:v>
                </c:pt>
                <c:pt idx="12">
                  <c:v>0.39</c:v>
                </c:pt>
                <c:pt idx="13">
                  <c:v>0.35599999999999998</c:v>
                </c:pt>
                <c:pt idx="14">
                  <c:v>0.308</c:v>
                </c:pt>
                <c:pt idx="15">
                  <c:v>0.26600000000000001</c:v>
                </c:pt>
                <c:pt idx="16">
                  <c:v>0.20100000000000001</c:v>
                </c:pt>
                <c:pt idx="17">
                  <c:v>0.13600000000000001</c:v>
                </c:pt>
              </c:numCache>
            </c:numRef>
          </c:yVal>
        </c:ser>
        <c:ser>
          <c:idx val="19"/>
          <c:order val="11"/>
          <c:tx>
            <c:v>Daras - Compound_SID_CMVD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'Precision-Recall'!$C$16:$T$16</c:f>
              <c:numCache>
                <c:formatCode>0.000</c:formatCode>
                <c:ptCount val="18"/>
                <c:pt idx="0">
                  <c:v>0.91600000000000004</c:v>
                </c:pt>
                <c:pt idx="1">
                  <c:v>0.88600000000000001</c:v>
                </c:pt>
                <c:pt idx="2">
                  <c:v>0.84799999999999998</c:v>
                </c:pt>
                <c:pt idx="3">
                  <c:v>0.81</c:v>
                </c:pt>
                <c:pt idx="4">
                  <c:v>0.77500000000000002</c:v>
                </c:pt>
                <c:pt idx="5">
                  <c:v>0.74399999999999999</c:v>
                </c:pt>
                <c:pt idx="6">
                  <c:v>0.70099999999999996</c:v>
                </c:pt>
                <c:pt idx="7">
                  <c:v>0.66500000000000004</c:v>
                </c:pt>
                <c:pt idx="8">
                  <c:v>0.61699999999999999</c:v>
                </c:pt>
                <c:pt idx="9">
                  <c:v>0.57699999999999996</c:v>
                </c:pt>
                <c:pt idx="10">
                  <c:v>0.55300000000000005</c:v>
                </c:pt>
                <c:pt idx="11">
                  <c:v>0.51400000000000001</c:v>
                </c:pt>
                <c:pt idx="12">
                  <c:v>0.497</c:v>
                </c:pt>
                <c:pt idx="13">
                  <c:v>0.45300000000000001</c:v>
                </c:pt>
                <c:pt idx="14">
                  <c:v>0.40100000000000002</c:v>
                </c:pt>
                <c:pt idx="15">
                  <c:v>0.33900000000000002</c:v>
                </c:pt>
                <c:pt idx="16">
                  <c:v>0.27200000000000002</c:v>
                </c:pt>
                <c:pt idx="17">
                  <c:v>0.188</c:v>
                </c:pt>
              </c:numCache>
            </c:numRef>
          </c:yVal>
        </c:ser>
        <c:ser>
          <c:idx val="20"/>
          <c:order val="12"/>
          <c:tx>
            <c:v>Furuya - BF-SIFT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'Precision-Recall'!$C$17:$T$17</c:f>
              <c:numCache>
                <c:formatCode>0.000</c:formatCode>
                <c:ptCount val="18"/>
                <c:pt idx="0">
                  <c:v>0.89300000000000002</c:v>
                </c:pt>
                <c:pt idx="1">
                  <c:v>0.81699999999999995</c:v>
                </c:pt>
                <c:pt idx="2">
                  <c:v>0.751</c:v>
                </c:pt>
                <c:pt idx="3">
                  <c:v>0.69599999999999995</c:v>
                </c:pt>
                <c:pt idx="4">
                  <c:v>0.66200000000000003</c:v>
                </c:pt>
                <c:pt idx="5">
                  <c:v>0.64</c:v>
                </c:pt>
                <c:pt idx="6">
                  <c:v>0.60299999999999998</c:v>
                </c:pt>
                <c:pt idx="7">
                  <c:v>0.56699999999999995</c:v>
                </c:pt>
                <c:pt idx="8">
                  <c:v>0.53100000000000003</c:v>
                </c:pt>
                <c:pt idx="9">
                  <c:v>0.497</c:v>
                </c:pt>
                <c:pt idx="10">
                  <c:v>0.46899999999999997</c:v>
                </c:pt>
                <c:pt idx="11">
                  <c:v>0.436</c:v>
                </c:pt>
                <c:pt idx="12">
                  <c:v>0.40799999999999997</c:v>
                </c:pt>
                <c:pt idx="13">
                  <c:v>0.36799999999999999</c:v>
                </c:pt>
                <c:pt idx="14">
                  <c:v>0.315</c:v>
                </c:pt>
                <c:pt idx="15">
                  <c:v>0.27800000000000002</c:v>
                </c:pt>
                <c:pt idx="16">
                  <c:v>0.22800000000000001</c:v>
                </c:pt>
                <c:pt idx="17">
                  <c:v>0.14899999999999999</c:v>
                </c:pt>
              </c:numCache>
            </c:numRef>
          </c:yVal>
        </c:ser>
        <c:ser>
          <c:idx val="21"/>
          <c:order val="13"/>
          <c:tx>
            <c:v>Furuya - MR-SPRH-UDR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'Precision-Recall'!$C$18:$T$18</c:f>
              <c:numCache>
                <c:formatCode>0.000</c:formatCode>
                <c:ptCount val="18"/>
                <c:pt idx="0">
                  <c:v>0.93100000000000005</c:v>
                </c:pt>
                <c:pt idx="1">
                  <c:v>0.89100000000000001</c:v>
                </c:pt>
                <c:pt idx="2">
                  <c:v>0.83799999999999997</c:v>
                </c:pt>
                <c:pt idx="3">
                  <c:v>0.80800000000000005</c:v>
                </c:pt>
                <c:pt idx="4">
                  <c:v>0.76700000000000002</c:v>
                </c:pt>
                <c:pt idx="5">
                  <c:v>0.72799999999999998</c:v>
                </c:pt>
                <c:pt idx="6">
                  <c:v>0.69599999999999995</c:v>
                </c:pt>
                <c:pt idx="7">
                  <c:v>0.66800000000000004</c:v>
                </c:pt>
                <c:pt idx="8">
                  <c:v>0.622</c:v>
                </c:pt>
                <c:pt idx="9">
                  <c:v>0.55700000000000005</c:v>
                </c:pt>
                <c:pt idx="10">
                  <c:v>0.52800000000000002</c:v>
                </c:pt>
                <c:pt idx="11">
                  <c:v>0.49099999999999999</c:v>
                </c:pt>
                <c:pt idx="12">
                  <c:v>0.44800000000000001</c:v>
                </c:pt>
                <c:pt idx="13">
                  <c:v>0.40600000000000003</c:v>
                </c:pt>
                <c:pt idx="14">
                  <c:v>0.36099999999999999</c:v>
                </c:pt>
                <c:pt idx="15">
                  <c:v>0.312</c:v>
                </c:pt>
                <c:pt idx="16">
                  <c:v>0.248</c:v>
                </c:pt>
                <c:pt idx="17">
                  <c:v>0.16200000000000001</c:v>
                </c:pt>
              </c:numCache>
            </c:numRef>
          </c:yVal>
        </c:ser>
        <c:ser>
          <c:idx val="4"/>
          <c:order val="14"/>
          <c:tx>
            <c:v>Lian - SHD+GSMD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'Precision-Recall'!$C$19:$T$19</c:f>
              <c:numCache>
                <c:formatCode>0.000</c:formatCode>
                <c:ptCount val="18"/>
                <c:pt idx="0">
                  <c:v>0.91400000000000003</c:v>
                </c:pt>
                <c:pt idx="1">
                  <c:v>0.9</c:v>
                </c:pt>
                <c:pt idx="2">
                  <c:v>0.877</c:v>
                </c:pt>
                <c:pt idx="3">
                  <c:v>0.85299999999999998</c:v>
                </c:pt>
                <c:pt idx="4">
                  <c:v>0.82199999999999995</c:v>
                </c:pt>
                <c:pt idx="5">
                  <c:v>0.76900000000000002</c:v>
                </c:pt>
                <c:pt idx="6">
                  <c:v>0.72</c:v>
                </c:pt>
                <c:pt idx="7">
                  <c:v>0.70099999999999996</c:v>
                </c:pt>
                <c:pt idx="8">
                  <c:v>0.67900000000000005</c:v>
                </c:pt>
                <c:pt idx="9">
                  <c:v>0.66100000000000003</c:v>
                </c:pt>
                <c:pt idx="10">
                  <c:v>0.63700000000000001</c:v>
                </c:pt>
                <c:pt idx="11">
                  <c:v>0.59699999999999998</c:v>
                </c:pt>
                <c:pt idx="12">
                  <c:v>0.56000000000000005</c:v>
                </c:pt>
                <c:pt idx="13">
                  <c:v>0.51</c:v>
                </c:pt>
                <c:pt idx="14">
                  <c:v>0.46600000000000003</c:v>
                </c:pt>
                <c:pt idx="15">
                  <c:v>0.38100000000000001</c:v>
                </c:pt>
                <c:pt idx="16">
                  <c:v>0.29499999999999998</c:v>
                </c:pt>
                <c:pt idx="17">
                  <c:v>0.188</c:v>
                </c:pt>
              </c:numCache>
            </c:numRef>
          </c:yVal>
        </c:ser>
        <c:ser>
          <c:idx val="5"/>
          <c:order val="15"/>
          <c:tx>
            <c:v>Lian - RECG+SHD+GSMD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'Precision-Recall'!$C$20:$T$20</c:f>
              <c:numCache>
                <c:formatCode>0.000</c:formatCode>
                <c:ptCount val="18"/>
                <c:pt idx="0">
                  <c:v>0.94899999999999995</c:v>
                </c:pt>
                <c:pt idx="1">
                  <c:v>0.93200000000000005</c:v>
                </c:pt>
                <c:pt idx="2">
                  <c:v>0.90900000000000003</c:v>
                </c:pt>
                <c:pt idx="3">
                  <c:v>0.88</c:v>
                </c:pt>
                <c:pt idx="4">
                  <c:v>0.85599999999999998</c:v>
                </c:pt>
                <c:pt idx="5">
                  <c:v>0.80100000000000005</c:v>
                </c:pt>
                <c:pt idx="6">
                  <c:v>0.75900000000000001</c:v>
                </c:pt>
                <c:pt idx="7">
                  <c:v>0.74</c:v>
                </c:pt>
                <c:pt idx="8">
                  <c:v>0.72499999999999998</c:v>
                </c:pt>
                <c:pt idx="9">
                  <c:v>0.70199999999999996</c:v>
                </c:pt>
                <c:pt idx="10">
                  <c:v>0.67700000000000005</c:v>
                </c:pt>
                <c:pt idx="11">
                  <c:v>0.64100000000000001</c:v>
                </c:pt>
                <c:pt idx="12">
                  <c:v>0.60599999999999998</c:v>
                </c:pt>
                <c:pt idx="13">
                  <c:v>0.55700000000000005</c:v>
                </c:pt>
                <c:pt idx="14">
                  <c:v>0.51500000000000001</c:v>
                </c:pt>
                <c:pt idx="15">
                  <c:v>0.442</c:v>
                </c:pt>
                <c:pt idx="16">
                  <c:v>0.34799999999999998</c:v>
                </c:pt>
                <c:pt idx="17">
                  <c:v>0.23400000000000001</c:v>
                </c:pt>
              </c:numCache>
            </c:numRef>
          </c:yVal>
        </c:ser>
        <c:ser>
          <c:idx val="6"/>
          <c:order val="16"/>
          <c:tx>
            <c:v>Lian - RECT+SHD+GSMD+MR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'Precision-Recall'!$C$21:$T$21</c:f>
              <c:numCache>
                <c:formatCode>0.000</c:formatCode>
                <c:ptCount val="18"/>
                <c:pt idx="0">
                  <c:v>0.94499999999999995</c:v>
                </c:pt>
                <c:pt idx="1">
                  <c:v>0.93100000000000005</c:v>
                </c:pt>
                <c:pt idx="2">
                  <c:v>0.89800000000000002</c:v>
                </c:pt>
                <c:pt idx="3">
                  <c:v>0.88800000000000001</c:v>
                </c:pt>
                <c:pt idx="4">
                  <c:v>0.86799999999999999</c:v>
                </c:pt>
                <c:pt idx="5">
                  <c:v>0.83899999999999997</c:v>
                </c:pt>
                <c:pt idx="6">
                  <c:v>0.82</c:v>
                </c:pt>
                <c:pt idx="7">
                  <c:v>0.81100000000000005</c:v>
                </c:pt>
                <c:pt idx="8">
                  <c:v>0.8</c:v>
                </c:pt>
                <c:pt idx="9">
                  <c:v>0.79200000000000004</c:v>
                </c:pt>
                <c:pt idx="10">
                  <c:v>0.77900000000000003</c:v>
                </c:pt>
                <c:pt idx="11">
                  <c:v>0.75700000000000001</c:v>
                </c:pt>
                <c:pt idx="12">
                  <c:v>0.746</c:v>
                </c:pt>
                <c:pt idx="13">
                  <c:v>0.72399999999999998</c:v>
                </c:pt>
                <c:pt idx="14">
                  <c:v>0.69899999999999995</c:v>
                </c:pt>
                <c:pt idx="15">
                  <c:v>0.66</c:v>
                </c:pt>
                <c:pt idx="16">
                  <c:v>0.57899999999999996</c:v>
                </c:pt>
                <c:pt idx="17">
                  <c:v>0.39500000000000002</c:v>
                </c:pt>
              </c:numCache>
            </c:numRef>
          </c:yVal>
        </c:ser>
        <c:ser>
          <c:idx val="12"/>
          <c:order val="17"/>
          <c:tx>
            <c:v>Napoléon - Run1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'Precision-Recall'!$C$22:$T$22</c:f>
              <c:numCache>
                <c:formatCode>0.000</c:formatCode>
                <c:ptCount val="18"/>
                <c:pt idx="0">
                  <c:v>0.93200000000000005</c:v>
                </c:pt>
                <c:pt idx="1">
                  <c:v>0.86</c:v>
                </c:pt>
                <c:pt idx="2">
                  <c:v>0.81299999999999994</c:v>
                </c:pt>
                <c:pt idx="3">
                  <c:v>0.77600000000000002</c:v>
                </c:pt>
                <c:pt idx="4">
                  <c:v>0.752</c:v>
                </c:pt>
                <c:pt idx="5">
                  <c:v>0.7</c:v>
                </c:pt>
                <c:pt idx="6">
                  <c:v>0.67</c:v>
                </c:pt>
                <c:pt idx="7">
                  <c:v>0.64</c:v>
                </c:pt>
                <c:pt idx="8">
                  <c:v>0.59099999999999997</c:v>
                </c:pt>
                <c:pt idx="9">
                  <c:v>0.55300000000000005</c:v>
                </c:pt>
                <c:pt idx="10">
                  <c:v>0.52100000000000002</c:v>
                </c:pt>
                <c:pt idx="11">
                  <c:v>0.46800000000000003</c:v>
                </c:pt>
                <c:pt idx="12">
                  <c:v>0.42899999999999999</c:v>
                </c:pt>
                <c:pt idx="13">
                  <c:v>0.39100000000000001</c:v>
                </c:pt>
                <c:pt idx="14">
                  <c:v>0.34399999999999997</c:v>
                </c:pt>
                <c:pt idx="15">
                  <c:v>0.28299999999999997</c:v>
                </c:pt>
                <c:pt idx="16">
                  <c:v>0.224</c:v>
                </c:pt>
                <c:pt idx="17">
                  <c:v>0.182</c:v>
                </c:pt>
              </c:numCache>
            </c:numRef>
          </c:yVal>
        </c:ser>
        <c:ser>
          <c:idx val="13"/>
          <c:order val="18"/>
          <c:tx>
            <c:v>Napoléon - Run2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'Precision-Recall'!$C$23:$T$23</c:f>
              <c:numCache>
                <c:formatCode>0.000</c:formatCode>
                <c:ptCount val="18"/>
                <c:pt idx="0">
                  <c:v>0.96699999999999997</c:v>
                </c:pt>
                <c:pt idx="1">
                  <c:v>0.92800000000000005</c:v>
                </c:pt>
                <c:pt idx="2">
                  <c:v>0.89700000000000002</c:v>
                </c:pt>
                <c:pt idx="3">
                  <c:v>0.86199999999999999</c:v>
                </c:pt>
                <c:pt idx="4">
                  <c:v>0.85299999999999998</c:v>
                </c:pt>
                <c:pt idx="5">
                  <c:v>0.83499999999999996</c:v>
                </c:pt>
                <c:pt idx="6">
                  <c:v>0.80500000000000005</c:v>
                </c:pt>
                <c:pt idx="7">
                  <c:v>0.76500000000000001</c:v>
                </c:pt>
                <c:pt idx="8">
                  <c:v>0.73499999999999999</c:v>
                </c:pt>
                <c:pt idx="9">
                  <c:v>0.69099999999999995</c:v>
                </c:pt>
                <c:pt idx="10">
                  <c:v>0.65</c:v>
                </c:pt>
                <c:pt idx="11">
                  <c:v>0.58899999999999997</c:v>
                </c:pt>
                <c:pt idx="12">
                  <c:v>0.52500000000000002</c:v>
                </c:pt>
                <c:pt idx="13">
                  <c:v>0.47399999999999998</c:v>
                </c:pt>
                <c:pt idx="14">
                  <c:v>0.42699999999999999</c:v>
                </c:pt>
                <c:pt idx="15">
                  <c:v>0.33700000000000002</c:v>
                </c:pt>
                <c:pt idx="16">
                  <c:v>0.248</c:v>
                </c:pt>
                <c:pt idx="17">
                  <c:v>0.193</c:v>
                </c:pt>
              </c:numCache>
            </c:numRef>
          </c:yVal>
        </c:ser>
        <c:ser>
          <c:idx val="14"/>
          <c:order val="19"/>
          <c:tx>
            <c:v>Napoléon - Run3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'Precision-Recall'!$C$24:$T$24</c:f>
              <c:numCache>
                <c:formatCode>0.000</c:formatCode>
                <c:ptCount val="18"/>
                <c:pt idx="0">
                  <c:v>0.96699999999999997</c:v>
                </c:pt>
                <c:pt idx="1">
                  <c:v>0.93500000000000005</c:v>
                </c:pt>
                <c:pt idx="2">
                  <c:v>0.92200000000000004</c:v>
                </c:pt>
                <c:pt idx="3">
                  <c:v>0.88400000000000001</c:v>
                </c:pt>
                <c:pt idx="4">
                  <c:v>0.86799999999999999</c:v>
                </c:pt>
                <c:pt idx="5">
                  <c:v>0.83799999999999997</c:v>
                </c:pt>
                <c:pt idx="6">
                  <c:v>0.81799999999999995</c:v>
                </c:pt>
                <c:pt idx="7">
                  <c:v>0.78100000000000003</c:v>
                </c:pt>
                <c:pt idx="8">
                  <c:v>0.748</c:v>
                </c:pt>
                <c:pt idx="9">
                  <c:v>0.71199999999999997</c:v>
                </c:pt>
                <c:pt idx="10">
                  <c:v>0.67200000000000004</c:v>
                </c:pt>
                <c:pt idx="11">
                  <c:v>0.63900000000000001</c:v>
                </c:pt>
                <c:pt idx="12">
                  <c:v>0.59399999999999997</c:v>
                </c:pt>
                <c:pt idx="13">
                  <c:v>0.55400000000000005</c:v>
                </c:pt>
                <c:pt idx="14">
                  <c:v>0.501</c:v>
                </c:pt>
                <c:pt idx="15">
                  <c:v>0.44900000000000001</c:v>
                </c:pt>
                <c:pt idx="16">
                  <c:v>0.36</c:v>
                </c:pt>
                <c:pt idx="17">
                  <c:v>0.27100000000000002</c:v>
                </c:pt>
              </c:numCache>
            </c:numRef>
          </c:yVal>
        </c:ser>
        <c:ser>
          <c:idx val="15"/>
          <c:order val="20"/>
          <c:tx>
            <c:v>Napoléon - Run4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'Precision-Recall'!$C$25:$T$25</c:f>
              <c:numCache>
                <c:formatCode>0.000</c:formatCode>
                <c:ptCount val="18"/>
                <c:pt idx="0">
                  <c:v>0.92500000000000004</c:v>
                </c:pt>
                <c:pt idx="1">
                  <c:v>0.877</c:v>
                </c:pt>
                <c:pt idx="2">
                  <c:v>0.85</c:v>
                </c:pt>
                <c:pt idx="3">
                  <c:v>0.81699999999999995</c:v>
                </c:pt>
                <c:pt idx="4">
                  <c:v>0.79200000000000004</c:v>
                </c:pt>
                <c:pt idx="5">
                  <c:v>0.73099999999999998</c:v>
                </c:pt>
                <c:pt idx="6">
                  <c:v>0.68200000000000005</c:v>
                </c:pt>
                <c:pt idx="7">
                  <c:v>0.66600000000000004</c:v>
                </c:pt>
                <c:pt idx="8">
                  <c:v>0.63500000000000001</c:v>
                </c:pt>
                <c:pt idx="9">
                  <c:v>0.61499999999999999</c:v>
                </c:pt>
                <c:pt idx="10">
                  <c:v>0.56000000000000005</c:v>
                </c:pt>
                <c:pt idx="11">
                  <c:v>0.50900000000000001</c:v>
                </c:pt>
                <c:pt idx="12">
                  <c:v>0.45600000000000002</c:v>
                </c:pt>
                <c:pt idx="13">
                  <c:v>0.40400000000000003</c:v>
                </c:pt>
                <c:pt idx="14">
                  <c:v>0.371</c:v>
                </c:pt>
                <c:pt idx="15">
                  <c:v>0.31900000000000001</c:v>
                </c:pt>
                <c:pt idx="16">
                  <c:v>0.26200000000000001</c:v>
                </c:pt>
                <c:pt idx="17">
                  <c:v>0.21099999999999999</c:v>
                </c:pt>
              </c:numCache>
            </c:numRef>
          </c:yVal>
        </c:ser>
        <c:ser>
          <c:idx val="16"/>
          <c:order val="21"/>
          <c:tx>
            <c:v>Napoléon - Run5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'Precision-Recall'!$C$26:$T$26</c:f>
              <c:numCache>
                <c:formatCode>0.000</c:formatCode>
                <c:ptCount val="18"/>
                <c:pt idx="0">
                  <c:v>0.91700000000000004</c:v>
                </c:pt>
                <c:pt idx="1">
                  <c:v>0.876</c:v>
                </c:pt>
                <c:pt idx="2">
                  <c:v>0.84899999999999998</c:v>
                </c:pt>
                <c:pt idx="3">
                  <c:v>0.82099999999999995</c:v>
                </c:pt>
                <c:pt idx="4">
                  <c:v>0.78700000000000003</c:v>
                </c:pt>
                <c:pt idx="5">
                  <c:v>0.75800000000000001</c:v>
                </c:pt>
                <c:pt idx="6">
                  <c:v>0.72499999999999998</c:v>
                </c:pt>
                <c:pt idx="7">
                  <c:v>0.69</c:v>
                </c:pt>
                <c:pt idx="8">
                  <c:v>0.66200000000000003</c:v>
                </c:pt>
                <c:pt idx="9">
                  <c:v>0.63400000000000001</c:v>
                </c:pt>
                <c:pt idx="10">
                  <c:v>0.59499999999999997</c:v>
                </c:pt>
                <c:pt idx="11">
                  <c:v>0.56299999999999994</c:v>
                </c:pt>
                <c:pt idx="12">
                  <c:v>0.51700000000000002</c:v>
                </c:pt>
                <c:pt idx="13">
                  <c:v>0.47099999999999997</c:v>
                </c:pt>
                <c:pt idx="14">
                  <c:v>0.41899999999999998</c:v>
                </c:pt>
                <c:pt idx="15">
                  <c:v>0.36799999999999999</c:v>
                </c:pt>
                <c:pt idx="16">
                  <c:v>0.308</c:v>
                </c:pt>
                <c:pt idx="17">
                  <c:v>0.22600000000000001</c:v>
                </c:pt>
              </c:numCache>
            </c:numRef>
          </c:yVal>
        </c:ser>
        <c:axId val="79036800"/>
        <c:axId val="79038336"/>
      </c:scatterChart>
      <c:valAx>
        <c:axId val="79036800"/>
        <c:scaling>
          <c:orientation val="minMax"/>
          <c:max val="1"/>
          <c:min val="0"/>
        </c:scaling>
        <c:axPos val="b"/>
        <c:numFmt formatCode="0.000" sourceLinked="1"/>
        <c:tickLblPos val="nextTo"/>
        <c:crossAx val="79038336"/>
        <c:crosses val="autoZero"/>
        <c:crossBetween val="midCat"/>
      </c:valAx>
      <c:valAx>
        <c:axId val="79038336"/>
        <c:scaling>
          <c:orientation val="minMax"/>
          <c:max val="1"/>
          <c:min val="0"/>
        </c:scaling>
        <c:axPos val="l"/>
        <c:majorGridlines/>
        <c:numFmt formatCode="0.000" sourceLinked="1"/>
        <c:tickLblPos val="nextTo"/>
        <c:crossAx val="79036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2"/>
          <c:order val="0"/>
          <c:tx>
            <c:v>Akgul - DBFc12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'Precision-Recall'!$C$7:$T$7</c:f>
              <c:numCache>
                <c:formatCode>0.000</c:formatCode>
                <c:ptCount val="18"/>
                <c:pt idx="0">
                  <c:v>0.85799999999999998</c:v>
                </c:pt>
                <c:pt idx="1">
                  <c:v>0.81799999999999995</c:v>
                </c:pt>
                <c:pt idx="2">
                  <c:v>0.78100000000000003</c:v>
                </c:pt>
                <c:pt idx="3">
                  <c:v>0.71199999999999997</c:v>
                </c:pt>
                <c:pt idx="4">
                  <c:v>0.65700000000000003</c:v>
                </c:pt>
                <c:pt idx="5">
                  <c:v>0.627</c:v>
                </c:pt>
                <c:pt idx="6">
                  <c:v>0.57599999999999996</c:v>
                </c:pt>
                <c:pt idx="7">
                  <c:v>0.53800000000000003</c:v>
                </c:pt>
                <c:pt idx="8">
                  <c:v>0.48399999999999999</c:v>
                </c:pt>
                <c:pt idx="9">
                  <c:v>0.45800000000000002</c:v>
                </c:pt>
                <c:pt idx="10">
                  <c:v>0.42599999999999999</c:v>
                </c:pt>
                <c:pt idx="11">
                  <c:v>0.375</c:v>
                </c:pt>
                <c:pt idx="12">
                  <c:v>0.33</c:v>
                </c:pt>
                <c:pt idx="13">
                  <c:v>0.28999999999999998</c:v>
                </c:pt>
                <c:pt idx="14">
                  <c:v>0.255</c:v>
                </c:pt>
                <c:pt idx="15">
                  <c:v>0.20200000000000001</c:v>
                </c:pt>
                <c:pt idx="16">
                  <c:v>0.14699999999999999</c:v>
                </c:pt>
                <c:pt idx="17">
                  <c:v>9.8000000000000004E-2</c:v>
                </c:pt>
              </c:numCache>
            </c:numRef>
          </c:yVal>
        </c:ser>
        <c:ser>
          <c:idx val="7"/>
          <c:order val="1"/>
          <c:tx>
            <c:v>Bustos - DSR_segment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'Precision-Recall'!$C$8:$T$8</c:f>
              <c:numCache>
                <c:formatCode>0.000</c:formatCode>
                <c:ptCount val="18"/>
                <c:pt idx="0">
                  <c:v>0.90600000000000003</c:v>
                </c:pt>
                <c:pt idx="1">
                  <c:v>0.85299999999999998</c:v>
                </c:pt>
                <c:pt idx="2">
                  <c:v>0.83399999999999996</c:v>
                </c:pt>
                <c:pt idx="3">
                  <c:v>0.79600000000000004</c:v>
                </c:pt>
                <c:pt idx="4">
                  <c:v>0.76700000000000002</c:v>
                </c:pt>
                <c:pt idx="5">
                  <c:v>0.73399999999999999</c:v>
                </c:pt>
                <c:pt idx="6">
                  <c:v>0.70899999999999996</c:v>
                </c:pt>
                <c:pt idx="7">
                  <c:v>0.68700000000000006</c:v>
                </c:pt>
                <c:pt idx="8">
                  <c:v>0.65600000000000003</c:v>
                </c:pt>
                <c:pt idx="9">
                  <c:v>0.63</c:v>
                </c:pt>
                <c:pt idx="10">
                  <c:v>0.58499999999999996</c:v>
                </c:pt>
                <c:pt idx="11">
                  <c:v>0.54100000000000004</c:v>
                </c:pt>
                <c:pt idx="12">
                  <c:v>0.49</c:v>
                </c:pt>
                <c:pt idx="13">
                  <c:v>0.44900000000000001</c:v>
                </c:pt>
                <c:pt idx="14">
                  <c:v>0.39300000000000002</c:v>
                </c:pt>
                <c:pt idx="15">
                  <c:v>0.34</c:v>
                </c:pt>
                <c:pt idx="16">
                  <c:v>0.27900000000000003</c:v>
                </c:pt>
                <c:pt idx="17">
                  <c:v>0.20100000000000001</c:v>
                </c:pt>
              </c:numCache>
            </c:numRef>
          </c:yVal>
        </c:ser>
        <c:ser>
          <c:idx val="3"/>
          <c:order val="2"/>
          <c:tx>
            <c:v>Chaouch - MDLA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'Precision-Recall'!$C$13:$T$13</c:f>
              <c:numCache>
                <c:formatCode>0.000</c:formatCode>
                <c:ptCount val="18"/>
                <c:pt idx="0">
                  <c:v>0.97499999999999998</c:v>
                </c:pt>
                <c:pt idx="1">
                  <c:v>0.95099999999999996</c:v>
                </c:pt>
                <c:pt idx="2">
                  <c:v>0.94199999999999995</c:v>
                </c:pt>
                <c:pt idx="3">
                  <c:v>0.93500000000000005</c:v>
                </c:pt>
                <c:pt idx="4">
                  <c:v>0.92400000000000004</c:v>
                </c:pt>
                <c:pt idx="5">
                  <c:v>0.88900000000000001</c:v>
                </c:pt>
                <c:pt idx="6">
                  <c:v>0.85899999999999999</c:v>
                </c:pt>
                <c:pt idx="7">
                  <c:v>0.83699999999999997</c:v>
                </c:pt>
                <c:pt idx="8">
                  <c:v>0.81100000000000005</c:v>
                </c:pt>
                <c:pt idx="9">
                  <c:v>0.80100000000000005</c:v>
                </c:pt>
                <c:pt idx="10">
                  <c:v>0.78500000000000003</c:v>
                </c:pt>
                <c:pt idx="11">
                  <c:v>0.75700000000000001</c:v>
                </c:pt>
                <c:pt idx="12">
                  <c:v>0.72299999999999998</c:v>
                </c:pt>
                <c:pt idx="13">
                  <c:v>0.70099999999999996</c:v>
                </c:pt>
                <c:pt idx="14">
                  <c:v>0.67500000000000004</c:v>
                </c:pt>
                <c:pt idx="15">
                  <c:v>0.61399999999999999</c:v>
                </c:pt>
                <c:pt idx="16">
                  <c:v>0.53900000000000003</c:v>
                </c:pt>
                <c:pt idx="17">
                  <c:v>0.40699999999999997</c:v>
                </c:pt>
              </c:numCache>
            </c:numRef>
          </c:yVal>
        </c:ser>
        <c:ser>
          <c:idx val="19"/>
          <c:order val="3"/>
          <c:tx>
            <c:v>Daras - Compound_SID_CMVD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'Precision-Recall'!$C$16:$T$16</c:f>
              <c:numCache>
                <c:formatCode>0.000</c:formatCode>
                <c:ptCount val="18"/>
                <c:pt idx="0">
                  <c:v>0.91600000000000004</c:v>
                </c:pt>
                <c:pt idx="1">
                  <c:v>0.88600000000000001</c:v>
                </c:pt>
                <c:pt idx="2">
                  <c:v>0.84799999999999998</c:v>
                </c:pt>
                <c:pt idx="3">
                  <c:v>0.81</c:v>
                </c:pt>
                <c:pt idx="4">
                  <c:v>0.77500000000000002</c:v>
                </c:pt>
                <c:pt idx="5">
                  <c:v>0.74399999999999999</c:v>
                </c:pt>
                <c:pt idx="6">
                  <c:v>0.70099999999999996</c:v>
                </c:pt>
                <c:pt idx="7">
                  <c:v>0.66500000000000004</c:v>
                </c:pt>
                <c:pt idx="8">
                  <c:v>0.61699999999999999</c:v>
                </c:pt>
                <c:pt idx="9">
                  <c:v>0.57699999999999996</c:v>
                </c:pt>
                <c:pt idx="10">
                  <c:v>0.55300000000000005</c:v>
                </c:pt>
                <c:pt idx="11">
                  <c:v>0.51400000000000001</c:v>
                </c:pt>
                <c:pt idx="12">
                  <c:v>0.497</c:v>
                </c:pt>
                <c:pt idx="13">
                  <c:v>0.45300000000000001</c:v>
                </c:pt>
                <c:pt idx="14">
                  <c:v>0.40100000000000002</c:v>
                </c:pt>
                <c:pt idx="15">
                  <c:v>0.33900000000000002</c:v>
                </c:pt>
                <c:pt idx="16">
                  <c:v>0.27200000000000002</c:v>
                </c:pt>
                <c:pt idx="17">
                  <c:v>0.188</c:v>
                </c:pt>
              </c:numCache>
            </c:numRef>
          </c:yVal>
        </c:ser>
        <c:ser>
          <c:idx val="21"/>
          <c:order val="4"/>
          <c:tx>
            <c:v>Furuya - MR-SPRH-UDR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'Precision-Recall'!$C$18:$T$18</c:f>
              <c:numCache>
                <c:formatCode>0.000</c:formatCode>
                <c:ptCount val="18"/>
                <c:pt idx="0">
                  <c:v>0.93100000000000005</c:v>
                </c:pt>
                <c:pt idx="1">
                  <c:v>0.89100000000000001</c:v>
                </c:pt>
                <c:pt idx="2">
                  <c:v>0.83799999999999997</c:v>
                </c:pt>
                <c:pt idx="3">
                  <c:v>0.80800000000000005</c:v>
                </c:pt>
                <c:pt idx="4">
                  <c:v>0.76700000000000002</c:v>
                </c:pt>
                <c:pt idx="5">
                  <c:v>0.72799999999999998</c:v>
                </c:pt>
                <c:pt idx="6">
                  <c:v>0.69599999999999995</c:v>
                </c:pt>
                <c:pt idx="7">
                  <c:v>0.66800000000000004</c:v>
                </c:pt>
                <c:pt idx="8">
                  <c:v>0.622</c:v>
                </c:pt>
                <c:pt idx="9">
                  <c:v>0.55700000000000005</c:v>
                </c:pt>
                <c:pt idx="10">
                  <c:v>0.52800000000000002</c:v>
                </c:pt>
                <c:pt idx="11">
                  <c:v>0.49099999999999999</c:v>
                </c:pt>
                <c:pt idx="12">
                  <c:v>0.44800000000000001</c:v>
                </c:pt>
                <c:pt idx="13">
                  <c:v>0.40600000000000003</c:v>
                </c:pt>
                <c:pt idx="14">
                  <c:v>0.36099999999999999</c:v>
                </c:pt>
                <c:pt idx="15">
                  <c:v>0.312</c:v>
                </c:pt>
                <c:pt idx="16">
                  <c:v>0.248</c:v>
                </c:pt>
                <c:pt idx="17">
                  <c:v>0.16200000000000001</c:v>
                </c:pt>
              </c:numCache>
            </c:numRef>
          </c:yVal>
        </c:ser>
        <c:ser>
          <c:idx val="6"/>
          <c:order val="5"/>
          <c:tx>
            <c:v>Lian - RECT+SHD+GSMD+MR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'Precision-Recall'!$C$21:$T$21</c:f>
              <c:numCache>
                <c:formatCode>0.000</c:formatCode>
                <c:ptCount val="18"/>
                <c:pt idx="0">
                  <c:v>0.94499999999999995</c:v>
                </c:pt>
                <c:pt idx="1">
                  <c:v>0.93100000000000005</c:v>
                </c:pt>
                <c:pt idx="2">
                  <c:v>0.89800000000000002</c:v>
                </c:pt>
                <c:pt idx="3">
                  <c:v>0.88800000000000001</c:v>
                </c:pt>
                <c:pt idx="4">
                  <c:v>0.86799999999999999</c:v>
                </c:pt>
                <c:pt idx="5">
                  <c:v>0.83899999999999997</c:v>
                </c:pt>
                <c:pt idx="6">
                  <c:v>0.82</c:v>
                </c:pt>
                <c:pt idx="7">
                  <c:v>0.81100000000000005</c:v>
                </c:pt>
                <c:pt idx="8">
                  <c:v>0.8</c:v>
                </c:pt>
                <c:pt idx="9">
                  <c:v>0.79200000000000004</c:v>
                </c:pt>
                <c:pt idx="10">
                  <c:v>0.77900000000000003</c:v>
                </c:pt>
                <c:pt idx="11">
                  <c:v>0.75700000000000001</c:v>
                </c:pt>
                <c:pt idx="12">
                  <c:v>0.746</c:v>
                </c:pt>
                <c:pt idx="13">
                  <c:v>0.72399999999999998</c:v>
                </c:pt>
                <c:pt idx="14">
                  <c:v>0.69899999999999995</c:v>
                </c:pt>
                <c:pt idx="15">
                  <c:v>0.66</c:v>
                </c:pt>
                <c:pt idx="16">
                  <c:v>0.57899999999999996</c:v>
                </c:pt>
                <c:pt idx="17">
                  <c:v>0.39500000000000002</c:v>
                </c:pt>
              </c:numCache>
            </c:numRef>
          </c:yVal>
        </c:ser>
        <c:ser>
          <c:idx val="14"/>
          <c:order val="6"/>
          <c:tx>
            <c:v>Napoléon - Run3</c:v>
          </c:tx>
          <c:xVal>
            <c:numRef>
              <c:f>'Precision-Recall'!$C$3:$T$3</c:f>
              <c:numCache>
                <c:formatCode>0.000</c:formatCode>
                <c:ptCount val="18"/>
                <c:pt idx="0">
                  <c:v>5.6000000000000001E-2</c:v>
                </c:pt>
                <c:pt idx="1">
                  <c:v>0.111</c:v>
                </c:pt>
                <c:pt idx="2">
                  <c:v>0.16700000000000001</c:v>
                </c:pt>
                <c:pt idx="3">
                  <c:v>0.222</c:v>
                </c:pt>
                <c:pt idx="4">
                  <c:v>0.27800000000000002</c:v>
                </c:pt>
                <c:pt idx="5">
                  <c:v>0.33300000000000002</c:v>
                </c:pt>
                <c:pt idx="6">
                  <c:v>0.38900000000000001</c:v>
                </c:pt>
                <c:pt idx="7">
                  <c:v>0.44400000000000001</c:v>
                </c:pt>
                <c:pt idx="8">
                  <c:v>0.5</c:v>
                </c:pt>
                <c:pt idx="9">
                  <c:v>0.55600000000000005</c:v>
                </c:pt>
                <c:pt idx="10">
                  <c:v>0.61099999999999999</c:v>
                </c:pt>
                <c:pt idx="11">
                  <c:v>0.66700000000000004</c:v>
                </c:pt>
                <c:pt idx="12">
                  <c:v>0.72199999999999998</c:v>
                </c:pt>
                <c:pt idx="13">
                  <c:v>0.77800000000000002</c:v>
                </c:pt>
                <c:pt idx="14">
                  <c:v>0.83299999999999996</c:v>
                </c:pt>
                <c:pt idx="15">
                  <c:v>0.88900000000000001</c:v>
                </c:pt>
                <c:pt idx="16">
                  <c:v>0.94399999999999995</c:v>
                </c:pt>
                <c:pt idx="17">
                  <c:v>1</c:v>
                </c:pt>
              </c:numCache>
            </c:numRef>
          </c:xVal>
          <c:yVal>
            <c:numRef>
              <c:f>'Precision-Recall'!$C$24:$T$24</c:f>
              <c:numCache>
                <c:formatCode>0.000</c:formatCode>
                <c:ptCount val="18"/>
                <c:pt idx="0">
                  <c:v>0.96699999999999997</c:v>
                </c:pt>
                <c:pt idx="1">
                  <c:v>0.93500000000000005</c:v>
                </c:pt>
                <c:pt idx="2">
                  <c:v>0.92200000000000004</c:v>
                </c:pt>
                <c:pt idx="3">
                  <c:v>0.88400000000000001</c:v>
                </c:pt>
                <c:pt idx="4">
                  <c:v>0.86799999999999999</c:v>
                </c:pt>
                <c:pt idx="5">
                  <c:v>0.83799999999999997</c:v>
                </c:pt>
                <c:pt idx="6">
                  <c:v>0.81799999999999995</c:v>
                </c:pt>
                <c:pt idx="7">
                  <c:v>0.78100000000000003</c:v>
                </c:pt>
                <c:pt idx="8">
                  <c:v>0.748</c:v>
                </c:pt>
                <c:pt idx="9">
                  <c:v>0.71199999999999997</c:v>
                </c:pt>
                <c:pt idx="10">
                  <c:v>0.67200000000000004</c:v>
                </c:pt>
                <c:pt idx="11">
                  <c:v>0.63900000000000001</c:v>
                </c:pt>
                <c:pt idx="12">
                  <c:v>0.59399999999999997</c:v>
                </c:pt>
                <c:pt idx="13">
                  <c:v>0.55400000000000005</c:v>
                </c:pt>
                <c:pt idx="14">
                  <c:v>0.501</c:v>
                </c:pt>
                <c:pt idx="15">
                  <c:v>0.44900000000000001</c:v>
                </c:pt>
                <c:pt idx="16">
                  <c:v>0.36</c:v>
                </c:pt>
                <c:pt idx="17">
                  <c:v>0.27100000000000002</c:v>
                </c:pt>
              </c:numCache>
            </c:numRef>
          </c:yVal>
        </c:ser>
        <c:axId val="79083392"/>
        <c:axId val="79084928"/>
      </c:scatterChart>
      <c:valAx>
        <c:axId val="79083392"/>
        <c:scaling>
          <c:orientation val="minMax"/>
          <c:max val="1"/>
          <c:min val="0"/>
        </c:scaling>
        <c:axPos val="b"/>
        <c:numFmt formatCode="0.000" sourceLinked="1"/>
        <c:tickLblPos val="nextTo"/>
        <c:crossAx val="79084928"/>
        <c:crosses val="autoZero"/>
        <c:crossBetween val="midCat"/>
      </c:valAx>
      <c:valAx>
        <c:axId val="79084928"/>
        <c:scaling>
          <c:orientation val="minMax"/>
          <c:max val="1"/>
          <c:min val="0"/>
        </c:scaling>
        <c:axPos val="l"/>
        <c:majorGridlines/>
        <c:numFmt formatCode="0.000" sourceLinked="1"/>
        <c:tickLblPos val="nextTo"/>
        <c:crossAx val="79083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29</xdr:row>
      <xdr:rowOff>9523</xdr:rowOff>
    </xdr:from>
    <xdr:to>
      <xdr:col>16</xdr:col>
      <xdr:colOff>190500</xdr:colOff>
      <xdr:row>66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70</xdr:row>
      <xdr:rowOff>0</xdr:rowOff>
    </xdr:from>
    <xdr:to>
      <xdr:col>16</xdr:col>
      <xdr:colOff>190500</xdr:colOff>
      <xdr:row>107</xdr:row>
      <xdr:rowOff>114302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G41"/>
  <sheetViews>
    <sheetView workbookViewId="0">
      <selection activeCell="B39" sqref="B39"/>
    </sheetView>
  </sheetViews>
  <sheetFormatPr defaultRowHeight="15"/>
  <cols>
    <col min="1" max="1" width="21.28515625" customWidth="1"/>
    <col min="2" max="2" width="26.42578125" customWidth="1"/>
  </cols>
  <sheetData>
    <row r="4" spans="1:7">
      <c r="A4" s="4" t="s">
        <v>0</v>
      </c>
      <c r="B4" s="4" t="s">
        <v>1</v>
      </c>
      <c r="C4" s="5" t="s">
        <v>4</v>
      </c>
      <c r="D4" s="5" t="s">
        <v>2</v>
      </c>
      <c r="E4" s="5" t="s">
        <v>3</v>
      </c>
      <c r="F4" s="5" t="s">
        <v>5</v>
      </c>
      <c r="G4" s="5" t="s">
        <v>6</v>
      </c>
    </row>
    <row r="5" spans="1:7">
      <c r="A5" s="3" t="s">
        <v>7</v>
      </c>
      <c r="B5" s="3" t="s">
        <v>10</v>
      </c>
      <c r="C5" s="12">
        <v>0.82499999999999996</v>
      </c>
      <c r="D5" s="12">
        <v>0.433</v>
      </c>
      <c r="E5" s="12">
        <v>0.55000000000000004</v>
      </c>
      <c r="F5" s="12">
        <v>0.38300000000000001</v>
      </c>
      <c r="G5" s="12">
        <v>0.748</v>
      </c>
    </row>
    <row r="6" spans="1:7">
      <c r="A6" s="3"/>
      <c r="B6" s="3" t="s">
        <v>11</v>
      </c>
      <c r="C6" s="12">
        <v>0.82499999999999996</v>
      </c>
      <c r="D6" s="12">
        <v>0.443</v>
      </c>
      <c r="E6" s="12">
        <v>0.57399999999999995</v>
      </c>
      <c r="F6" s="12">
        <v>0.39800000000000002</v>
      </c>
      <c r="G6" s="12">
        <v>0.75700000000000001</v>
      </c>
    </row>
    <row r="7" spans="1:7">
      <c r="A7" s="3"/>
      <c r="B7" s="3" t="s">
        <v>12</v>
      </c>
      <c r="C7" s="12">
        <v>0.81299999999999994</v>
      </c>
      <c r="D7" s="12">
        <v>0.44900000000000001</v>
      </c>
      <c r="E7" s="12">
        <v>0.57799999999999996</v>
      </c>
      <c r="F7" s="12">
        <v>0.40600000000000003</v>
      </c>
      <c r="G7" s="12">
        <v>0.75900000000000001</v>
      </c>
    </row>
    <row r="8" spans="1:7">
      <c r="A8" s="6" t="s">
        <v>20</v>
      </c>
      <c r="B8" s="6" t="s">
        <v>21</v>
      </c>
      <c r="C8" s="13">
        <v>0.86299999999999999</v>
      </c>
      <c r="D8" s="13">
        <v>0.56100000000000005</v>
      </c>
      <c r="E8" s="13">
        <v>0.69599999999999995</v>
      </c>
      <c r="F8" s="13">
        <v>0.49</v>
      </c>
      <c r="G8" s="13">
        <v>0.82499999999999996</v>
      </c>
    </row>
    <row r="9" spans="1:7">
      <c r="A9" s="6" t="s">
        <v>19</v>
      </c>
      <c r="B9" s="6" t="s">
        <v>25</v>
      </c>
      <c r="C9" s="13">
        <v>0.85</v>
      </c>
      <c r="D9" s="13">
        <v>0.54600000000000004</v>
      </c>
      <c r="E9" s="13">
        <v>0.69099999999999995</v>
      </c>
      <c r="F9" s="13">
        <v>0.47899999999999998</v>
      </c>
      <c r="G9" s="13">
        <v>0.81899999999999995</v>
      </c>
    </row>
    <row r="10" spans="1:7">
      <c r="A10" s="6"/>
      <c r="B10" s="6" t="s">
        <v>23</v>
      </c>
      <c r="C10" s="13">
        <v>0.83799999999999997</v>
      </c>
      <c r="D10" s="13">
        <v>0.52600000000000002</v>
      </c>
      <c r="E10" s="13">
        <v>0.66300000000000003</v>
      </c>
      <c r="F10" s="13">
        <v>0.46400000000000002</v>
      </c>
      <c r="G10" s="13">
        <v>0.80300000000000005</v>
      </c>
    </row>
    <row r="11" spans="1:7">
      <c r="A11" s="6"/>
      <c r="B11" s="6" t="s">
        <v>24</v>
      </c>
      <c r="C11" s="13">
        <v>0.83799999999999997</v>
      </c>
      <c r="D11" s="13">
        <v>0.52800000000000002</v>
      </c>
      <c r="E11" s="13">
        <v>0.66800000000000004</v>
      </c>
      <c r="F11" s="13">
        <v>0.46700000000000003</v>
      </c>
      <c r="G11" s="13">
        <v>0.80500000000000005</v>
      </c>
    </row>
    <row r="12" spans="1:7">
      <c r="A12" s="6"/>
      <c r="B12" s="6" t="s">
        <v>22</v>
      </c>
      <c r="C12" s="13">
        <v>0.83799999999999997</v>
      </c>
      <c r="D12" s="13">
        <v>0.52800000000000002</v>
      </c>
      <c r="E12" s="13">
        <v>0.66600000000000004</v>
      </c>
      <c r="F12" s="13">
        <v>0.46600000000000003</v>
      </c>
      <c r="G12" s="13">
        <v>0.80600000000000005</v>
      </c>
    </row>
    <row r="13" spans="1:7">
      <c r="A13" s="3" t="s">
        <v>9</v>
      </c>
      <c r="B13" s="3" t="s">
        <v>13</v>
      </c>
      <c r="C13" s="12">
        <v>0.96299999999999997</v>
      </c>
      <c r="D13" s="12">
        <v>0.73</v>
      </c>
      <c r="E13" s="12">
        <v>0.84799999999999998</v>
      </c>
      <c r="F13" s="12">
        <v>0.60199999999999998</v>
      </c>
      <c r="G13" s="12">
        <v>0.91700000000000004</v>
      </c>
    </row>
    <row r="14" spans="1:7">
      <c r="A14" s="6" t="s">
        <v>32</v>
      </c>
      <c r="B14" s="6" t="s">
        <v>35</v>
      </c>
      <c r="C14" s="13">
        <v>0.8</v>
      </c>
      <c r="D14" s="13">
        <v>0.44700000000000001</v>
      </c>
      <c r="E14" s="13">
        <v>0.56699999999999995</v>
      </c>
      <c r="F14" s="13">
        <v>0.39600000000000002</v>
      </c>
      <c r="G14" s="13">
        <v>0.749</v>
      </c>
    </row>
    <row r="15" spans="1:7">
      <c r="A15" s="6"/>
      <c r="B15" s="6" t="s">
        <v>34</v>
      </c>
      <c r="C15" s="13">
        <v>0.8</v>
      </c>
      <c r="D15" s="13">
        <v>0.49</v>
      </c>
      <c r="E15" s="13">
        <v>0.626</v>
      </c>
      <c r="F15" s="13">
        <v>0.437</v>
      </c>
      <c r="G15" s="13">
        <v>0.77100000000000002</v>
      </c>
    </row>
    <row r="16" spans="1:7">
      <c r="A16" s="6"/>
      <c r="B16" s="6" t="s">
        <v>38</v>
      </c>
      <c r="C16" s="13">
        <v>0.875</v>
      </c>
      <c r="D16" s="13">
        <v>0.55800000000000005</v>
      </c>
      <c r="E16" s="13">
        <v>0.69</v>
      </c>
      <c r="F16" s="13">
        <v>0.48699999999999999</v>
      </c>
      <c r="G16" s="13">
        <v>0.83</v>
      </c>
    </row>
    <row r="17" spans="1:7">
      <c r="A17" s="3" t="s">
        <v>33</v>
      </c>
      <c r="B17" s="3" t="s">
        <v>36</v>
      </c>
      <c r="C17" s="12">
        <v>0.85</v>
      </c>
      <c r="D17" s="12">
        <v>0.48299999999999998</v>
      </c>
      <c r="E17" s="12">
        <v>0.624</v>
      </c>
      <c r="F17" s="12">
        <v>0.433</v>
      </c>
      <c r="G17" s="12">
        <v>0.77700000000000002</v>
      </c>
    </row>
    <row r="18" spans="1:7">
      <c r="A18" s="3"/>
      <c r="B18" s="3" t="s">
        <v>37</v>
      </c>
      <c r="C18" s="12">
        <v>0.875</v>
      </c>
      <c r="D18" s="12">
        <v>0.55000000000000004</v>
      </c>
      <c r="E18" s="12">
        <v>0.70299999999999996</v>
      </c>
      <c r="F18" s="12">
        <v>0.49099999999999999</v>
      </c>
      <c r="G18" s="12">
        <v>0.82399999999999995</v>
      </c>
    </row>
    <row r="19" spans="1:7">
      <c r="A19" s="6" t="s">
        <v>8</v>
      </c>
      <c r="B19" s="6" t="s">
        <v>14</v>
      </c>
      <c r="C19" s="13">
        <v>0.875</v>
      </c>
      <c r="D19" s="13">
        <v>0.59699999999999998</v>
      </c>
      <c r="E19" s="13">
        <v>0.73299999999999998</v>
      </c>
      <c r="F19" s="13">
        <v>0.51400000000000001</v>
      </c>
      <c r="G19" s="13">
        <v>0.85</v>
      </c>
    </row>
    <row r="20" spans="1:7">
      <c r="A20" s="6"/>
      <c r="B20" s="6" t="s">
        <v>15</v>
      </c>
      <c r="C20" s="13">
        <v>0.92500000000000004</v>
      </c>
      <c r="D20" s="13">
        <v>0.63300000000000001</v>
      </c>
      <c r="E20" s="13">
        <v>0.77800000000000002</v>
      </c>
      <c r="F20" s="13">
        <v>0.54200000000000004</v>
      </c>
      <c r="G20" s="13">
        <v>0.875</v>
      </c>
    </row>
    <row r="21" spans="1:7">
      <c r="A21" s="6"/>
      <c r="B21" s="6" t="s">
        <v>16</v>
      </c>
      <c r="C21" s="13">
        <v>0.92500000000000004</v>
      </c>
      <c r="D21" s="13">
        <v>0.72399999999999998</v>
      </c>
      <c r="E21" s="13">
        <v>0.84399999999999997</v>
      </c>
      <c r="F21" s="13">
        <v>0.59499999999999997</v>
      </c>
      <c r="G21" s="13">
        <v>0.90400000000000003</v>
      </c>
    </row>
    <row r="22" spans="1:7">
      <c r="A22" s="3" t="s">
        <v>31</v>
      </c>
      <c r="B22" s="3" t="s">
        <v>26</v>
      </c>
      <c r="C22" s="12">
        <v>0.9</v>
      </c>
      <c r="D22" s="12">
        <v>0.52200000000000002</v>
      </c>
      <c r="E22" s="12">
        <v>0.66500000000000004</v>
      </c>
      <c r="F22" s="12">
        <v>0.45900000000000002</v>
      </c>
      <c r="G22" s="12">
        <v>0.81399999999999995</v>
      </c>
    </row>
    <row r="23" spans="1:7">
      <c r="A23" s="3"/>
      <c r="B23" s="3" t="s">
        <v>27</v>
      </c>
      <c r="C23" s="12">
        <v>0.95</v>
      </c>
      <c r="D23" s="12">
        <v>0.61499999999999999</v>
      </c>
      <c r="E23" s="12">
        <v>0.70099999999999996</v>
      </c>
      <c r="F23" s="12">
        <v>0.502</v>
      </c>
      <c r="G23" s="12">
        <v>0.86399999999999999</v>
      </c>
    </row>
    <row r="24" spans="1:7">
      <c r="A24" s="3"/>
      <c r="B24" s="3" t="s">
        <v>28</v>
      </c>
      <c r="C24" s="12">
        <v>0.95</v>
      </c>
      <c r="D24" s="12">
        <v>0.63900000000000001</v>
      </c>
      <c r="E24" s="12">
        <v>0.77100000000000002</v>
      </c>
      <c r="F24" s="12">
        <v>0.54</v>
      </c>
      <c r="G24" s="12">
        <v>0.88200000000000001</v>
      </c>
    </row>
    <row r="25" spans="1:7">
      <c r="A25" s="3"/>
      <c r="B25" s="3" t="s">
        <v>29</v>
      </c>
      <c r="C25" s="12">
        <v>0.9</v>
      </c>
      <c r="D25" s="12">
        <v>0.55000000000000004</v>
      </c>
      <c r="E25" s="12">
        <v>0.66200000000000003</v>
      </c>
      <c r="F25" s="12">
        <v>0.46500000000000002</v>
      </c>
      <c r="G25" s="12">
        <v>0.82599999999999996</v>
      </c>
    </row>
    <row r="26" spans="1:7">
      <c r="A26" s="3"/>
      <c r="B26" s="3" t="s">
        <v>30</v>
      </c>
      <c r="C26" s="12">
        <v>0.88700000000000001</v>
      </c>
      <c r="D26" s="12">
        <v>0.56999999999999995</v>
      </c>
      <c r="E26" s="12">
        <v>0.70899999999999996</v>
      </c>
      <c r="F26" s="12">
        <v>0.497</v>
      </c>
      <c r="G26" s="12">
        <v>0.83799999999999997</v>
      </c>
    </row>
    <row r="27" spans="1:7">
      <c r="C27" s="1"/>
      <c r="D27" s="1"/>
      <c r="E27" s="1"/>
      <c r="F27" s="1"/>
      <c r="G27" s="1"/>
    </row>
    <row r="28" spans="1:7">
      <c r="C28" s="1"/>
      <c r="D28" s="1"/>
      <c r="E28" s="1"/>
      <c r="F28" s="1"/>
      <c r="G28" s="1"/>
    </row>
    <row r="29" spans="1:7">
      <c r="C29" s="1"/>
      <c r="D29" s="1"/>
      <c r="E29" s="1"/>
      <c r="F29" s="1"/>
      <c r="G29" s="1"/>
    </row>
    <row r="30" spans="1:7">
      <c r="C30" s="1"/>
      <c r="D30" s="1"/>
      <c r="E30" s="1"/>
      <c r="F30" s="1"/>
      <c r="G30" s="1"/>
    </row>
    <row r="31" spans="1:7">
      <c r="C31" s="1"/>
      <c r="D31" s="1"/>
      <c r="E31" s="1"/>
      <c r="F31" s="1"/>
      <c r="G31" s="1"/>
    </row>
    <row r="32" spans="1:7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</sheetData>
  <pageMargins left="0.7" right="0.7" top="0.75" bottom="0.75" header="0.3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T26"/>
  <sheetViews>
    <sheetView tabSelected="1" topLeftCell="A73" workbookViewId="0">
      <selection activeCell="A35" sqref="A35"/>
    </sheetView>
  </sheetViews>
  <sheetFormatPr defaultRowHeight="15"/>
  <cols>
    <col min="1" max="1" width="19.85546875" customWidth="1"/>
    <col min="2" max="2" width="25.5703125" customWidth="1"/>
    <col min="4" max="4" width="10" customWidth="1"/>
  </cols>
  <sheetData>
    <row r="2" spans="1:20">
      <c r="C2" s="7" t="s">
        <v>17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>
      <c r="C3" s="9">
        <v>5.6000000000000001E-2</v>
      </c>
      <c r="D3" s="9">
        <v>0.111</v>
      </c>
      <c r="E3" s="9">
        <v>0.16700000000000001</v>
      </c>
      <c r="F3" s="9">
        <v>0.222</v>
      </c>
      <c r="G3" s="9">
        <v>0.27800000000000002</v>
      </c>
      <c r="H3" s="9">
        <v>0.33300000000000002</v>
      </c>
      <c r="I3" s="9">
        <v>0.38900000000000001</v>
      </c>
      <c r="J3" s="9">
        <v>0.44400000000000001</v>
      </c>
      <c r="K3" s="9">
        <v>0.5</v>
      </c>
      <c r="L3" s="9">
        <v>0.55600000000000005</v>
      </c>
      <c r="M3" s="9">
        <v>0.61099999999999999</v>
      </c>
      <c r="N3" s="9">
        <v>0.66700000000000004</v>
      </c>
      <c r="O3" s="9">
        <v>0.72199999999999998</v>
      </c>
      <c r="P3" s="9">
        <v>0.77800000000000002</v>
      </c>
      <c r="Q3" s="9">
        <v>0.83299999999999996</v>
      </c>
      <c r="R3" s="9">
        <v>0.88900000000000001</v>
      </c>
      <c r="S3" s="9">
        <v>0.94399999999999995</v>
      </c>
      <c r="T3" s="9">
        <v>1</v>
      </c>
    </row>
    <row r="4" spans="1:20">
      <c r="A4" s="4" t="s">
        <v>0</v>
      </c>
      <c r="B4" s="4" t="s">
        <v>1</v>
      </c>
      <c r="C4" s="4" t="s">
        <v>18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3" t="s">
        <v>7</v>
      </c>
      <c r="B5" s="3" t="s">
        <v>10</v>
      </c>
      <c r="C5" s="10">
        <v>0.86799999999999999</v>
      </c>
      <c r="D5" s="10">
        <v>0.79800000000000004</v>
      </c>
      <c r="E5" s="10">
        <v>0.77</v>
      </c>
      <c r="F5" s="10">
        <v>0.70799999999999996</v>
      </c>
      <c r="G5" s="10">
        <v>0.64800000000000002</v>
      </c>
      <c r="H5" s="10">
        <v>0.58799999999999997</v>
      </c>
      <c r="I5" s="10">
        <v>0.54500000000000004</v>
      </c>
      <c r="J5" s="10">
        <v>0.50600000000000001</v>
      </c>
      <c r="K5" s="10">
        <v>0.46899999999999997</v>
      </c>
      <c r="L5" s="10">
        <v>0.42599999999999999</v>
      </c>
      <c r="M5" s="10">
        <v>0.4</v>
      </c>
      <c r="N5" s="10">
        <v>0.35499999999999998</v>
      </c>
      <c r="O5" s="10">
        <v>0.30499999999999999</v>
      </c>
      <c r="P5" s="10">
        <v>0.27200000000000002</v>
      </c>
      <c r="Q5" s="10">
        <v>0.23</v>
      </c>
      <c r="R5" s="10">
        <v>0.18</v>
      </c>
      <c r="S5" s="10">
        <v>0.13300000000000001</v>
      </c>
      <c r="T5" s="10">
        <v>0.1</v>
      </c>
    </row>
    <row r="6" spans="1:20">
      <c r="A6" s="3"/>
      <c r="B6" s="3" t="s">
        <v>11</v>
      </c>
      <c r="C6" s="10">
        <v>0.87</v>
      </c>
      <c r="D6" s="10">
        <v>0.80900000000000005</v>
      </c>
      <c r="E6" s="10">
        <v>0.76700000000000002</v>
      </c>
      <c r="F6" s="10">
        <v>0.72099999999999997</v>
      </c>
      <c r="G6" s="10">
        <v>0.66900000000000004</v>
      </c>
      <c r="H6" s="10">
        <v>0.62</v>
      </c>
      <c r="I6" s="10">
        <v>0.56200000000000006</v>
      </c>
      <c r="J6" s="10">
        <v>0.52500000000000002</v>
      </c>
      <c r="K6" s="10">
        <v>0.48199999999999998</v>
      </c>
      <c r="L6" s="10">
        <v>0.44600000000000001</v>
      </c>
      <c r="M6" s="10">
        <v>0.42599999999999999</v>
      </c>
      <c r="N6" s="10">
        <v>0.371</v>
      </c>
      <c r="O6" s="10">
        <v>0.32200000000000001</v>
      </c>
      <c r="P6" s="10">
        <v>0.27800000000000002</v>
      </c>
      <c r="Q6" s="10">
        <v>0.248</v>
      </c>
      <c r="R6" s="10">
        <v>0.193</v>
      </c>
      <c r="S6" s="10">
        <v>0.14599999999999999</v>
      </c>
      <c r="T6" s="10">
        <v>0.10100000000000001</v>
      </c>
    </row>
    <row r="7" spans="1:20">
      <c r="A7" s="3"/>
      <c r="B7" s="3" t="s">
        <v>12</v>
      </c>
      <c r="C7" s="10">
        <v>0.85799999999999998</v>
      </c>
      <c r="D7" s="10">
        <v>0.81799999999999995</v>
      </c>
      <c r="E7" s="10">
        <v>0.78100000000000003</v>
      </c>
      <c r="F7" s="10">
        <v>0.71199999999999997</v>
      </c>
      <c r="G7" s="10">
        <v>0.65700000000000003</v>
      </c>
      <c r="H7" s="10">
        <v>0.627</v>
      </c>
      <c r="I7" s="10">
        <v>0.57599999999999996</v>
      </c>
      <c r="J7" s="10">
        <v>0.53800000000000003</v>
      </c>
      <c r="K7" s="10">
        <v>0.48399999999999999</v>
      </c>
      <c r="L7" s="10">
        <v>0.45800000000000002</v>
      </c>
      <c r="M7" s="10">
        <v>0.42599999999999999</v>
      </c>
      <c r="N7" s="10">
        <v>0.375</v>
      </c>
      <c r="O7" s="10">
        <v>0.33</v>
      </c>
      <c r="P7" s="10">
        <v>0.28999999999999998</v>
      </c>
      <c r="Q7" s="10">
        <v>0.255</v>
      </c>
      <c r="R7" s="10">
        <v>0.20200000000000001</v>
      </c>
      <c r="S7" s="10">
        <v>0.14699999999999999</v>
      </c>
      <c r="T7" s="10">
        <v>9.8000000000000004E-2</v>
      </c>
    </row>
    <row r="8" spans="1:20">
      <c r="A8" s="6" t="s">
        <v>20</v>
      </c>
      <c r="B8" s="6" t="s">
        <v>21</v>
      </c>
      <c r="C8" s="11">
        <v>0.90600000000000003</v>
      </c>
      <c r="D8" s="11">
        <v>0.85299999999999998</v>
      </c>
      <c r="E8" s="11">
        <v>0.83399999999999996</v>
      </c>
      <c r="F8" s="11">
        <v>0.79600000000000004</v>
      </c>
      <c r="G8" s="11">
        <v>0.76700000000000002</v>
      </c>
      <c r="H8" s="11">
        <v>0.73399999999999999</v>
      </c>
      <c r="I8" s="11">
        <v>0.70899999999999996</v>
      </c>
      <c r="J8" s="11">
        <v>0.68700000000000006</v>
      </c>
      <c r="K8" s="11">
        <v>0.65600000000000003</v>
      </c>
      <c r="L8" s="11">
        <v>0.63</v>
      </c>
      <c r="M8" s="11">
        <v>0.58499999999999996</v>
      </c>
      <c r="N8" s="11">
        <v>0.54100000000000004</v>
      </c>
      <c r="O8" s="11">
        <v>0.49</v>
      </c>
      <c r="P8" s="11">
        <v>0.44900000000000001</v>
      </c>
      <c r="Q8" s="11">
        <v>0.39300000000000002</v>
      </c>
      <c r="R8" s="11">
        <v>0.34</v>
      </c>
      <c r="S8" s="11">
        <v>0.27900000000000003</v>
      </c>
      <c r="T8" s="11">
        <v>0.20100000000000001</v>
      </c>
    </row>
    <row r="9" spans="1:20">
      <c r="A9" s="6" t="s">
        <v>19</v>
      </c>
      <c r="B9" s="6" t="s">
        <v>25</v>
      </c>
      <c r="C9" s="11">
        <v>0.90200000000000002</v>
      </c>
      <c r="D9" s="11">
        <v>0.84499999999999997</v>
      </c>
      <c r="E9" s="11">
        <v>0.82499999999999996</v>
      </c>
      <c r="F9" s="11">
        <v>0.77700000000000002</v>
      </c>
      <c r="G9" s="11">
        <v>0.748</v>
      </c>
      <c r="H9" s="11">
        <v>0.72</v>
      </c>
      <c r="I9" s="11">
        <v>0.69899999999999995</v>
      </c>
      <c r="J9" s="11">
        <v>0.66900000000000004</v>
      </c>
      <c r="K9" s="11">
        <v>0.63700000000000001</v>
      </c>
      <c r="L9" s="11">
        <v>0.61499999999999999</v>
      </c>
      <c r="M9" s="11">
        <v>0.57699999999999996</v>
      </c>
      <c r="N9" s="11">
        <v>0.52100000000000002</v>
      </c>
      <c r="O9" s="11">
        <v>0.47099999999999997</v>
      </c>
      <c r="P9" s="11">
        <v>0.433</v>
      </c>
      <c r="Q9" s="11">
        <v>0.38100000000000001</v>
      </c>
      <c r="R9" s="11">
        <v>0.33100000000000002</v>
      </c>
      <c r="S9" s="11">
        <v>0.26700000000000002</v>
      </c>
      <c r="T9" s="11">
        <v>0.185</v>
      </c>
    </row>
    <row r="10" spans="1:20">
      <c r="A10" s="6"/>
      <c r="B10" s="6" t="s">
        <v>23</v>
      </c>
      <c r="C10" s="11">
        <v>0.88500000000000001</v>
      </c>
      <c r="D10" s="11">
        <v>0.84</v>
      </c>
      <c r="E10" s="11">
        <v>0.79800000000000004</v>
      </c>
      <c r="F10" s="11">
        <v>0.75800000000000001</v>
      </c>
      <c r="G10" s="11">
        <v>0.72299999999999998</v>
      </c>
      <c r="H10" s="11">
        <v>0.69899999999999995</v>
      </c>
      <c r="I10" s="11">
        <v>0.67700000000000005</v>
      </c>
      <c r="J10" s="11">
        <v>0.64400000000000002</v>
      </c>
      <c r="K10" s="11">
        <v>0.60399999999999998</v>
      </c>
      <c r="L10" s="11">
        <v>0.57299999999999995</v>
      </c>
      <c r="M10" s="11">
        <v>0.53800000000000003</v>
      </c>
      <c r="N10" s="11">
        <v>0.495</v>
      </c>
      <c r="O10" s="11">
        <v>0.441</v>
      </c>
      <c r="P10" s="11">
        <v>0.39800000000000002</v>
      </c>
      <c r="Q10" s="11">
        <v>0.35599999999999998</v>
      </c>
      <c r="R10" s="11">
        <v>0.314</v>
      </c>
      <c r="S10" s="11">
        <v>0.251</v>
      </c>
      <c r="T10" s="11">
        <v>0.182</v>
      </c>
    </row>
    <row r="11" spans="1:20">
      <c r="A11" s="6"/>
      <c r="B11" s="6" t="s">
        <v>24</v>
      </c>
      <c r="C11" s="11">
        <v>0.88500000000000001</v>
      </c>
      <c r="D11" s="11">
        <v>0.83299999999999996</v>
      </c>
      <c r="E11" s="11">
        <v>0.79800000000000004</v>
      </c>
      <c r="F11" s="11">
        <v>0.76</v>
      </c>
      <c r="G11" s="11">
        <v>0.72599999999999998</v>
      </c>
      <c r="H11" s="11">
        <v>0.70399999999999996</v>
      </c>
      <c r="I11" s="11">
        <v>0.68300000000000005</v>
      </c>
      <c r="J11" s="11">
        <v>0.64900000000000002</v>
      </c>
      <c r="K11" s="11">
        <v>0.61899999999999999</v>
      </c>
      <c r="L11" s="11">
        <v>0.58099999999999996</v>
      </c>
      <c r="M11" s="11">
        <v>0.54900000000000004</v>
      </c>
      <c r="N11" s="11">
        <v>0.51</v>
      </c>
      <c r="O11" s="11">
        <v>0.44900000000000001</v>
      </c>
      <c r="P11" s="11">
        <v>0.40899999999999997</v>
      </c>
      <c r="Q11" s="11">
        <v>0.36099999999999999</v>
      </c>
      <c r="R11" s="11">
        <v>0.317</v>
      </c>
      <c r="S11" s="11">
        <v>0.25700000000000001</v>
      </c>
      <c r="T11" s="11">
        <v>0.186</v>
      </c>
    </row>
    <row r="12" spans="1:20">
      <c r="A12" s="6"/>
      <c r="B12" s="6" t="s">
        <v>22</v>
      </c>
      <c r="C12" s="11">
        <v>0.88600000000000001</v>
      </c>
      <c r="D12" s="11">
        <v>0.84199999999999997</v>
      </c>
      <c r="E12" s="11">
        <v>0.80300000000000005</v>
      </c>
      <c r="F12" s="11">
        <v>0.76500000000000001</v>
      </c>
      <c r="G12" s="11">
        <v>0.72399999999999998</v>
      </c>
      <c r="H12" s="11">
        <v>0.69599999999999995</v>
      </c>
      <c r="I12" s="11">
        <v>0.67200000000000004</v>
      </c>
      <c r="J12" s="11">
        <v>0.64300000000000002</v>
      </c>
      <c r="K12" s="11">
        <v>0.61599999999999999</v>
      </c>
      <c r="L12" s="11">
        <v>0.58399999999999996</v>
      </c>
      <c r="M12" s="11">
        <v>0.55000000000000004</v>
      </c>
      <c r="N12" s="11">
        <v>0.501</v>
      </c>
      <c r="O12" s="11">
        <v>0.45400000000000001</v>
      </c>
      <c r="P12" s="11">
        <v>0.40600000000000003</v>
      </c>
      <c r="Q12" s="11">
        <v>0.36299999999999999</v>
      </c>
      <c r="R12" s="11">
        <v>0.315</v>
      </c>
      <c r="S12" s="11">
        <v>0.25600000000000001</v>
      </c>
      <c r="T12" s="11">
        <v>0.186</v>
      </c>
    </row>
    <row r="13" spans="1:20">
      <c r="A13" s="3" t="s">
        <v>9</v>
      </c>
      <c r="B13" s="3" t="s">
        <v>13</v>
      </c>
      <c r="C13" s="10">
        <v>0.97499999999999998</v>
      </c>
      <c r="D13" s="10">
        <v>0.95099999999999996</v>
      </c>
      <c r="E13" s="10">
        <v>0.94199999999999995</v>
      </c>
      <c r="F13" s="10">
        <v>0.93500000000000005</v>
      </c>
      <c r="G13" s="10">
        <v>0.92400000000000004</v>
      </c>
      <c r="H13" s="10">
        <v>0.88900000000000001</v>
      </c>
      <c r="I13" s="10">
        <v>0.85899999999999999</v>
      </c>
      <c r="J13" s="10">
        <v>0.83699999999999997</v>
      </c>
      <c r="K13" s="10">
        <v>0.81100000000000005</v>
      </c>
      <c r="L13" s="10">
        <v>0.80100000000000005</v>
      </c>
      <c r="M13" s="10">
        <v>0.78500000000000003</v>
      </c>
      <c r="N13" s="10">
        <v>0.75700000000000001</v>
      </c>
      <c r="O13" s="10">
        <v>0.72299999999999998</v>
      </c>
      <c r="P13" s="10">
        <v>0.70099999999999996</v>
      </c>
      <c r="Q13" s="10">
        <v>0.67500000000000004</v>
      </c>
      <c r="R13" s="10">
        <v>0.61399999999999999</v>
      </c>
      <c r="S13" s="10">
        <v>0.53900000000000003</v>
      </c>
      <c r="T13" s="10">
        <v>0.40699999999999997</v>
      </c>
    </row>
    <row r="14" spans="1:20">
      <c r="A14" s="6" t="s">
        <v>32</v>
      </c>
      <c r="B14" s="6" t="s">
        <v>35</v>
      </c>
      <c r="C14" s="11">
        <v>0.873</v>
      </c>
      <c r="D14" s="11">
        <v>0.77</v>
      </c>
      <c r="E14" s="11">
        <v>0.70299999999999996</v>
      </c>
      <c r="F14" s="11">
        <v>0.64900000000000002</v>
      </c>
      <c r="G14" s="11">
        <v>0.625</v>
      </c>
      <c r="H14" s="11">
        <v>0.58099999999999996</v>
      </c>
      <c r="I14" s="11">
        <v>0.54500000000000004</v>
      </c>
      <c r="J14" s="11">
        <v>0.51500000000000001</v>
      </c>
      <c r="K14" s="11">
        <v>0.47799999999999998</v>
      </c>
      <c r="L14" s="11">
        <v>0.441</v>
      </c>
      <c r="M14" s="11">
        <v>0.40799999999999997</v>
      </c>
      <c r="N14" s="11">
        <v>0.376</v>
      </c>
      <c r="O14" s="11">
        <v>0.35199999999999998</v>
      </c>
      <c r="P14" s="11">
        <v>0.29799999999999999</v>
      </c>
      <c r="Q14" s="11">
        <v>0.27200000000000002</v>
      </c>
      <c r="R14" s="11">
        <v>0.246</v>
      </c>
      <c r="S14" s="11">
        <v>0.214</v>
      </c>
      <c r="T14" s="11">
        <v>0.13200000000000001</v>
      </c>
    </row>
    <row r="15" spans="1:20">
      <c r="A15" s="6"/>
      <c r="B15" s="6" t="s">
        <v>34</v>
      </c>
      <c r="C15" s="11">
        <v>0.85899999999999999</v>
      </c>
      <c r="D15" s="11">
        <v>0.77100000000000002</v>
      </c>
      <c r="E15" s="11">
        <v>0.749</v>
      </c>
      <c r="F15" s="11">
        <v>0.71</v>
      </c>
      <c r="G15" s="11">
        <v>0.68100000000000005</v>
      </c>
      <c r="H15" s="11">
        <v>0.64400000000000002</v>
      </c>
      <c r="I15" s="11">
        <v>0.61199999999999999</v>
      </c>
      <c r="J15" s="11">
        <v>0.58399999999999996</v>
      </c>
      <c r="K15" s="11">
        <v>0.54200000000000004</v>
      </c>
      <c r="L15" s="11">
        <v>0.501</v>
      </c>
      <c r="M15" s="11">
        <v>0.46600000000000003</v>
      </c>
      <c r="N15" s="11">
        <v>0.42199999999999999</v>
      </c>
      <c r="O15" s="11">
        <v>0.39</v>
      </c>
      <c r="P15" s="11">
        <v>0.35599999999999998</v>
      </c>
      <c r="Q15" s="11">
        <v>0.308</v>
      </c>
      <c r="R15" s="11">
        <v>0.26600000000000001</v>
      </c>
      <c r="S15" s="11">
        <v>0.20100000000000001</v>
      </c>
      <c r="T15" s="11">
        <v>0.13600000000000001</v>
      </c>
    </row>
    <row r="16" spans="1:20">
      <c r="A16" s="6"/>
      <c r="B16" s="6" t="s">
        <v>38</v>
      </c>
      <c r="C16" s="11">
        <v>0.91600000000000004</v>
      </c>
      <c r="D16" s="11">
        <v>0.88600000000000001</v>
      </c>
      <c r="E16" s="11">
        <v>0.84799999999999998</v>
      </c>
      <c r="F16" s="11">
        <v>0.81</v>
      </c>
      <c r="G16" s="11">
        <v>0.77500000000000002</v>
      </c>
      <c r="H16" s="11">
        <v>0.74399999999999999</v>
      </c>
      <c r="I16" s="11">
        <v>0.70099999999999996</v>
      </c>
      <c r="J16" s="11">
        <v>0.66500000000000004</v>
      </c>
      <c r="K16" s="11">
        <v>0.61699999999999999</v>
      </c>
      <c r="L16" s="11">
        <v>0.57699999999999996</v>
      </c>
      <c r="M16" s="11">
        <v>0.55300000000000005</v>
      </c>
      <c r="N16" s="11">
        <v>0.51400000000000001</v>
      </c>
      <c r="O16" s="11">
        <v>0.497</v>
      </c>
      <c r="P16" s="11">
        <v>0.45300000000000001</v>
      </c>
      <c r="Q16" s="11">
        <v>0.40100000000000002</v>
      </c>
      <c r="R16" s="11">
        <v>0.33900000000000002</v>
      </c>
      <c r="S16" s="11">
        <v>0.27200000000000002</v>
      </c>
      <c r="T16" s="11">
        <v>0.188</v>
      </c>
    </row>
    <row r="17" spans="1:20">
      <c r="A17" s="3" t="s">
        <v>33</v>
      </c>
      <c r="B17" s="3" t="s">
        <v>36</v>
      </c>
      <c r="C17" s="10">
        <v>0.89300000000000002</v>
      </c>
      <c r="D17" s="10">
        <v>0.81699999999999995</v>
      </c>
      <c r="E17" s="10">
        <v>0.751</v>
      </c>
      <c r="F17" s="10">
        <v>0.69599999999999995</v>
      </c>
      <c r="G17" s="10">
        <v>0.66200000000000003</v>
      </c>
      <c r="H17" s="10">
        <v>0.64</v>
      </c>
      <c r="I17" s="10">
        <v>0.60299999999999998</v>
      </c>
      <c r="J17" s="10">
        <v>0.56699999999999995</v>
      </c>
      <c r="K17" s="10">
        <v>0.53100000000000003</v>
      </c>
      <c r="L17" s="10">
        <v>0.497</v>
      </c>
      <c r="M17" s="10">
        <v>0.46899999999999997</v>
      </c>
      <c r="N17" s="10">
        <v>0.436</v>
      </c>
      <c r="O17" s="10">
        <v>0.40799999999999997</v>
      </c>
      <c r="P17" s="10">
        <v>0.36799999999999999</v>
      </c>
      <c r="Q17" s="10">
        <v>0.315</v>
      </c>
      <c r="R17" s="10">
        <v>0.27800000000000002</v>
      </c>
      <c r="S17" s="10">
        <v>0.22800000000000001</v>
      </c>
      <c r="T17" s="10">
        <v>0.14899999999999999</v>
      </c>
    </row>
    <row r="18" spans="1:20">
      <c r="A18" s="3"/>
      <c r="B18" s="3" t="s">
        <v>37</v>
      </c>
      <c r="C18" s="10">
        <v>0.93100000000000005</v>
      </c>
      <c r="D18" s="10">
        <v>0.89100000000000001</v>
      </c>
      <c r="E18" s="10">
        <v>0.83799999999999997</v>
      </c>
      <c r="F18" s="10">
        <v>0.80800000000000005</v>
      </c>
      <c r="G18" s="10">
        <v>0.76700000000000002</v>
      </c>
      <c r="H18" s="10">
        <v>0.72799999999999998</v>
      </c>
      <c r="I18" s="10">
        <v>0.69599999999999995</v>
      </c>
      <c r="J18" s="10">
        <v>0.66800000000000004</v>
      </c>
      <c r="K18" s="10">
        <v>0.622</v>
      </c>
      <c r="L18" s="10">
        <v>0.55700000000000005</v>
      </c>
      <c r="M18" s="10">
        <v>0.52800000000000002</v>
      </c>
      <c r="N18" s="10">
        <v>0.49099999999999999</v>
      </c>
      <c r="O18" s="10">
        <v>0.44800000000000001</v>
      </c>
      <c r="P18" s="10">
        <v>0.40600000000000003</v>
      </c>
      <c r="Q18" s="10">
        <v>0.36099999999999999</v>
      </c>
      <c r="R18" s="10">
        <v>0.312</v>
      </c>
      <c r="S18" s="10">
        <v>0.248</v>
      </c>
      <c r="T18" s="10">
        <v>0.16200000000000001</v>
      </c>
    </row>
    <row r="19" spans="1:20">
      <c r="A19" s="6" t="s">
        <v>8</v>
      </c>
      <c r="B19" s="6" t="s">
        <v>14</v>
      </c>
      <c r="C19" s="11">
        <v>0.91400000000000003</v>
      </c>
      <c r="D19" s="11">
        <v>0.9</v>
      </c>
      <c r="E19" s="11">
        <v>0.877</v>
      </c>
      <c r="F19" s="11">
        <v>0.85299999999999998</v>
      </c>
      <c r="G19" s="11">
        <v>0.82199999999999995</v>
      </c>
      <c r="H19" s="11">
        <v>0.76900000000000002</v>
      </c>
      <c r="I19" s="11">
        <v>0.72</v>
      </c>
      <c r="J19" s="11">
        <v>0.70099999999999996</v>
      </c>
      <c r="K19" s="11">
        <v>0.67900000000000005</v>
      </c>
      <c r="L19" s="11">
        <v>0.66100000000000003</v>
      </c>
      <c r="M19" s="11">
        <v>0.63700000000000001</v>
      </c>
      <c r="N19" s="11">
        <v>0.59699999999999998</v>
      </c>
      <c r="O19" s="11">
        <v>0.56000000000000005</v>
      </c>
      <c r="P19" s="11">
        <v>0.51</v>
      </c>
      <c r="Q19" s="11">
        <v>0.46600000000000003</v>
      </c>
      <c r="R19" s="11">
        <v>0.38100000000000001</v>
      </c>
      <c r="S19" s="11">
        <v>0.29499999999999998</v>
      </c>
      <c r="T19" s="11">
        <v>0.188</v>
      </c>
    </row>
    <row r="20" spans="1:20">
      <c r="A20" s="6"/>
      <c r="B20" s="6" t="s">
        <v>15</v>
      </c>
      <c r="C20" s="11">
        <v>0.94899999999999995</v>
      </c>
      <c r="D20" s="11">
        <v>0.93200000000000005</v>
      </c>
      <c r="E20" s="11">
        <v>0.90900000000000003</v>
      </c>
      <c r="F20" s="11">
        <v>0.88</v>
      </c>
      <c r="G20" s="11">
        <v>0.85599999999999998</v>
      </c>
      <c r="H20" s="11">
        <v>0.80100000000000005</v>
      </c>
      <c r="I20" s="11">
        <v>0.75900000000000001</v>
      </c>
      <c r="J20" s="11">
        <v>0.74</v>
      </c>
      <c r="K20" s="11">
        <v>0.72499999999999998</v>
      </c>
      <c r="L20" s="11">
        <v>0.70199999999999996</v>
      </c>
      <c r="M20" s="11">
        <v>0.67700000000000005</v>
      </c>
      <c r="N20" s="11">
        <v>0.64100000000000001</v>
      </c>
      <c r="O20" s="11">
        <v>0.60599999999999998</v>
      </c>
      <c r="P20" s="11">
        <v>0.55700000000000005</v>
      </c>
      <c r="Q20" s="11">
        <v>0.51500000000000001</v>
      </c>
      <c r="R20" s="11">
        <v>0.442</v>
      </c>
      <c r="S20" s="11">
        <v>0.34799999999999998</v>
      </c>
      <c r="T20" s="11">
        <v>0.23400000000000001</v>
      </c>
    </row>
    <row r="21" spans="1:20">
      <c r="A21" s="6"/>
      <c r="B21" s="6" t="s">
        <v>16</v>
      </c>
      <c r="C21" s="11">
        <v>0.94499999999999995</v>
      </c>
      <c r="D21" s="11">
        <v>0.93100000000000005</v>
      </c>
      <c r="E21" s="11">
        <v>0.89800000000000002</v>
      </c>
      <c r="F21" s="11">
        <v>0.88800000000000001</v>
      </c>
      <c r="G21" s="11">
        <v>0.86799999999999999</v>
      </c>
      <c r="H21" s="11">
        <v>0.83899999999999997</v>
      </c>
      <c r="I21" s="11">
        <v>0.82</v>
      </c>
      <c r="J21" s="11">
        <v>0.81100000000000005</v>
      </c>
      <c r="K21" s="11">
        <v>0.8</v>
      </c>
      <c r="L21" s="11">
        <v>0.79200000000000004</v>
      </c>
      <c r="M21" s="11">
        <v>0.77900000000000003</v>
      </c>
      <c r="N21" s="11">
        <v>0.75700000000000001</v>
      </c>
      <c r="O21" s="11">
        <v>0.746</v>
      </c>
      <c r="P21" s="11">
        <v>0.72399999999999998</v>
      </c>
      <c r="Q21" s="11">
        <v>0.69899999999999995</v>
      </c>
      <c r="R21" s="11">
        <v>0.66</v>
      </c>
      <c r="S21" s="11">
        <v>0.57899999999999996</v>
      </c>
      <c r="T21" s="11">
        <v>0.39500000000000002</v>
      </c>
    </row>
    <row r="22" spans="1:20">
      <c r="A22" s="3" t="s">
        <v>31</v>
      </c>
      <c r="B22" s="3" t="s">
        <v>26</v>
      </c>
      <c r="C22" s="10">
        <v>0.93200000000000005</v>
      </c>
      <c r="D22" s="10">
        <v>0.86</v>
      </c>
      <c r="E22" s="10">
        <v>0.81299999999999994</v>
      </c>
      <c r="F22" s="10">
        <v>0.77600000000000002</v>
      </c>
      <c r="G22" s="10">
        <v>0.752</v>
      </c>
      <c r="H22" s="10">
        <v>0.7</v>
      </c>
      <c r="I22" s="10">
        <v>0.67</v>
      </c>
      <c r="J22" s="10">
        <v>0.64</v>
      </c>
      <c r="K22" s="10">
        <v>0.59099999999999997</v>
      </c>
      <c r="L22" s="10">
        <v>0.55300000000000005</v>
      </c>
      <c r="M22" s="10">
        <v>0.52100000000000002</v>
      </c>
      <c r="N22" s="10">
        <v>0.46800000000000003</v>
      </c>
      <c r="O22" s="10">
        <v>0.42899999999999999</v>
      </c>
      <c r="P22" s="10">
        <v>0.39100000000000001</v>
      </c>
      <c r="Q22" s="10">
        <v>0.34399999999999997</v>
      </c>
      <c r="R22" s="10">
        <v>0.28299999999999997</v>
      </c>
      <c r="S22" s="10">
        <v>0.224</v>
      </c>
      <c r="T22" s="10">
        <v>0.182</v>
      </c>
    </row>
    <row r="23" spans="1:20">
      <c r="A23" s="3"/>
      <c r="B23" s="3" t="s">
        <v>27</v>
      </c>
      <c r="C23" s="10">
        <v>0.96699999999999997</v>
      </c>
      <c r="D23" s="10">
        <v>0.92800000000000005</v>
      </c>
      <c r="E23" s="10">
        <v>0.89700000000000002</v>
      </c>
      <c r="F23" s="10">
        <v>0.86199999999999999</v>
      </c>
      <c r="G23" s="10">
        <v>0.85299999999999998</v>
      </c>
      <c r="H23" s="10">
        <v>0.83499999999999996</v>
      </c>
      <c r="I23" s="10">
        <v>0.80500000000000005</v>
      </c>
      <c r="J23" s="10">
        <v>0.76500000000000001</v>
      </c>
      <c r="K23" s="10">
        <v>0.73499999999999999</v>
      </c>
      <c r="L23" s="10">
        <v>0.69099999999999995</v>
      </c>
      <c r="M23" s="10">
        <v>0.65</v>
      </c>
      <c r="N23" s="10">
        <v>0.58899999999999997</v>
      </c>
      <c r="O23" s="10">
        <v>0.52500000000000002</v>
      </c>
      <c r="P23" s="10">
        <v>0.47399999999999998</v>
      </c>
      <c r="Q23" s="10">
        <v>0.42699999999999999</v>
      </c>
      <c r="R23" s="10">
        <v>0.33700000000000002</v>
      </c>
      <c r="S23" s="10">
        <v>0.248</v>
      </c>
      <c r="T23" s="10">
        <v>0.193</v>
      </c>
    </row>
    <row r="24" spans="1:20">
      <c r="A24" s="3"/>
      <c r="B24" s="3" t="s">
        <v>28</v>
      </c>
      <c r="C24" s="10">
        <v>0.96699999999999997</v>
      </c>
      <c r="D24" s="10">
        <v>0.93500000000000005</v>
      </c>
      <c r="E24" s="10">
        <v>0.92200000000000004</v>
      </c>
      <c r="F24" s="10">
        <v>0.88400000000000001</v>
      </c>
      <c r="G24" s="10">
        <v>0.86799999999999999</v>
      </c>
      <c r="H24" s="10">
        <v>0.83799999999999997</v>
      </c>
      <c r="I24" s="10">
        <v>0.81799999999999995</v>
      </c>
      <c r="J24" s="10">
        <v>0.78100000000000003</v>
      </c>
      <c r="K24" s="10">
        <v>0.748</v>
      </c>
      <c r="L24" s="10">
        <v>0.71199999999999997</v>
      </c>
      <c r="M24" s="10">
        <v>0.67200000000000004</v>
      </c>
      <c r="N24" s="10">
        <v>0.63900000000000001</v>
      </c>
      <c r="O24" s="10">
        <v>0.59399999999999997</v>
      </c>
      <c r="P24" s="10">
        <v>0.55400000000000005</v>
      </c>
      <c r="Q24" s="10">
        <v>0.501</v>
      </c>
      <c r="R24" s="10">
        <v>0.44900000000000001</v>
      </c>
      <c r="S24" s="10">
        <v>0.36</v>
      </c>
      <c r="T24" s="10">
        <v>0.27100000000000002</v>
      </c>
    </row>
    <row r="25" spans="1:20">
      <c r="A25" s="3"/>
      <c r="B25" s="3" t="s">
        <v>29</v>
      </c>
      <c r="C25" s="10">
        <v>0.92500000000000004</v>
      </c>
      <c r="D25" s="10">
        <v>0.877</v>
      </c>
      <c r="E25" s="10">
        <v>0.85</v>
      </c>
      <c r="F25" s="10">
        <v>0.81699999999999995</v>
      </c>
      <c r="G25" s="10">
        <v>0.79200000000000004</v>
      </c>
      <c r="H25" s="10">
        <v>0.73099999999999998</v>
      </c>
      <c r="I25" s="10">
        <v>0.68200000000000005</v>
      </c>
      <c r="J25" s="10">
        <v>0.66600000000000004</v>
      </c>
      <c r="K25" s="10">
        <v>0.63500000000000001</v>
      </c>
      <c r="L25" s="10">
        <v>0.61499999999999999</v>
      </c>
      <c r="M25" s="10">
        <v>0.56000000000000005</v>
      </c>
      <c r="N25" s="10">
        <v>0.50900000000000001</v>
      </c>
      <c r="O25" s="10">
        <v>0.45600000000000002</v>
      </c>
      <c r="P25" s="10">
        <v>0.40400000000000003</v>
      </c>
      <c r="Q25" s="10">
        <v>0.371</v>
      </c>
      <c r="R25" s="10">
        <v>0.31900000000000001</v>
      </c>
      <c r="S25" s="10">
        <v>0.26200000000000001</v>
      </c>
      <c r="T25" s="10">
        <v>0.21099999999999999</v>
      </c>
    </row>
    <row r="26" spans="1:20">
      <c r="A26" s="3"/>
      <c r="B26" s="3" t="s">
        <v>30</v>
      </c>
      <c r="C26" s="10">
        <v>0.91700000000000004</v>
      </c>
      <c r="D26" s="10">
        <v>0.876</v>
      </c>
      <c r="E26" s="10">
        <v>0.84899999999999998</v>
      </c>
      <c r="F26" s="10">
        <v>0.82099999999999995</v>
      </c>
      <c r="G26" s="10">
        <v>0.78700000000000003</v>
      </c>
      <c r="H26" s="10">
        <v>0.75800000000000001</v>
      </c>
      <c r="I26" s="10">
        <v>0.72499999999999998</v>
      </c>
      <c r="J26" s="10">
        <v>0.69</v>
      </c>
      <c r="K26" s="10">
        <v>0.66200000000000003</v>
      </c>
      <c r="L26" s="10">
        <v>0.63400000000000001</v>
      </c>
      <c r="M26" s="10">
        <v>0.59499999999999997</v>
      </c>
      <c r="N26" s="10">
        <v>0.56299999999999994</v>
      </c>
      <c r="O26" s="10">
        <v>0.51700000000000002</v>
      </c>
      <c r="P26" s="10">
        <v>0.47099999999999997</v>
      </c>
      <c r="Q26" s="10">
        <v>0.41899999999999998</v>
      </c>
      <c r="R26" s="10">
        <v>0.36799999999999999</v>
      </c>
      <c r="S26" s="10">
        <v>0.308</v>
      </c>
      <c r="T26" s="10">
        <v>0.22600000000000001</v>
      </c>
    </row>
  </sheetData>
  <pageMargins left="0.7" right="0.7" top="0.75" bottom="0.75" header="0.3" footer="0.3"/>
  <pageSetup scale="4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Results</vt:lpstr>
      <vt:lpstr>Precision-Recall</vt:lpstr>
      <vt:lpstr>Sheet3</vt:lpstr>
    </vt:vector>
  </TitlesOfParts>
  <Company>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Godil</dc:creator>
  <cp:lastModifiedBy>Afzal Godil</cp:lastModifiedBy>
  <cp:lastPrinted>2009-01-13T18:47:03Z</cp:lastPrinted>
  <dcterms:created xsi:type="dcterms:W3CDTF">2009-01-09T21:26:29Z</dcterms:created>
  <dcterms:modified xsi:type="dcterms:W3CDTF">2009-01-14T15:51:25Z</dcterms:modified>
</cp:coreProperties>
</file>