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drawings/drawing2.xml" ContentType="application/vnd.openxmlformats-officedocument.drawing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0" yWindow="-40" windowWidth="37720" windowHeight="23280" tabRatio="500"/>
  </bookViews>
  <sheets>
    <sheet name="Sheet1" sheetId="1" r:id="rId1"/>
    <sheet name="Sheet2" sheetId="2" r:id="rId2"/>
    <sheet name="Sheet3" sheetId="3" r:id="rId3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934" i="1"/>
  <c r="F934"/>
  <c r="E934"/>
  <c r="D934"/>
  <c r="G929"/>
  <c r="F929"/>
  <c r="E929"/>
  <c r="D929"/>
  <c r="G924"/>
  <c r="F924"/>
  <c r="E924"/>
  <c r="D924"/>
  <c r="G919"/>
  <c r="F919"/>
  <c r="E919"/>
  <c r="D919"/>
  <c r="G914"/>
  <c r="F914"/>
  <c r="E914"/>
  <c r="D914"/>
  <c r="G909"/>
  <c r="F909"/>
  <c r="E909"/>
  <c r="D909"/>
  <c r="G904"/>
  <c r="F904"/>
  <c r="E904"/>
  <c r="D904"/>
  <c r="G899"/>
  <c r="F899"/>
  <c r="E899"/>
  <c r="D899"/>
  <c r="G894"/>
  <c r="F894"/>
  <c r="E894"/>
  <c r="D894"/>
  <c r="G889"/>
  <c r="F889"/>
  <c r="E889"/>
  <c r="D889"/>
  <c r="G884"/>
  <c r="F884"/>
  <c r="E884"/>
  <c r="D884"/>
  <c r="G879"/>
  <c r="F879"/>
  <c r="E879"/>
  <c r="D879"/>
  <c r="G874"/>
  <c r="F874"/>
  <c r="E874"/>
  <c r="D874"/>
  <c r="G869"/>
  <c r="F869"/>
  <c r="E869"/>
  <c r="D869"/>
  <c r="G864"/>
  <c r="F864"/>
  <c r="E864"/>
  <c r="D864"/>
  <c r="G859"/>
  <c r="F859"/>
  <c r="E859"/>
  <c r="D859"/>
  <c r="G854"/>
  <c r="F854"/>
  <c r="E854"/>
  <c r="D854"/>
  <c r="G849"/>
  <c r="F849"/>
  <c r="E849"/>
  <c r="D849"/>
  <c r="G844"/>
  <c r="F844"/>
  <c r="E844"/>
  <c r="D844"/>
  <c r="G839"/>
  <c r="F839"/>
  <c r="E839"/>
  <c r="D839"/>
  <c r="G834"/>
  <c r="F834"/>
  <c r="E834"/>
  <c r="D834"/>
  <c r="G829"/>
  <c r="F829"/>
  <c r="E829"/>
  <c r="D829"/>
  <c r="G824"/>
  <c r="F824"/>
  <c r="E824"/>
  <c r="D824"/>
  <c r="G819"/>
  <c r="F819"/>
  <c r="E819"/>
  <c r="D819"/>
  <c r="G814"/>
  <c r="F814"/>
  <c r="E814"/>
  <c r="D814"/>
  <c r="G809"/>
  <c r="F809"/>
  <c r="E809"/>
  <c r="D809"/>
  <c r="G804"/>
  <c r="F804"/>
  <c r="E804"/>
  <c r="D804"/>
  <c r="G799"/>
  <c r="F799"/>
  <c r="E799"/>
  <c r="D799"/>
  <c r="G794"/>
  <c r="F794"/>
  <c r="E794"/>
  <c r="D794"/>
  <c r="G789"/>
  <c r="F789"/>
  <c r="E789"/>
  <c r="D789"/>
  <c r="G784"/>
  <c r="F784"/>
  <c r="E784"/>
  <c r="D784"/>
  <c r="G779"/>
  <c r="F779"/>
  <c r="E779"/>
  <c r="D779"/>
  <c r="G774"/>
  <c r="F774"/>
  <c r="E774"/>
  <c r="D774"/>
  <c r="G769"/>
  <c r="F769"/>
  <c r="E769"/>
  <c r="D769"/>
  <c r="G764"/>
  <c r="F764"/>
  <c r="E764"/>
  <c r="D764"/>
  <c r="G759"/>
  <c r="F759"/>
  <c r="E759"/>
  <c r="D759"/>
  <c r="G754"/>
  <c r="F754"/>
  <c r="E754"/>
  <c r="D754"/>
  <c r="G749"/>
  <c r="F749"/>
  <c r="E749"/>
  <c r="D749"/>
  <c r="G744"/>
  <c r="F744"/>
  <c r="E744"/>
  <c r="D744"/>
  <c r="G739"/>
  <c r="F739"/>
  <c r="E739"/>
  <c r="D739"/>
  <c r="G734"/>
  <c r="F734"/>
  <c r="E734"/>
  <c r="D734"/>
  <c r="G729"/>
  <c r="F729"/>
  <c r="E729"/>
  <c r="D729"/>
  <c r="G724"/>
  <c r="F724"/>
  <c r="E724"/>
  <c r="D724"/>
  <c r="G719"/>
  <c r="F719"/>
  <c r="E719"/>
  <c r="D719"/>
  <c r="G714"/>
  <c r="F714"/>
  <c r="E714"/>
  <c r="D714"/>
  <c r="G709"/>
  <c r="F709"/>
  <c r="E709"/>
  <c r="D709"/>
  <c r="G704"/>
  <c r="F704"/>
  <c r="E704"/>
  <c r="D704"/>
  <c r="G699"/>
  <c r="F699"/>
  <c r="E699"/>
  <c r="D699"/>
  <c r="G694"/>
  <c r="F694"/>
  <c r="E694"/>
  <c r="D694"/>
  <c r="G689"/>
  <c r="F689"/>
  <c r="E689"/>
  <c r="D689"/>
  <c r="G684"/>
  <c r="F684"/>
  <c r="E684"/>
  <c r="D684"/>
  <c r="G679"/>
  <c r="F679"/>
  <c r="E679"/>
  <c r="D679"/>
  <c r="G674"/>
  <c r="F674"/>
  <c r="E674"/>
  <c r="D674"/>
  <c r="G669"/>
  <c r="F669"/>
  <c r="E669"/>
  <c r="D669"/>
  <c r="G664"/>
  <c r="F664"/>
  <c r="E664"/>
  <c r="D664"/>
  <c r="G659"/>
  <c r="F659"/>
  <c r="E659"/>
  <c r="D659"/>
  <c r="G654"/>
  <c r="F654"/>
  <c r="E654"/>
  <c r="D654"/>
  <c r="G649"/>
  <c r="F649"/>
  <c r="E649"/>
  <c r="D649"/>
  <c r="G644"/>
  <c r="F644"/>
  <c r="E644"/>
  <c r="D644"/>
  <c r="G639"/>
  <c r="F639"/>
  <c r="E639"/>
  <c r="D639"/>
  <c r="G634"/>
  <c r="F634"/>
  <c r="E634"/>
  <c r="D634"/>
  <c r="G629"/>
  <c r="F629"/>
  <c r="E629"/>
  <c r="D629"/>
  <c r="G624"/>
  <c r="F624"/>
  <c r="E624"/>
  <c r="D624"/>
  <c r="G619"/>
  <c r="F619"/>
  <c r="E619"/>
  <c r="D619"/>
  <c r="G614"/>
  <c r="F614"/>
  <c r="E614"/>
  <c r="D614"/>
  <c r="G609"/>
  <c r="F609"/>
  <c r="E609"/>
  <c r="D609"/>
  <c r="G604"/>
  <c r="F604"/>
  <c r="E604"/>
  <c r="D604"/>
  <c r="G599"/>
  <c r="F599"/>
  <c r="E599"/>
  <c r="D599"/>
  <c r="G594"/>
  <c r="F594"/>
  <c r="E594"/>
  <c r="D594"/>
  <c r="G589"/>
  <c r="F589"/>
  <c r="E589"/>
  <c r="D589"/>
  <c r="G584"/>
  <c r="F584"/>
  <c r="E584"/>
  <c r="D584"/>
  <c r="G579"/>
  <c r="F579"/>
  <c r="E579"/>
  <c r="D579"/>
  <c r="G574"/>
  <c r="F574"/>
  <c r="E574"/>
  <c r="D574"/>
  <c r="G569"/>
  <c r="F569"/>
  <c r="E569"/>
  <c r="D569"/>
  <c r="G564"/>
  <c r="F564"/>
  <c r="E564"/>
  <c r="D564"/>
  <c r="G559"/>
  <c r="F559"/>
  <c r="E559"/>
  <c r="D559"/>
  <c r="G554"/>
  <c r="F554"/>
  <c r="E554"/>
  <c r="D554"/>
  <c r="G549"/>
  <c r="F549"/>
  <c r="E549"/>
  <c r="D549"/>
  <c r="G544"/>
  <c r="F544"/>
  <c r="E544"/>
  <c r="D544"/>
  <c r="G539"/>
  <c r="F539"/>
  <c r="E539"/>
  <c r="D539"/>
  <c r="G534"/>
  <c r="F534"/>
  <c r="E534"/>
  <c r="D534"/>
  <c r="G529"/>
  <c r="F529"/>
  <c r="E529"/>
  <c r="D529"/>
  <c r="G524"/>
  <c r="F524"/>
  <c r="E524"/>
  <c r="D524"/>
  <c r="G519"/>
  <c r="F519"/>
  <c r="E519"/>
  <c r="D519"/>
  <c r="G514"/>
  <c r="F514"/>
  <c r="E514"/>
  <c r="D514"/>
  <c r="G509"/>
  <c r="F509"/>
  <c r="E509"/>
  <c r="D509"/>
  <c r="G504"/>
  <c r="F504"/>
  <c r="E504"/>
  <c r="D504"/>
  <c r="G499"/>
  <c r="F499"/>
  <c r="E499"/>
  <c r="D499"/>
  <c r="G494"/>
  <c r="F494"/>
  <c r="E494"/>
  <c r="D494"/>
  <c r="G489"/>
  <c r="F489"/>
  <c r="E489"/>
  <c r="D489"/>
  <c r="G484"/>
  <c r="F484"/>
  <c r="E484"/>
  <c r="D484"/>
  <c r="G479"/>
  <c r="F479"/>
  <c r="E479"/>
  <c r="D479"/>
  <c r="G474"/>
  <c r="F474"/>
  <c r="E474"/>
  <c r="D474"/>
  <c r="G469"/>
  <c r="F469"/>
  <c r="E469"/>
  <c r="D469"/>
  <c r="G464"/>
  <c r="F464"/>
  <c r="E464"/>
  <c r="D464"/>
  <c r="G459"/>
  <c r="F459"/>
  <c r="E459"/>
  <c r="D459"/>
  <c r="G454"/>
  <c r="F454"/>
  <c r="E454"/>
  <c r="D454"/>
  <c r="G449"/>
  <c r="F449"/>
  <c r="E449"/>
  <c r="D449"/>
  <c r="G444"/>
  <c r="F444"/>
  <c r="E444"/>
  <c r="D444"/>
  <c r="G439"/>
  <c r="F439"/>
  <c r="E439"/>
  <c r="D439"/>
  <c r="G434"/>
  <c r="F434"/>
  <c r="E434"/>
  <c r="D434"/>
  <c r="G429"/>
  <c r="F429"/>
  <c r="E429"/>
  <c r="D429"/>
  <c r="G424"/>
  <c r="F424"/>
  <c r="E424"/>
  <c r="D424"/>
  <c r="G419"/>
  <c r="F419"/>
  <c r="E419"/>
  <c r="D419"/>
  <c r="G414"/>
  <c r="F414"/>
  <c r="E414"/>
  <c r="D414"/>
  <c r="G409"/>
  <c r="F409"/>
  <c r="E409"/>
  <c r="D409"/>
  <c r="G404"/>
  <c r="F404"/>
  <c r="E404"/>
  <c r="D404"/>
  <c r="D399"/>
  <c r="I399"/>
  <c r="G399"/>
  <c r="F399"/>
  <c r="E399"/>
  <c r="G394"/>
  <c r="F394"/>
  <c r="E394"/>
  <c r="D394"/>
  <c r="G389"/>
  <c r="F389"/>
  <c r="E389"/>
  <c r="D389"/>
  <c r="G384"/>
  <c r="F384"/>
  <c r="E384"/>
  <c r="D384"/>
  <c r="G379"/>
  <c r="F379"/>
  <c r="E379"/>
  <c r="D379"/>
  <c r="G374"/>
  <c r="F374"/>
  <c r="E374"/>
  <c r="D374"/>
  <c r="G369"/>
  <c r="F369"/>
  <c r="E369"/>
  <c r="D369"/>
  <c r="G364"/>
  <c r="F364"/>
  <c r="E364"/>
  <c r="D364"/>
  <c r="G359"/>
  <c r="F359"/>
  <c r="E359"/>
  <c r="D359"/>
  <c r="G354"/>
  <c r="F354"/>
  <c r="E354"/>
  <c r="D354"/>
  <c r="G349"/>
  <c r="F349"/>
  <c r="E349"/>
  <c r="D349"/>
  <c r="G344"/>
  <c r="F344"/>
  <c r="E344"/>
  <c r="D344"/>
  <c r="G339"/>
  <c r="F339"/>
  <c r="E339"/>
  <c r="D339"/>
  <c r="G334"/>
  <c r="F334"/>
  <c r="E334"/>
  <c r="D334"/>
  <c r="G329"/>
  <c r="F329"/>
  <c r="E329"/>
  <c r="D329"/>
  <c r="G324"/>
  <c r="F324"/>
  <c r="E324"/>
  <c r="D324"/>
  <c r="D319"/>
  <c r="I319"/>
  <c r="G319"/>
  <c r="F319"/>
  <c r="E319"/>
  <c r="G314"/>
  <c r="F314"/>
  <c r="E314"/>
  <c r="D314"/>
  <c r="G309"/>
  <c r="F309"/>
  <c r="E309"/>
  <c r="D309"/>
  <c r="G304"/>
  <c r="F304"/>
  <c r="E304"/>
  <c r="D304"/>
  <c r="G299"/>
  <c r="F299"/>
  <c r="E299"/>
  <c r="D299"/>
  <c r="G294"/>
  <c r="F294"/>
  <c r="E294"/>
  <c r="D294"/>
  <c r="G289"/>
  <c r="F289"/>
  <c r="E289"/>
  <c r="D289"/>
  <c r="G284"/>
  <c r="F284"/>
  <c r="E284"/>
  <c r="D284"/>
  <c r="G279"/>
  <c r="F279"/>
  <c r="E279"/>
  <c r="D279"/>
  <c r="G274"/>
  <c r="F274"/>
  <c r="E274"/>
  <c r="D274"/>
  <c r="G269"/>
  <c r="F269"/>
  <c r="E269"/>
  <c r="D269"/>
  <c r="G264"/>
  <c r="F264"/>
  <c r="E264"/>
  <c r="D264"/>
  <c r="G259"/>
  <c r="F259"/>
  <c r="E259"/>
  <c r="D259"/>
  <c r="G254"/>
  <c r="F254"/>
  <c r="E254"/>
  <c r="D254"/>
  <c r="G249"/>
  <c r="F249"/>
  <c r="E249"/>
  <c r="D249"/>
  <c r="G244"/>
  <c r="F244"/>
  <c r="E244"/>
  <c r="D244"/>
  <c r="D239"/>
  <c r="I239"/>
  <c r="G239"/>
  <c r="F239"/>
  <c r="E239"/>
  <c r="G234"/>
  <c r="F234"/>
  <c r="E234"/>
  <c r="D234"/>
  <c r="G229"/>
  <c r="F229"/>
  <c r="E229"/>
  <c r="D229"/>
  <c r="G224"/>
  <c r="F224"/>
  <c r="E224"/>
  <c r="D224"/>
  <c r="G219"/>
  <c r="F219"/>
  <c r="E219"/>
  <c r="D219"/>
  <c r="G214"/>
  <c r="F214"/>
  <c r="E214"/>
  <c r="D214"/>
  <c r="G209"/>
  <c r="F209"/>
  <c r="E209"/>
  <c r="D209"/>
  <c r="G204"/>
  <c r="F204"/>
  <c r="E204"/>
  <c r="D204"/>
  <c r="D199"/>
  <c r="I199"/>
  <c r="G199"/>
  <c r="F199"/>
  <c r="E199"/>
  <c r="G194"/>
  <c r="F194"/>
  <c r="E194"/>
  <c r="D194"/>
  <c r="G189"/>
  <c r="F189"/>
  <c r="E189"/>
  <c r="D189"/>
  <c r="G184"/>
  <c r="F184"/>
  <c r="E184"/>
  <c r="D184"/>
  <c r="G179"/>
  <c r="F179"/>
  <c r="E179"/>
  <c r="D179"/>
  <c r="G174"/>
  <c r="F174"/>
  <c r="E174"/>
  <c r="D174"/>
  <c r="G169"/>
  <c r="F169"/>
  <c r="E169"/>
  <c r="D169"/>
  <c r="G164"/>
  <c r="F164"/>
  <c r="E164"/>
  <c r="D164"/>
  <c r="D159"/>
  <c r="I159"/>
  <c r="G159"/>
  <c r="F159"/>
  <c r="E159"/>
  <c r="G154"/>
  <c r="F154"/>
  <c r="E154"/>
  <c r="D154"/>
  <c r="G149"/>
  <c r="F149"/>
  <c r="E149"/>
  <c r="D149"/>
  <c r="G144"/>
  <c r="F144"/>
  <c r="E144"/>
  <c r="D144"/>
  <c r="G139"/>
  <c r="F139"/>
  <c r="E139"/>
  <c r="D139"/>
  <c r="G134"/>
  <c r="F134"/>
  <c r="E134"/>
  <c r="D134"/>
  <c r="G129"/>
  <c r="F129"/>
  <c r="E129"/>
  <c r="D129"/>
  <c r="G124"/>
  <c r="F124"/>
  <c r="E124"/>
  <c r="D124"/>
  <c r="G119"/>
  <c r="F119"/>
  <c r="E119"/>
  <c r="D119"/>
  <c r="AE117"/>
  <c r="AE116"/>
  <c r="K115"/>
  <c r="G114"/>
  <c r="F114"/>
  <c r="E114"/>
  <c r="D114"/>
  <c r="G109"/>
  <c r="F109"/>
  <c r="E109"/>
  <c r="D109"/>
  <c r="G104"/>
  <c r="F104"/>
  <c r="E104"/>
  <c r="D104"/>
  <c r="H99"/>
  <c r="G99"/>
  <c r="F99"/>
  <c r="E99"/>
  <c r="D99"/>
  <c r="G94"/>
  <c r="F94"/>
  <c r="E94"/>
  <c r="D94"/>
  <c r="G89"/>
  <c r="F89"/>
  <c r="E89"/>
  <c r="D89"/>
  <c r="G84"/>
  <c r="F84"/>
  <c r="E84"/>
  <c r="D84"/>
  <c r="G79"/>
  <c r="F79"/>
  <c r="E79"/>
  <c r="D79"/>
  <c r="G74"/>
  <c r="F74"/>
  <c r="E74"/>
  <c r="D74"/>
  <c r="G69"/>
  <c r="F69"/>
  <c r="E69"/>
  <c r="D69"/>
  <c r="G64"/>
  <c r="F64"/>
  <c r="E64"/>
  <c r="D64"/>
  <c r="L60"/>
  <c r="G59"/>
  <c r="F59"/>
  <c r="E59"/>
  <c r="D59"/>
  <c r="G54"/>
  <c r="F54"/>
  <c r="E54"/>
  <c r="D54"/>
  <c r="G49"/>
  <c r="F49"/>
  <c r="E49"/>
  <c r="D49"/>
  <c r="G44"/>
  <c r="F44"/>
  <c r="E44"/>
  <c r="D44"/>
  <c r="G39"/>
  <c r="F39"/>
  <c r="E39"/>
  <c r="D39"/>
  <c r="G34"/>
  <c r="F34"/>
  <c r="E34"/>
  <c r="D34"/>
  <c r="G29"/>
  <c r="F29"/>
  <c r="E29"/>
  <c r="D29"/>
  <c r="G24"/>
  <c r="F24"/>
  <c r="E24"/>
  <c r="D24"/>
  <c r="G19"/>
  <c r="F19"/>
  <c r="E19"/>
  <c r="D19"/>
  <c r="G14"/>
  <c r="F14"/>
  <c r="E14"/>
  <c r="D14"/>
  <c r="G9"/>
  <c r="F9"/>
  <c r="E9"/>
  <c r="D9"/>
  <c r="D4"/>
  <c r="H4"/>
  <c r="G4"/>
  <c r="F4"/>
  <c r="E4"/>
  <c r="G628" i="2"/>
  <c r="F628"/>
  <c r="E628"/>
  <c r="D628"/>
  <c r="G623"/>
  <c r="F623"/>
  <c r="E623"/>
  <c r="D623"/>
  <c r="G618"/>
  <c r="F618"/>
  <c r="E618"/>
  <c r="D618"/>
  <c r="G613"/>
  <c r="F613"/>
  <c r="E613"/>
  <c r="D613"/>
  <c r="G608"/>
  <c r="F608"/>
  <c r="E608"/>
  <c r="D608"/>
  <c r="G603"/>
  <c r="F603"/>
  <c r="E603"/>
  <c r="D603"/>
  <c r="G598"/>
  <c r="F598"/>
  <c r="E598"/>
  <c r="D598"/>
  <c r="G593"/>
  <c r="F593"/>
  <c r="E593"/>
  <c r="D593"/>
  <c r="G588"/>
  <c r="F588"/>
  <c r="E588"/>
  <c r="D588"/>
  <c r="G583"/>
  <c r="F583"/>
  <c r="E583"/>
  <c r="D583"/>
  <c r="G578"/>
  <c r="F578"/>
  <c r="E578"/>
  <c r="D578"/>
  <c r="G573"/>
  <c r="F573"/>
  <c r="E573"/>
  <c r="D573"/>
  <c r="G568"/>
  <c r="F568"/>
  <c r="E568"/>
  <c r="D568"/>
  <c r="G563"/>
  <c r="F563"/>
  <c r="E563"/>
  <c r="D563"/>
  <c r="G558"/>
  <c r="F558"/>
  <c r="E558"/>
  <c r="D558"/>
  <c r="G553"/>
  <c r="F553"/>
  <c r="E553"/>
  <c r="D553"/>
  <c r="G548"/>
  <c r="F548"/>
  <c r="E548"/>
  <c r="D548"/>
  <c r="G543"/>
  <c r="F543"/>
  <c r="E543"/>
  <c r="D543"/>
  <c r="G538"/>
  <c r="F538"/>
  <c r="E538"/>
  <c r="D538"/>
  <c r="G533"/>
  <c r="F533"/>
  <c r="E533"/>
  <c r="D533"/>
  <c r="G528"/>
  <c r="F528"/>
  <c r="E528"/>
  <c r="D528"/>
  <c r="G523"/>
  <c r="F523"/>
  <c r="E523"/>
  <c r="D523"/>
  <c r="G518"/>
  <c r="F518"/>
  <c r="E518"/>
  <c r="D518"/>
  <c r="G513"/>
  <c r="F513"/>
  <c r="E513"/>
  <c r="D513"/>
  <c r="G508"/>
  <c r="F508"/>
  <c r="E508"/>
  <c r="D508"/>
  <c r="G503"/>
  <c r="F503"/>
  <c r="E503"/>
  <c r="D503"/>
  <c r="G498"/>
  <c r="F498"/>
  <c r="E498"/>
  <c r="D498"/>
  <c r="G493"/>
  <c r="F493"/>
  <c r="E493"/>
  <c r="D493"/>
  <c r="G488"/>
  <c r="F488"/>
  <c r="E488"/>
  <c r="D488"/>
  <c r="G483"/>
  <c r="F483"/>
  <c r="E483"/>
  <c r="D483"/>
  <c r="G478"/>
  <c r="F478"/>
  <c r="E478"/>
  <c r="D478"/>
  <c r="G473"/>
  <c r="F473"/>
  <c r="E473"/>
  <c r="D473"/>
  <c r="G468"/>
  <c r="F468"/>
  <c r="E468"/>
  <c r="D468"/>
  <c r="G463"/>
  <c r="F463"/>
  <c r="E463"/>
  <c r="D463"/>
  <c r="G458"/>
  <c r="F458"/>
  <c r="E458"/>
  <c r="D458"/>
  <c r="G453"/>
  <c r="F453"/>
  <c r="E453"/>
  <c r="D453"/>
  <c r="G448"/>
  <c r="F448"/>
  <c r="E448"/>
  <c r="D448"/>
  <c r="G443"/>
  <c r="F443"/>
  <c r="E443"/>
  <c r="D443"/>
  <c r="G438"/>
  <c r="F438"/>
  <c r="E438"/>
  <c r="D438"/>
  <c r="G433"/>
  <c r="F433"/>
  <c r="E433"/>
  <c r="D433"/>
  <c r="G428"/>
  <c r="F428"/>
  <c r="E428"/>
  <c r="D428"/>
  <c r="G423"/>
  <c r="F423"/>
  <c r="E423"/>
  <c r="D423"/>
  <c r="G418"/>
  <c r="F418"/>
  <c r="E418"/>
  <c r="D418"/>
  <c r="G413"/>
  <c r="F413"/>
  <c r="E413"/>
  <c r="D413"/>
  <c r="G408"/>
  <c r="F408"/>
  <c r="E408"/>
  <c r="D408"/>
  <c r="G403"/>
  <c r="F403"/>
  <c r="E403"/>
  <c r="D403"/>
  <c r="G398"/>
  <c r="F398"/>
  <c r="E398"/>
  <c r="D398"/>
  <c r="G393"/>
  <c r="F393"/>
  <c r="E393"/>
  <c r="D393"/>
  <c r="G388"/>
  <c r="F388"/>
  <c r="E388"/>
  <c r="D388"/>
  <c r="G383"/>
  <c r="F383"/>
  <c r="E383"/>
  <c r="D383"/>
  <c r="G378"/>
  <c r="F378"/>
  <c r="E378"/>
  <c r="D378"/>
  <c r="G373"/>
  <c r="F373"/>
  <c r="E373"/>
  <c r="D373"/>
  <c r="G368"/>
  <c r="F368"/>
  <c r="E368"/>
  <c r="D368"/>
  <c r="G363"/>
  <c r="F363"/>
  <c r="E363"/>
  <c r="D363"/>
  <c r="G358"/>
  <c r="F358"/>
  <c r="E358"/>
  <c r="D358"/>
  <c r="G353"/>
  <c r="F353"/>
  <c r="E353"/>
  <c r="D353"/>
  <c r="G348"/>
  <c r="F348"/>
  <c r="E348"/>
  <c r="D348"/>
  <c r="G343"/>
  <c r="F343"/>
  <c r="E343"/>
  <c r="D343"/>
  <c r="G338"/>
  <c r="F338"/>
  <c r="E338"/>
  <c r="D338"/>
  <c r="G333"/>
  <c r="F333"/>
  <c r="E333"/>
  <c r="D333"/>
  <c r="G328"/>
  <c r="F328"/>
  <c r="E328"/>
  <c r="D328"/>
  <c r="G323"/>
  <c r="F323"/>
  <c r="E323"/>
  <c r="D323"/>
  <c r="G318"/>
  <c r="F318"/>
  <c r="E318"/>
  <c r="D318"/>
  <c r="G313"/>
  <c r="F313"/>
  <c r="E313"/>
  <c r="D313"/>
  <c r="G308"/>
  <c r="F308"/>
  <c r="E308"/>
  <c r="D308"/>
  <c r="G303"/>
  <c r="F303"/>
  <c r="E303"/>
  <c r="D303"/>
  <c r="G298"/>
  <c r="F298"/>
  <c r="E298"/>
  <c r="D298"/>
  <c r="G293"/>
  <c r="F293"/>
  <c r="E293"/>
  <c r="D293"/>
  <c r="G288"/>
  <c r="F288"/>
  <c r="E288"/>
  <c r="D288"/>
  <c r="G283"/>
  <c r="F283"/>
  <c r="E283"/>
  <c r="D283"/>
  <c r="G278"/>
  <c r="F278"/>
  <c r="E278"/>
  <c r="D278"/>
  <c r="G273"/>
  <c r="F273"/>
  <c r="E273"/>
  <c r="D273"/>
  <c r="G268"/>
  <c r="F268"/>
  <c r="E268"/>
  <c r="D268"/>
  <c r="G263"/>
  <c r="F263"/>
  <c r="E263"/>
  <c r="D263"/>
  <c r="G258"/>
  <c r="F258"/>
  <c r="E258"/>
  <c r="D258"/>
  <c r="G253"/>
  <c r="F253"/>
  <c r="E253"/>
  <c r="D253"/>
  <c r="G248"/>
  <c r="F248"/>
  <c r="E248"/>
  <c r="D248"/>
  <c r="G243"/>
  <c r="F243"/>
  <c r="E243"/>
  <c r="D243"/>
  <c r="G238"/>
  <c r="F238"/>
  <c r="E238"/>
  <c r="D238"/>
  <c r="G233"/>
  <c r="F233"/>
  <c r="E233"/>
  <c r="D233"/>
  <c r="G228"/>
  <c r="F228"/>
  <c r="E228"/>
  <c r="D228"/>
  <c r="G223"/>
  <c r="F223"/>
  <c r="E223"/>
  <c r="D223"/>
  <c r="G218"/>
  <c r="F218"/>
  <c r="E218"/>
  <c r="D218"/>
  <c r="G213"/>
  <c r="F213"/>
  <c r="E213"/>
  <c r="D213"/>
  <c r="G208"/>
  <c r="F208"/>
  <c r="E208"/>
  <c r="D208"/>
  <c r="G203"/>
  <c r="F203"/>
  <c r="E203"/>
  <c r="D203"/>
  <c r="G198"/>
  <c r="F198"/>
  <c r="E198"/>
  <c r="D198"/>
  <c r="G193"/>
  <c r="F193"/>
  <c r="E193"/>
  <c r="D193"/>
  <c r="G188"/>
  <c r="F188"/>
  <c r="E188"/>
  <c r="D188"/>
  <c r="G183"/>
  <c r="F183"/>
  <c r="E183"/>
  <c r="D183"/>
  <c r="G178"/>
  <c r="F178"/>
  <c r="E178"/>
  <c r="D178"/>
  <c r="G173"/>
  <c r="F173"/>
  <c r="E173"/>
  <c r="D173"/>
  <c r="G168"/>
  <c r="F168"/>
  <c r="E168"/>
  <c r="D168"/>
  <c r="G163"/>
  <c r="F163"/>
  <c r="E163"/>
  <c r="D163"/>
  <c r="G158"/>
  <c r="F158"/>
  <c r="E158"/>
  <c r="D158"/>
  <c r="G153"/>
  <c r="F153"/>
  <c r="E153"/>
  <c r="D153"/>
  <c r="G148"/>
  <c r="F148"/>
  <c r="E148"/>
  <c r="D148"/>
  <c r="G143"/>
  <c r="F143"/>
  <c r="E143"/>
  <c r="D143"/>
  <c r="G138"/>
  <c r="F138"/>
  <c r="E138"/>
  <c r="D138"/>
  <c r="G133"/>
  <c r="F133"/>
  <c r="E133"/>
  <c r="D133"/>
  <c r="G128"/>
  <c r="F128"/>
  <c r="E128"/>
  <c r="D128"/>
  <c r="G123"/>
  <c r="F123"/>
  <c r="E123"/>
  <c r="D123"/>
  <c r="G118"/>
  <c r="F118"/>
  <c r="E118"/>
  <c r="D118"/>
  <c r="G113"/>
  <c r="F113"/>
  <c r="E113"/>
  <c r="D113"/>
  <c r="G108"/>
  <c r="F108"/>
  <c r="E108"/>
  <c r="D108"/>
  <c r="G103"/>
  <c r="F103"/>
  <c r="E103"/>
  <c r="D103"/>
  <c r="G98"/>
  <c r="F98"/>
  <c r="E98"/>
  <c r="D98"/>
  <c r="G93"/>
  <c r="F93"/>
  <c r="E93"/>
  <c r="D93"/>
  <c r="G88"/>
  <c r="F88"/>
  <c r="E88"/>
  <c r="D88"/>
  <c r="G83"/>
  <c r="F83"/>
  <c r="E83"/>
  <c r="D83"/>
  <c r="G78"/>
  <c r="F78"/>
  <c r="E78"/>
  <c r="D78"/>
  <c r="G73"/>
  <c r="F73"/>
  <c r="E73"/>
  <c r="D73"/>
  <c r="G68"/>
  <c r="F68"/>
  <c r="E68"/>
  <c r="D68"/>
  <c r="G63"/>
  <c r="F63"/>
  <c r="E63"/>
  <c r="D63"/>
  <c r="G58"/>
  <c r="F58"/>
  <c r="E58"/>
  <c r="D58"/>
  <c r="G53"/>
  <c r="F53"/>
  <c r="E53"/>
  <c r="D53"/>
  <c r="G48"/>
  <c r="F48"/>
  <c r="E48"/>
  <c r="D48"/>
  <c r="G43"/>
  <c r="F43"/>
  <c r="E43"/>
  <c r="D43"/>
  <c r="G38"/>
  <c r="F38"/>
  <c r="E38"/>
  <c r="D38"/>
  <c r="G33"/>
  <c r="F33"/>
  <c r="E33"/>
  <c r="D33"/>
  <c r="G28"/>
  <c r="F28"/>
  <c r="E28"/>
  <c r="D28"/>
  <c r="G23"/>
  <c r="F23"/>
  <c r="E23"/>
  <c r="D23"/>
  <c r="G18"/>
  <c r="F18"/>
  <c r="E18"/>
  <c r="D18"/>
  <c r="G13"/>
  <c r="F13"/>
  <c r="E13"/>
  <c r="D13"/>
  <c r="G8"/>
  <c r="F8"/>
  <c r="E8"/>
  <c r="D8"/>
  <c r="G3"/>
  <c r="F3"/>
  <c r="E3"/>
  <c r="D3"/>
  <c r="F850" i="3"/>
  <c r="E850"/>
  <c r="D850"/>
  <c r="F845"/>
  <c r="E845"/>
  <c r="D845"/>
  <c r="F840"/>
  <c r="E840"/>
  <c r="D840"/>
  <c r="F835"/>
  <c r="E835"/>
  <c r="D835"/>
  <c r="F830"/>
  <c r="E830"/>
  <c r="D830"/>
  <c r="F825"/>
  <c r="E825"/>
  <c r="D825"/>
  <c r="F820"/>
  <c r="E820"/>
  <c r="D820"/>
  <c r="F815"/>
  <c r="E815"/>
  <c r="D815"/>
  <c r="F810"/>
  <c r="E810"/>
  <c r="D810"/>
  <c r="F805"/>
  <c r="E805"/>
  <c r="D805"/>
  <c r="F800"/>
  <c r="E800"/>
  <c r="D800"/>
  <c r="F795"/>
  <c r="E795"/>
  <c r="D795"/>
  <c r="F790"/>
  <c r="E790"/>
  <c r="D790"/>
  <c r="F785"/>
  <c r="E785"/>
  <c r="D785"/>
  <c r="F780"/>
  <c r="E780"/>
  <c r="D780"/>
  <c r="F775"/>
  <c r="E775"/>
  <c r="D775"/>
  <c r="F770"/>
  <c r="E770"/>
  <c r="D770"/>
  <c r="F765"/>
  <c r="E765"/>
  <c r="D765"/>
  <c r="F760"/>
  <c r="E760"/>
  <c r="D760"/>
  <c r="F755"/>
  <c r="E755"/>
  <c r="D755"/>
  <c r="F750"/>
  <c r="E750"/>
  <c r="D750"/>
  <c r="F745"/>
  <c r="E745"/>
  <c r="D745"/>
  <c r="F740"/>
  <c r="E740"/>
  <c r="D740"/>
  <c r="F735"/>
  <c r="E735"/>
  <c r="D735"/>
  <c r="F730"/>
  <c r="E730"/>
  <c r="D730"/>
  <c r="F725"/>
  <c r="E725"/>
  <c r="D725"/>
  <c r="F720"/>
  <c r="E720"/>
  <c r="D720"/>
  <c r="F715"/>
  <c r="E715"/>
  <c r="D715"/>
  <c r="F710"/>
  <c r="E710"/>
  <c r="D710"/>
  <c r="F705"/>
  <c r="E705"/>
  <c r="D705"/>
  <c r="F700"/>
  <c r="E700"/>
  <c r="D700"/>
  <c r="F695"/>
  <c r="E695"/>
  <c r="D695"/>
  <c r="F690"/>
  <c r="E690"/>
  <c r="D690"/>
  <c r="F685"/>
  <c r="E685"/>
  <c r="D685"/>
  <c r="F680"/>
  <c r="E680"/>
  <c r="D680"/>
  <c r="F675"/>
  <c r="E675"/>
  <c r="D675"/>
  <c r="F670"/>
  <c r="E670"/>
  <c r="D670"/>
  <c r="F665"/>
  <c r="E665"/>
  <c r="D665"/>
  <c r="F660"/>
  <c r="E660"/>
  <c r="D660"/>
  <c r="F655"/>
  <c r="E655"/>
  <c r="D655"/>
  <c r="F650"/>
  <c r="E650"/>
  <c r="D650"/>
  <c r="F645"/>
  <c r="E645"/>
  <c r="D645"/>
  <c r="F640"/>
  <c r="E640"/>
  <c r="D640"/>
  <c r="F635"/>
  <c r="E635"/>
  <c r="D635"/>
  <c r="F630"/>
  <c r="E630"/>
  <c r="D630"/>
  <c r="F625"/>
  <c r="E625"/>
  <c r="D625"/>
  <c r="F620"/>
  <c r="E620"/>
  <c r="D620"/>
  <c r="F615"/>
  <c r="E615"/>
  <c r="D615"/>
  <c r="F610"/>
  <c r="E610"/>
  <c r="D610"/>
  <c r="F605"/>
  <c r="E605"/>
  <c r="D605"/>
  <c r="F600"/>
  <c r="E600"/>
  <c r="D600"/>
  <c r="F595"/>
  <c r="E595"/>
  <c r="D595"/>
  <c r="F590"/>
  <c r="E590"/>
  <c r="D590"/>
  <c r="F585"/>
  <c r="E585"/>
  <c r="D585"/>
  <c r="F580"/>
  <c r="E580"/>
  <c r="D580"/>
  <c r="F575"/>
  <c r="E575"/>
  <c r="D575"/>
  <c r="F570"/>
  <c r="E570"/>
  <c r="D570"/>
  <c r="F565"/>
  <c r="E565"/>
  <c r="D565"/>
  <c r="F560"/>
  <c r="E560"/>
  <c r="D560"/>
  <c r="F555"/>
  <c r="E555"/>
  <c r="D555"/>
  <c r="F550"/>
  <c r="E550"/>
  <c r="D550"/>
  <c r="F545"/>
  <c r="E545"/>
  <c r="D545"/>
  <c r="F540"/>
  <c r="E540"/>
  <c r="D540"/>
  <c r="F535"/>
  <c r="E535"/>
  <c r="D535"/>
  <c r="F530"/>
  <c r="E530"/>
  <c r="D530"/>
  <c r="F525"/>
  <c r="E525"/>
  <c r="D525"/>
  <c r="F520"/>
  <c r="E520"/>
  <c r="D520"/>
  <c r="F515"/>
  <c r="E515"/>
  <c r="D515"/>
  <c r="F510"/>
  <c r="E510"/>
  <c r="D510"/>
  <c r="F505"/>
  <c r="E505"/>
  <c r="D505"/>
  <c r="F500"/>
  <c r="E500"/>
  <c r="D500"/>
  <c r="F495"/>
  <c r="E495"/>
  <c r="D495"/>
  <c r="F490"/>
  <c r="E490"/>
  <c r="D490"/>
  <c r="F485"/>
  <c r="E485"/>
  <c r="D485"/>
  <c r="F480"/>
  <c r="E480"/>
  <c r="D480"/>
  <c r="F475"/>
  <c r="E475"/>
  <c r="D475"/>
  <c r="F470"/>
  <c r="E470"/>
  <c r="D470"/>
  <c r="F465"/>
  <c r="E465"/>
  <c r="D465"/>
  <c r="F460"/>
  <c r="E460"/>
  <c r="D460"/>
  <c r="F455"/>
  <c r="E455"/>
  <c r="D455"/>
  <c r="F450"/>
  <c r="E450"/>
  <c r="D450"/>
  <c r="F445"/>
  <c r="E445"/>
  <c r="D445"/>
  <c r="F440"/>
  <c r="E440"/>
  <c r="D440"/>
  <c r="F435"/>
  <c r="E435"/>
  <c r="D435"/>
  <c r="F430"/>
  <c r="E430"/>
  <c r="D430"/>
  <c r="F425"/>
  <c r="E425"/>
  <c r="D425"/>
  <c r="F420"/>
  <c r="E420"/>
  <c r="D420"/>
  <c r="F415"/>
  <c r="E415"/>
  <c r="D415"/>
  <c r="F410"/>
  <c r="E410"/>
  <c r="D410"/>
  <c r="F405"/>
  <c r="E405"/>
  <c r="D405"/>
  <c r="F400"/>
  <c r="E400"/>
  <c r="D400"/>
  <c r="F395"/>
  <c r="E395"/>
  <c r="D395"/>
  <c r="F390"/>
  <c r="E390"/>
  <c r="D390"/>
  <c r="F385"/>
  <c r="E385"/>
  <c r="D385"/>
  <c r="F380"/>
  <c r="E380"/>
  <c r="D380"/>
  <c r="F375"/>
  <c r="E375"/>
  <c r="D375"/>
  <c r="F370"/>
  <c r="E370"/>
  <c r="D370"/>
  <c r="F365"/>
  <c r="E365"/>
  <c r="D365"/>
  <c r="F360"/>
  <c r="E360"/>
  <c r="D360"/>
  <c r="F355"/>
  <c r="E355"/>
  <c r="D355"/>
  <c r="F350"/>
  <c r="E350"/>
  <c r="D350"/>
  <c r="F345"/>
  <c r="E345"/>
  <c r="D345"/>
  <c r="F340"/>
  <c r="E340"/>
  <c r="D340"/>
  <c r="F335"/>
  <c r="E335"/>
  <c r="D335"/>
  <c r="F330"/>
  <c r="E330"/>
  <c r="D330"/>
  <c r="F325"/>
  <c r="E325"/>
  <c r="D325"/>
  <c r="F320"/>
  <c r="E320"/>
  <c r="D320"/>
  <c r="F315"/>
  <c r="E315"/>
  <c r="D315"/>
  <c r="F310"/>
  <c r="E310"/>
  <c r="D310"/>
  <c r="F305"/>
  <c r="E305"/>
  <c r="D305"/>
  <c r="F300"/>
  <c r="E300"/>
  <c r="D300"/>
  <c r="F295"/>
  <c r="E295"/>
  <c r="D295"/>
  <c r="F290"/>
  <c r="E290"/>
  <c r="D290"/>
  <c r="F285"/>
  <c r="E285"/>
  <c r="D285"/>
  <c r="F280"/>
  <c r="E280"/>
  <c r="D280"/>
  <c r="F275"/>
  <c r="E275"/>
  <c r="D275"/>
  <c r="F270"/>
  <c r="E270"/>
  <c r="D270"/>
  <c r="F265"/>
  <c r="E265"/>
  <c r="D265"/>
  <c r="F260"/>
  <c r="E260"/>
  <c r="D260"/>
  <c r="F255"/>
  <c r="E255"/>
  <c r="D255"/>
  <c r="F250"/>
  <c r="E250"/>
  <c r="D250"/>
  <c r="F245"/>
  <c r="E245"/>
  <c r="D245"/>
  <c r="F240"/>
  <c r="E240"/>
  <c r="D240"/>
  <c r="F235"/>
  <c r="E235"/>
  <c r="D235"/>
  <c r="F230"/>
  <c r="E230"/>
  <c r="D230"/>
  <c r="F225"/>
  <c r="E225"/>
  <c r="D225"/>
  <c r="F220"/>
  <c r="E220"/>
  <c r="D220"/>
  <c r="F215"/>
  <c r="E215"/>
  <c r="D215"/>
  <c r="F210"/>
  <c r="E210"/>
  <c r="D210"/>
  <c r="F205"/>
  <c r="E205"/>
  <c r="D205"/>
  <c r="F200"/>
  <c r="E200"/>
  <c r="D200"/>
  <c r="F195"/>
  <c r="E195"/>
  <c r="D195"/>
  <c r="F190"/>
  <c r="E190"/>
  <c r="D190"/>
  <c r="F185"/>
  <c r="E185"/>
  <c r="D185"/>
  <c r="F180"/>
  <c r="E180"/>
  <c r="D180"/>
  <c r="F175"/>
  <c r="E175"/>
  <c r="D175"/>
  <c r="F170"/>
  <c r="E170"/>
  <c r="D170"/>
  <c r="F165"/>
  <c r="E165"/>
  <c r="D165"/>
  <c r="F160"/>
  <c r="E160"/>
  <c r="D160"/>
  <c r="F155"/>
  <c r="E155"/>
  <c r="D155"/>
  <c r="F150"/>
  <c r="E150"/>
  <c r="D150"/>
  <c r="F145"/>
  <c r="E145"/>
  <c r="D145"/>
  <c r="F140"/>
  <c r="E140"/>
  <c r="D140"/>
  <c r="F135"/>
  <c r="E135"/>
  <c r="D135"/>
  <c r="F130"/>
  <c r="E130"/>
  <c r="D130"/>
  <c r="F125"/>
  <c r="E125"/>
  <c r="D125"/>
  <c r="F120"/>
  <c r="E120"/>
  <c r="D120"/>
  <c r="F115"/>
  <c r="E115"/>
  <c r="D115"/>
  <c r="F110"/>
  <c r="E110"/>
  <c r="D110"/>
  <c r="F105"/>
  <c r="E105"/>
  <c r="D105"/>
  <c r="F100"/>
  <c r="E100"/>
  <c r="D100"/>
  <c r="F95"/>
  <c r="E95"/>
  <c r="D95"/>
  <c r="F90"/>
  <c r="E90"/>
  <c r="D90"/>
  <c r="F85"/>
  <c r="E85"/>
  <c r="D85"/>
  <c r="F80"/>
  <c r="E80"/>
  <c r="D80"/>
  <c r="F75"/>
  <c r="E75"/>
  <c r="D75"/>
  <c r="F70"/>
  <c r="E70"/>
  <c r="D70"/>
  <c r="F65"/>
  <c r="E65"/>
  <c r="D65"/>
  <c r="F60"/>
  <c r="E60"/>
  <c r="D60"/>
  <c r="F55"/>
  <c r="E55"/>
  <c r="D55"/>
  <c r="F50"/>
  <c r="E50"/>
  <c r="D50"/>
  <c r="F45"/>
  <c r="E45"/>
  <c r="D45"/>
  <c r="F40"/>
  <c r="E40"/>
  <c r="D40"/>
  <c r="F35"/>
  <c r="E35"/>
  <c r="D35"/>
  <c r="F30"/>
  <c r="E30"/>
  <c r="D30"/>
  <c r="F25"/>
  <c r="E25"/>
  <c r="D25"/>
  <c r="F20"/>
  <c r="E20"/>
  <c r="D20"/>
  <c r="F15"/>
  <c r="E15"/>
  <c r="D15"/>
  <c r="F10"/>
  <c r="E10"/>
  <c r="D10"/>
  <c r="F5"/>
  <c r="E5"/>
  <c r="D5"/>
</calcChain>
</file>

<file path=xl/sharedStrings.xml><?xml version="1.0" encoding="utf-8"?>
<sst xmlns="http://schemas.openxmlformats.org/spreadsheetml/2006/main" count="29" uniqueCount="23">
  <si>
    <t>Max</t>
    <phoneticPr fontId="1" type="noConversion"/>
  </si>
  <si>
    <t>Min</t>
    <phoneticPr fontId="1" type="noConversion"/>
  </si>
  <si>
    <t>Average</t>
    <phoneticPr fontId="1" type="noConversion"/>
  </si>
  <si>
    <t>transfer</t>
    <phoneticPr fontId="1" type="noConversion"/>
  </si>
  <si>
    <t>transfer</t>
    <phoneticPr fontId="1" type="noConversion"/>
  </si>
  <si>
    <t>min</t>
    <phoneticPr fontId="1" type="noConversion"/>
  </si>
  <si>
    <t>max</t>
    <phoneticPr fontId="1" type="noConversion"/>
  </si>
  <si>
    <t>average</t>
    <phoneticPr fontId="1" type="noConversion"/>
  </si>
  <si>
    <t>transfersize</t>
    <phoneticPr fontId="1" type="noConversion"/>
  </si>
  <si>
    <t>performance</t>
    <phoneticPr fontId="1" type="noConversion"/>
  </si>
  <si>
    <t>max</t>
    <phoneticPr fontId="1" type="noConversion"/>
  </si>
  <si>
    <t>min</t>
    <phoneticPr fontId="1" type="noConversion"/>
  </si>
  <si>
    <t>average</t>
    <phoneticPr fontId="1" type="noConversion"/>
  </si>
  <si>
    <t>transfersize</t>
    <phoneticPr fontId="1" type="noConversion"/>
  </si>
  <si>
    <t>x</t>
    <phoneticPr fontId="1" type="noConversion"/>
  </si>
  <si>
    <t>x</t>
    <phoneticPr fontId="1" type="noConversion"/>
  </si>
  <si>
    <t>2meg</t>
    <phoneticPr fontId="1" type="noConversion"/>
  </si>
  <si>
    <t>x</t>
    <phoneticPr fontId="1" type="noConversion"/>
  </si>
  <si>
    <t>2.5meg</t>
    <phoneticPr fontId="1" type="noConversion"/>
  </si>
  <si>
    <t>3meg</t>
    <phoneticPr fontId="1" type="noConversion"/>
  </si>
  <si>
    <t>4meg</t>
    <phoneticPr fontId="1" type="noConversion"/>
  </si>
  <si>
    <t>5meg</t>
    <phoneticPr fontId="1" type="noConversion"/>
  </si>
  <si>
    <t>xxx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</si>
</sst>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Sheet1!$C$3</c:f>
              <c:strCache>
                <c:ptCount val="1"/>
                <c:pt idx="0">
                  <c:v>performance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Sheet1!$B$4:$B$937</c:f>
              <c:numCache>
                <c:formatCode>General</c:formatCode>
                <c:ptCount val="934"/>
                <c:pt idx="0">
                  <c:v>65536.0</c:v>
                </c:pt>
                <c:pt idx="1">
                  <c:v>65536.0</c:v>
                </c:pt>
                <c:pt idx="2">
                  <c:v>65536.0</c:v>
                </c:pt>
                <c:pt idx="3">
                  <c:v>65536.0</c:v>
                </c:pt>
                <c:pt idx="4">
                  <c:v>65536.0</c:v>
                </c:pt>
                <c:pt idx="5">
                  <c:v>131072.0</c:v>
                </c:pt>
                <c:pt idx="6">
                  <c:v>131072.0</c:v>
                </c:pt>
                <c:pt idx="7">
                  <c:v>131072.0</c:v>
                </c:pt>
                <c:pt idx="8">
                  <c:v>131072.0</c:v>
                </c:pt>
                <c:pt idx="9">
                  <c:v>131072.0</c:v>
                </c:pt>
                <c:pt idx="10">
                  <c:v>196608.0</c:v>
                </c:pt>
                <c:pt idx="11">
                  <c:v>196608.0</c:v>
                </c:pt>
                <c:pt idx="12">
                  <c:v>196608.0</c:v>
                </c:pt>
                <c:pt idx="13">
                  <c:v>196608.0</c:v>
                </c:pt>
                <c:pt idx="14">
                  <c:v>196608.0</c:v>
                </c:pt>
                <c:pt idx="15">
                  <c:v>262144.0</c:v>
                </c:pt>
                <c:pt idx="16">
                  <c:v>262144.0</c:v>
                </c:pt>
                <c:pt idx="17">
                  <c:v>262144.0</c:v>
                </c:pt>
                <c:pt idx="18">
                  <c:v>262144.0</c:v>
                </c:pt>
                <c:pt idx="19">
                  <c:v>262144.0</c:v>
                </c:pt>
                <c:pt idx="20">
                  <c:v>327680.0</c:v>
                </c:pt>
                <c:pt idx="21">
                  <c:v>327680.0</c:v>
                </c:pt>
                <c:pt idx="22">
                  <c:v>327680.0</c:v>
                </c:pt>
                <c:pt idx="23">
                  <c:v>327680.0</c:v>
                </c:pt>
                <c:pt idx="24">
                  <c:v>327680.0</c:v>
                </c:pt>
                <c:pt idx="25">
                  <c:v>393216.0</c:v>
                </c:pt>
                <c:pt idx="26">
                  <c:v>393216.0</c:v>
                </c:pt>
                <c:pt idx="27">
                  <c:v>393216.0</c:v>
                </c:pt>
                <c:pt idx="28">
                  <c:v>393216.0</c:v>
                </c:pt>
                <c:pt idx="29">
                  <c:v>393216.0</c:v>
                </c:pt>
                <c:pt idx="30">
                  <c:v>458752.0</c:v>
                </c:pt>
                <c:pt idx="31">
                  <c:v>458752.0</c:v>
                </c:pt>
                <c:pt idx="32">
                  <c:v>458752.0</c:v>
                </c:pt>
                <c:pt idx="33">
                  <c:v>458752.0</c:v>
                </c:pt>
                <c:pt idx="34">
                  <c:v>458752.0</c:v>
                </c:pt>
                <c:pt idx="35">
                  <c:v>524288.0</c:v>
                </c:pt>
                <c:pt idx="36">
                  <c:v>524288.0</c:v>
                </c:pt>
                <c:pt idx="37">
                  <c:v>524288.0</c:v>
                </c:pt>
                <c:pt idx="38">
                  <c:v>524288.0</c:v>
                </c:pt>
                <c:pt idx="39">
                  <c:v>524288.0</c:v>
                </c:pt>
                <c:pt idx="40">
                  <c:v>589824.0</c:v>
                </c:pt>
                <c:pt idx="41">
                  <c:v>589824.0</c:v>
                </c:pt>
                <c:pt idx="42">
                  <c:v>589824.0</c:v>
                </c:pt>
                <c:pt idx="43">
                  <c:v>589824.0</c:v>
                </c:pt>
                <c:pt idx="44">
                  <c:v>589824.0</c:v>
                </c:pt>
                <c:pt idx="45">
                  <c:v>655360.0</c:v>
                </c:pt>
                <c:pt idx="46">
                  <c:v>655360.0</c:v>
                </c:pt>
                <c:pt idx="47">
                  <c:v>655360.0</c:v>
                </c:pt>
                <c:pt idx="48">
                  <c:v>655360.0</c:v>
                </c:pt>
                <c:pt idx="49">
                  <c:v>655360.0</c:v>
                </c:pt>
                <c:pt idx="50">
                  <c:v>720896.0</c:v>
                </c:pt>
                <c:pt idx="51">
                  <c:v>720896.0</c:v>
                </c:pt>
                <c:pt idx="52">
                  <c:v>720896.0</c:v>
                </c:pt>
                <c:pt idx="53">
                  <c:v>720896.0</c:v>
                </c:pt>
                <c:pt idx="54">
                  <c:v>720896.0</c:v>
                </c:pt>
                <c:pt idx="55">
                  <c:v>786432.0</c:v>
                </c:pt>
                <c:pt idx="56">
                  <c:v>786432.0</c:v>
                </c:pt>
                <c:pt idx="57">
                  <c:v>786432.0</c:v>
                </c:pt>
                <c:pt idx="58">
                  <c:v>786432.0</c:v>
                </c:pt>
                <c:pt idx="59">
                  <c:v>786432.0</c:v>
                </c:pt>
                <c:pt idx="60">
                  <c:v>851968.0</c:v>
                </c:pt>
                <c:pt idx="61">
                  <c:v>851968.0</c:v>
                </c:pt>
                <c:pt idx="62">
                  <c:v>851968.0</c:v>
                </c:pt>
                <c:pt idx="63">
                  <c:v>851968.0</c:v>
                </c:pt>
                <c:pt idx="64">
                  <c:v>851968.0</c:v>
                </c:pt>
                <c:pt idx="65">
                  <c:v>917504.0</c:v>
                </c:pt>
                <c:pt idx="66">
                  <c:v>917504.0</c:v>
                </c:pt>
                <c:pt idx="67">
                  <c:v>917504.0</c:v>
                </c:pt>
                <c:pt idx="68">
                  <c:v>917504.0</c:v>
                </c:pt>
                <c:pt idx="69">
                  <c:v>917504.0</c:v>
                </c:pt>
                <c:pt idx="70">
                  <c:v>983040.0</c:v>
                </c:pt>
                <c:pt idx="71">
                  <c:v>983040.0</c:v>
                </c:pt>
                <c:pt idx="72">
                  <c:v>983040.0</c:v>
                </c:pt>
                <c:pt idx="73">
                  <c:v>983040.0</c:v>
                </c:pt>
                <c:pt idx="74">
                  <c:v>983040.0</c:v>
                </c:pt>
                <c:pt idx="75">
                  <c:v>1.048576E6</c:v>
                </c:pt>
                <c:pt idx="76">
                  <c:v>1.048576E6</c:v>
                </c:pt>
                <c:pt idx="77">
                  <c:v>1.048576E6</c:v>
                </c:pt>
                <c:pt idx="78">
                  <c:v>1.048576E6</c:v>
                </c:pt>
                <c:pt idx="79">
                  <c:v>1.048576E6</c:v>
                </c:pt>
                <c:pt idx="80">
                  <c:v>1.114112E6</c:v>
                </c:pt>
                <c:pt idx="81">
                  <c:v>1.114112E6</c:v>
                </c:pt>
                <c:pt idx="82">
                  <c:v>1.114112E6</c:v>
                </c:pt>
                <c:pt idx="83">
                  <c:v>1.114112E6</c:v>
                </c:pt>
                <c:pt idx="84">
                  <c:v>1.114112E6</c:v>
                </c:pt>
                <c:pt idx="85">
                  <c:v>1.179648E6</c:v>
                </c:pt>
                <c:pt idx="86">
                  <c:v>1.179648E6</c:v>
                </c:pt>
                <c:pt idx="87">
                  <c:v>1.179648E6</c:v>
                </c:pt>
                <c:pt idx="88">
                  <c:v>1.179648E6</c:v>
                </c:pt>
                <c:pt idx="89">
                  <c:v>1.179648E6</c:v>
                </c:pt>
                <c:pt idx="90">
                  <c:v>1.245184E6</c:v>
                </c:pt>
                <c:pt idx="91">
                  <c:v>1.245184E6</c:v>
                </c:pt>
                <c:pt idx="92">
                  <c:v>1.245184E6</c:v>
                </c:pt>
                <c:pt idx="93">
                  <c:v>1.245184E6</c:v>
                </c:pt>
                <c:pt idx="94">
                  <c:v>1.245184E6</c:v>
                </c:pt>
                <c:pt idx="95">
                  <c:v>1.31072E6</c:v>
                </c:pt>
                <c:pt idx="96">
                  <c:v>1.31072E6</c:v>
                </c:pt>
                <c:pt idx="97">
                  <c:v>1.31072E6</c:v>
                </c:pt>
                <c:pt idx="98">
                  <c:v>1.31072E6</c:v>
                </c:pt>
                <c:pt idx="99">
                  <c:v>1.31072E6</c:v>
                </c:pt>
                <c:pt idx="100">
                  <c:v>1.376256E6</c:v>
                </c:pt>
                <c:pt idx="101">
                  <c:v>1.376256E6</c:v>
                </c:pt>
                <c:pt idx="102">
                  <c:v>1.376256E6</c:v>
                </c:pt>
                <c:pt idx="103">
                  <c:v>1.376256E6</c:v>
                </c:pt>
                <c:pt idx="104">
                  <c:v>1.376256E6</c:v>
                </c:pt>
                <c:pt idx="105">
                  <c:v>1.441792E6</c:v>
                </c:pt>
                <c:pt idx="106">
                  <c:v>1.441792E6</c:v>
                </c:pt>
                <c:pt idx="107">
                  <c:v>1.441792E6</c:v>
                </c:pt>
                <c:pt idx="108">
                  <c:v>1.441792E6</c:v>
                </c:pt>
                <c:pt idx="109">
                  <c:v>1.441792E6</c:v>
                </c:pt>
                <c:pt idx="110">
                  <c:v>1.507328E6</c:v>
                </c:pt>
                <c:pt idx="111">
                  <c:v>1.507328E6</c:v>
                </c:pt>
                <c:pt idx="112">
                  <c:v>1.507328E6</c:v>
                </c:pt>
                <c:pt idx="113">
                  <c:v>1.507328E6</c:v>
                </c:pt>
                <c:pt idx="114">
                  <c:v>1.507328E6</c:v>
                </c:pt>
                <c:pt idx="115">
                  <c:v>1.572864E6</c:v>
                </c:pt>
                <c:pt idx="116">
                  <c:v>1.572864E6</c:v>
                </c:pt>
                <c:pt idx="117">
                  <c:v>1.572864E6</c:v>
                </c:pt>
                <c:pt idx="118">
                  <c:v>1.572864E6</c:v>
                </c:pt>
                <c:pt idx="119">
                  <c:v>1.572864E6</c:v>
                </c:pt>
                <c:pt idx="120">
                  <c:v>1.6384E6</c:v>
                </c:pt>
                <c:pt idx="121">
                  <c:v>1.6384E6</c:v>
                </c:pt>
                <c:pt idx="122">
                  <c:v>1.6384E6</c:v>
                </c:pt>
                <c:pt idx="123">
                  <c:v>1.6384E6</c:v>
                </c:pt>
                <c:pt idx="124">
                  <c:v>1.6384E6</c:v>
                </c:pt>
                <c:pt idx="125">
                  <c:v>1.703936E6</c:v>
                </c:pt>
                <c:pt idx="126">
                  <c:v>1.703936E6</c:v>
                </c:pt>
                <c:pt idx="127">
                  <c:v>1.703936E6</c:v>
                </c:pt>
                <c:pt idx="128">
                  <c:v>1.703936E6</c:v>
                </c:pt>
                <c:pt idx="129">
                  <c:v>1.703936E6</c:v>
                </c:pt>
                <c:pt idx="130">
                  <c:v>1.769472E6</c:v>
                </c:pt>
                <c:pt idx="131">
                  <c:v>1.769472E6</c:v>
                </c:pt>
                <c:pt idx="132">
                  <c:v>1.769472E6</c:v>
                </c:pt>
                <c:pt idx="133">
                  <c:v>1.769472E6</c:v>
                </c:pt>
                <c:pt idx="134">
                  <c:v>1.769472E6</c:v>
                </c:pt>
                <c:pt idx="135">
                  <c:v>1.835008E6</c:v>
                </c:pt>
                <c:pt idx="136">
                  <c:v>1.835008E6</c:v>
                </c:pt>
                <c:pt idx="137">
                  <c:v>1.835008E6</c:v>
                </c:pt>
                <c:pt idx="138">
                  <c:v>1.835008E6</c:v>
                </c:pt>
                <c:pt idx="139">
                  <c:v>1.835008E6</c:v>
                </c:pt>
                <c:pt idx="140">
                  <c:v>1.900544E6</c:v>
                </c:pt>
                <c:pt idx="141">
                  <c:v>1.900544E6</c:v>
                </c:pt>
                <c:pt idx="142">
                  <c:v>1.900544E6</c:v>
                </c:pt>
                <c:pt idx="143">
                  <c:v>1.900544E6</c:v>
                </c:pt>
                <c:pt idx="144">
                  <c:v>1.900544E6</c:v>
                </c:pt>
                <c:pt idx="145">
                  <c:v>1.96608E6</c:v>
                </c:pt>
                <c:pt idx="146">
                  <c:v>1.96608E6</c:v>
                </c:pt>
                <c:pt idx="147">
                  <c:v>1.96608E6</c:v>
                </c:pt>
                <c:pt idx="148">
                  <c:v>1.96608E6</c:v>
                </c:pt>
                <c:pt idx="149">
                  <c:v>1.96608E6</c:v>
                </c:pt>
                <c:pt idx="150">
                  <c:v>2.031616E6</c:v>
                </c:pt>
                <c:pt idx="151">
                  <c:v>2.031616E6</c:v>
                </c:pt>
                <c:pt idx="152">
                  <c:v>2.031616E6</c:v>
                </c:pt>
                <c:pt idx="153">
                  <c:v>2.031616E6</c:v>
                </c:pt>
                <c:pt idx="154">
                  <c:v>2.031616E6</c:v>
                </c:pt>
                <c:pt idx="155">
                  <c:v>2.097152E6</c:v>
                </c:pt>
                <c:pt idx="156">
                  <c:v>2.097152E6</c:v>
                </c:pt>
                <c:pt idx="157">
                  <c:v>2.097152E6</c:v>
                </c:pt>
                <c:pt idx="158">
                  <c:v>2.097152E6</c:v>
                </c:pt>
                <c:pt idx="159">
                  <c:v>2.097152E6</c:v>
                </c:pt>
                <c:pt idx="160">
                  <c:v>2.162688E6</c:v>
                </c:pt>
                <c:pt idx="161">
                  <c:v>2.162688E6</c:v>
                </c:pt>
                <c:pt idx="162">
                  <c:v>2.162688E6</c:v>
                </c:pt>
                <c:pt idx="163">
                  <c:v>2.162688E6</c:v>
                </c:pt>
                <c:pt idx="164">
                  <c:v>2.162688E6</c:v>
                </c:pt>
                <c:pt idx="165">
                  <c:v>2.228224E6</c:v>
                </c:pt>
                <c:pt idx="166">
                  <c:v>2.228224E6</c:v>
                </c:pt>
                <c:pt idx="167">
                  <c:v>2.228224E6</c:v>
                </c:pt>
                <c:pt idx="168">
                  <c:v>2.228224E6</c:v>
                </c:pt>
                <c:pt idx="169">
                  <c:v>2.228224E6</c:v>
                </c:pt>
                <c:pt idx="170">
                  <c:v>2.29376E6</c:v>
                </c:pt>
                <c:pt idx="171">
                  <c:v>2.29376E6</c:v>
                </c:pt>
                <c:pt idx="172">
                  <c:v>2.29376E6</c:v>
                </c:pt>
                <c:pt idx="173">
                  <c:v>2.29376E6</c:v>
                </c:pt>
                <c:pt idx="174">
                  <c:v>2.29376E6</c:v>
                </c:pt>
                <c:pt idx="175">
                  <c:v>2.359296E6</c:v>
                </c:pt>
                <c:pt idx="176">
                  <c:v>2.359296E6</c:v>
                </c:pt>
                <c:pt idx="177">
                  <c:v>2.359296E6</c:v>
                </c:pt>
                <c:pt idx="178">
                  <c:v>2.359296E6</c:v>
                </c:pt>
                <c:pt idx="179">
                  <c:v>2.359296E6</c:v>
                </c:pt>
                <c:pt idx="180">
                  <c:v>2.424832E6</c:v>
                </c:pt>
                <c:pt idx="181">
                  <c:v>2.424832E6</c:v>
                </c:pt>
                <c:pt idx="182">
                  <c:v>2.424832E6</c:v>
                </c:pt>
                <c:pt idx="183">
                  <c:v>2.424832E6</c:v>
                </c:pt>
                <c:pt idx="184">
                  <c:v>2.424832E6</c:v>
                </c:pt>
                <c:pt idx="185">
                  <c:v>2.490368E6</c:v>
                </c:pt>
                <c:pt idx="186">
                  <c:v>2.490368E6</c:v>
                </c:pt>
                <c:pt idx="187">
                  <c:v>2.490368E6</c:v>
                </c:pt>
                <c:pt idx="188">
                  <c:v>2.490368E6</c:v>
                </c:pt>
                <c:pt idx="189">
                  <c:v>2.490368E6</c:v>
                </c:pt>
                <c:pt idx="190">
                  <c:v>2.555904E6</c:v>
                </c:pt>
                <c:pt idx="191">
                  <c:v>2.555904E6</c:v>
                </c:pt>
                <c:pt idx="192">
                  <c:v>2.555904E6</c:v>
                </c:pt>
                <c:pt idx="193">
                  <c:v>2.555904E6</c:v>
                </c:pt>
                <c:pt idx="194">
                  <c:v>2.555904E6</c:v>
                </c:pt>
                <c:pt idx="195">
                  <c:v>2.62144E6</c:v>
                </c:pt>
                <c:pt idx="196">
                  <c:v>2.62144E6</c:v>
                </c:pt>
                <c:pt idx="197">
                  <c:v>2.62144E6</c:v>
                </c:pt>
                <c:pt idx="198">
                  <c:v>2.62144E6</c:v>
                </c:pt>
                <c:pt idx="199">
                  <c:v>2.62144E6</c:v>
                </c:pt>
                <c:pt idx="200">
                  <c:v>2.686976E6</c:v>
                </c:pt>
                <c:pt idx="201">
                  <c:v>2.686976E6</c:v>
                </c:pt>
                <c:pt idx="202">
                  <c:v>2.686976E6</c:v>
                </c:pt>
                <c:pt idx="203">
                  <c:v>2.686976E6</c:v>
                </c:pt>
                <c:pt idx="204">
                  <c:v>2.686976E6</c:v>
                </c:pt>
                <c:pt idx="205">
                  <c:v>2.752512E6</c:v>
                </c:pt>
                <c:pt idx="206">
                  <c:v>2.752512E6</c:v>
                </c:pt>
                <c:pt idx="207">
                  <c:v>2.752512E6</c:v>
                </c:pt>
                <c:pt idx="208">
                  <c:v>2.752512E6</c:v>
                </c:pt>
                <c:pt idx="209">
                  <c:v>2.752512E6</c:v>
                </c:pt>
                <c:pt idx="210">
                  <c:v>2.818048E6</c:v>
                </c:pt>
                <c:pt idx="211">
                  <c:v>2.818048E6</c:v>
                </c:pt>
                <c:pt idx="212">
                  <c:v>2.818048E6</c:v>
                </c:pt>
                <c:pt idx="213">
                  <c:v>2.818048E6</c:v>
                </c:pt>
                <c:pt idx="214">
                  <c:v>2.818048E6</c:v>
                </c:pt>
                <c:pt idx="215">
                  <c:v>2.883584E6</c:v>
                </c:pt>
                <c:pt idx="216">
                  <c:v>2.883584E6</c:v>
                </c:pt>
                <c:pt idx="217">
                  <c:v>2.883584E6</c:v>
                </c:pt>
                <c:pt idx="218">
                  <c:v>2.883584E6</c:v>
                </c:pt>
                <c:pt idx="219">
                  <c:v>2.883584E6</c:v>
                </c:pt>
                <c:pt idx="220">
                  <c:v>2.94912E6</c:v>
                </c:pt>
                <c:pt idx="221">
                  <c:v>2.94912E6</c:v>
                </c:pt>
                <c:pt idx="222">
                  <c:v>2.94912E6</c:v>
                </c:pt>
                <c:pt idx="223">
                  <c:v>2.94912E6</c:v>
                </c:pt>
                <c:pt idx="224">
                  <c:v>2.94912E6</c:v>
                </c:pt>
                <c:pt idx="225">
                  <c:v>3.014656E6</c:v>
                </c:pt>
                <c:pt idx="226">
                  <c:v>3.014656E6</c:v>
                </c:pt>
                <c:pt idx="227">
                  <c:v>3.014656E6</c:v>
                </c:pt>
                <c:pt idx="228">
                  <c:v>3.014656E6</c:v>
                </c:pt>
                <c:pt idx="229">
                  <c:v>3.014656E6</c:v>
                </c:pt>
                <c:pt idx="230">
                  <c:v>3.080192E6</c:v>
                </c:pt>
                <c:pt idx="231">
                  <c:v>3.080192E6</c:v>
                </c:pt>
                <c:pt idx="232">
                  <c:v>3.080192E6</c:v>
                </c:pt>
                <c:pt idx="233">
                  <c:v>3.080192E6</c:v>
                </c:pt>
                <c:pt idx="234">
                  <c:v>3.080192E6</c:v>
                </c:pt>
                <c:pt idx="235">
                  <c:v>3.145728E6</c:v>
                </c:pt>
                <c:pt idx="236">
                  <c:v>3.145728E6</c:v>
                </c:pt>
                <c:pt idx="237">
                  <c:v>3.145728E6</c:v>
                </c:pt>
                <c:pt idx="238">
                  <c:v>3.145728E6</c:v>
                </c:pt>
                <c:pt idx="239">
                  <c:v>3.145728E6</c:v>
                </c:pt>
                <c:pt idx="240">
                  <c:v>3.211264E6</c:v>
                </c:pt>
                <c:pt idx="241">
                  <c:v>3.211264E6</c:v>
                </c:pt>
                <c:pt idx="242">
                  <c:v>3.211264E6</c:v>
                </c:pt>
                <c:pt idx="243">
                  <c:v>3.211264E6</c:v>
                </c:pt>
                <c:pt idx="244">
                  <c:v>3.211264E6</c:v>
                </c:pt>
                <c:pt idx="245">
                  <c:v>3.2768E6</c:v>
                </c:pt>
                <c:pt idx="246">
                  <c:v>3.2768E6</c:v>
                </c:pt>
                <c:pt idx="247">
                  <c:v>3.2768E6</c:v>
                </c:pt>
                <c:pt idx="248">
                  <c:v>3.2768E6</c:v>
                </c:pt>
                <c:pt idx="249">
                  <c:v>3.2768E6</c:v>
                </c:pt>
                <c:pt idx="250">
                  <c:v>3.342336E6</c:v>
                </c:pt>
                <c:pt idx="251">
                  <c:v>3.342336E6</c:v>
                </c:pt>
                <c:pt idx="252">
                  <c:v>3.342336E6</c:v>
                </c:pt>
                <c:pt idx="253">
                  <c:v>3.342336E6</c:v>
                </c:pt>
                <c:pt idx="254">
                  <c:v>3.342336E6</c:v>
                </c:pt>
                <c:pt idx="255">
                  <c:v>3.407872E6</c:v>
                </c:pt>
                <c:pt idx="256">
                  <c:v>3.407872E6</c:v>
                </c:pt>
                <c:pt idx="257">
                  <c:v>3.407872E6</c:v>
                </c:pt>
                <c:pt idx="258">
                  <c:v>3.407872E6</c:v>
                </c:pt>
                <c:pt idx="259">
                  <c:v>3.407872E6</c:v>
                </c:pt>
                <c:pt idx="260">
                  <c:v>3.473408E6</c:v>
                </c:pt>
                <c:pt idx="261">
                  <c:v>3.473408E6</c:v>
                </c:pt>
                <c:pt idx="262">
                  <c:v>3.473408E6</c:v>
                </c:pt>
                <c:pt idx="263">
                  <c:v>3.473408E6</c:v>
                </c:pt>
                <c:pt idx="264">
                  <c:v>3.473408E6</c:v>
                </c:pt>
                <c:pt idx="265">
                  <c:v>3.538944E6</c:v>
                </c:pt>
                <c:pt idx="266">
                  <c:v>3.538944E6</c:v>
                </c:pt>
                <c:pt idx="267">
                  <c:v>3.538944E6</c:v>
                </c:pt>
                <c:pt idx="268">
                  <c:v>3.538944E6</c:v>
                </c:pt>
                <c:pt idx="269">
                  <c:v>3.538944E6</c:v>
                </c:pt>
                <c:pt idx="270">
                  <c:v>3.60448E6</c:v>
                </c:pt>
                <c:pt idx="271">
                  <c:v>3.60448E6</c:v>
                </c:pt>
                <c:pt idx="272">
                  <c:v>3.60448E6</c:v>
                </c:pt>
                <c:pt idx="273">
                  <c:v>3.60448E6</c:v>
                </c:pt>
                <c:pt idx="274">
                  <c:v>3.60448E6</c:v>
                </c:pt>
                <c:pt idx="275">
                  <c:v>3.670016E6</c:v>
                </c:pt>
                <c:pt idx="276">
                  <c:v>3.670016E6</c:v>
                </c:pt>
                <c:pt idx="277">
                  <c:v>3.670016E6</c:v>
                </c:pt>
                <c:pt idx="278">
                  <c:v>3.670016E6</c:v>
                </c:pt>
                <c:pt idx="279">
                  <c:v>3.670016E6</c:v>
                </c:pt>
                <c:pt idx="280">
                  <c:v>3.735552E6</c:v>
                </c:pt>
                <c:pt idx="281">
                  <c:v>3.735552E6</c:v>
                </c:pt>
                <c:pt idx="282">
                  <c:v>3.735552E6</c:v>
                </c:pt>
                <c:pt idx="283">
                  <c:v>3.735552E6</c:v>
                </c:pt>
                <c:pt idx="284">
                  <c:v>3.735552E6</c:v>
                </c:pt>
                <c:pt idx="285">
                  <c:v>3.801088E6</c:v>
                </c:pt>
                <c:pt idx="286">
                  <c:v>3.801088E6</c:v>
                </c:pt>
                <c:pt idx="287">
                  <c:v>3.801088E6</c:v>
                </c:pt>
                <c:pt idx="288">
                  <c:v>3.801088E6</c:v>
                </c:pt>
                <c:pt idx="289">
                  <c:v>3.801088E6</c:v>
                </c:pt>
                <c:pt idx="290">
                  <c:v>3.866624E6</c:v>
                </c:pt>
                <c:pt idx="291">
                  <c:v>3.866624E6</c:v>
                </c:pt>
                <c:pt idx="292">
                  <c:v>3.866624E6</c:v>
                </c:pt>
                <c:pt idx="293">
                  <c:v>3.866624E6</c:v>
                </c:pt>
                <c:pt idx="294">
                  <c:v>3.866624E6</c:v>
                </c:pt>
                <c:pt idx="295">
                  <c:v>3.93216E6</c:v>
                </c:pt>
                <c:pt idx="296">
                  <c:v>3.93216E6</c:v>
                </c:pt>
                <c:pt idx="297">
                  <c:v>3.93216E6</c:v>
                </c:pt>
                <c:pt idx="298">
                  <c:v>3.93216E6</c:v>
                </c:pt>
                <c:pt idx="299">
                  <c:v>3.93216E6</c:v>
                </c:pt>
                <c:pt idx="300">
                  <c:v>3.997696E6</c:v>
                </c:pt>
                <c:pt idx="301">
                  <c:v>3.997696E6</c:v>
                </c:pt>
                <c:pt idx="302">
                  <c:v>3.997696E6</c:v>
                </c:pt>
                <c:pt idx="303">
                  <c:v>3.997696E6</c:v>
                </c:pt>
                <c:pt idx="304">
                  <c:v>3.997696E6</c:v>
                </c:pt>
                <c:pt idx="305">
                  <c:v>4.063232E6</c:v>
                </c:pt>
                <c:pt idx="306">
                  <c:v>4.063232E6</c:v>
                </c:pt>
                <c:pt idx="307">
                  <c:v>4.063232E6</c:v>
                </c:pt>
                <c:pt idx="308">
                  <c:v>4.063232E6</c:v>
                </c:pt>
                <c:pt idx="309">
                  <c:v>4.063232E6</c:v>
                </c:pt>
                <c:pt idx="310">
                  <c:v>4.128768E6</c:v>
                </c:pt>
                <c:pt idx="311">
                  <c:v>4.128768E6</c:v>
                </c:pt>
                <c:pt idx="312">
                  <c:v>4.128768E6</c:v>
                </c:pt>
                <c:pt idx="313">
                  <c:v>4.128768E6</c:v>
                </c:pt>
                <c:pt idx="314">
                  <c:v>4.128768E6</c:v>
                </c:pt>
                <c:pt idx="315">
                  <c:v>4.194304E6</c:v>
                </c:pt>
                <c:pt idx="316">
                  <c:v>4.194304E6</c:v>
                </c:pt>
                <c:pt idx="317">
                  <c:v>4.194304E6</c:v>
                </c:pt>
                <c:pt idx="318">
                  <c:v>4.194304E6</c:v>
                </c:pt>
                <c:pt idx="319">
                  <c:v>4.194304E6</c:v>
                </c:pt>
                <c:pt idx="320">
                  <c:v>4.25984E6</c:v>
                </c:pt>
                <c:pt idx="321">
                  <c:v>4.25984E6</c:v>
                </c:pt>
                <c:pt idx="322">
                  <c:v>4.25984E6</c:v>
                </c:pt>
                <c:pt idx="323">
                  <c:v>4.25984E6</c:v>
                </c:pt>
                <c:pt idx="324">
                  <c:v>4.25984E6</c:v>
                </c:pt>
                <c:pt idx="325">
                  <c:v>4.325376E6</c:v>
                </c:pt>
                <c:pt idx="326">
                  <c:v>4.325376E6</c:v>
                </c:pt>
                <c:pt idx="327">
                  <c:v>4.325376E6</c:v>
                </c:pt>
                <c:pt idx="328">
                  <c:v>4.325376E6</c:v>
                </c:pt>
                <c:pt idx="329">
                  <c:v>4.325376E6</c:v>
                </c:pt>
                <c:pt idx="330">
                  <c:v>4.390912E6</c:v>
                </c:pt>
                <c:pt idx="331">
                  <c:v>4.390912E6</c:v>
                </c:pt>
                <c:pt idx="332">
                  <c:v>4.390912E6</c:v>
                </c:pt>
                <c:pt idx="333">
                  <c:v>4.390912E6</c:v>
                </c:pt>
                <c:pt idx="334">
                  <c:v>4.390912E6</c:v>
                </c:pt>
                <c:pt idx="335">
                  <c:v>4.456448E6</c:v>
                </c:pt>
                <c:pt idx="336">
                  <c:v>4.456448E6</c:v>
                </c:pt>
                <c:pt idx="337">
                  <c:v>4.456448E6</c:v>
                </c:pt>
                <c:pt idx="338">
                  <c:v>4.456448E6</c:v>
                </c:pt>
                <c:pt idx="339">
                  <c:v>4.456448E6</c:v>
                </c:pt>
                <c:pt idx="340">
                  <c:v>4.521984E6</c:v>
                </c:pt>
                <c:pt idx="341">
                  <c:v>4.521984E6</c:v>
                </c:pt>
                <c:pt idx="342">
                  <c:v>4.521984E6</c:v>
                </c:pt>
                <c:pt idx="343">
                  <c:v>4.521984E6</c:v>
                </c:pt>
                <c:pt idx="344">
                  <c:v>4.521984E6</c:v>
                </c:pt>
                <c:pt idx="345">
                  <c:v>4.58752E6</c:v>
                </c:pt>
                <c:pt idx="346">
                  <c:v>4.58752E6</c:v>
                </c:pt>
                <c:pt idx="347">
                  <c:v>4.58752E6</c:v>
                </c:pt>
                <c:pt idx="348">
                  <c:v>4.58752E6</c:v>
                </c:pt>
                <c:pt idx="349">
                  <c:v>4.58752E6</c:v>
                </c:pt>
                <c:pt idx="350">
                  <c:v>4.653056E6</c:v>
                </c:pt>
                <c:pt idx="351">
                  <c:v>4.653056E6</c:v>
                </c:pt>
                <c:pt idx="352">
                  <c:v>4.653056E6</c:v>
                </c:pt>
                <c:pt idx="353">
                  <c:v>4.653056E6</c:v>
                </c:pt>
                <c:pt idx="354">
                  <c:v>4.653056E6</c:v>
                </c:pt>
                <c:pt idx="355">
                  <c:v>4.718592E6</c:v>
                </c:pt>
                <c:pt idx="356">
                  <c:v>4.718592E6</c:v>
                </c:pt>
                <c:pt idx="357">
                  <c:v>4.718592E6</c:v>
                </c:pt>
                <c:pt idx="358">
                  <c:v>4.718592E6</c:v>
                </c:pt>
                <c:pt idx="359">
                  <c:v>4.718592E6</c:v>
                </c:pt>
                <c:pt idx="360">
                  <c:v>4.784128E6</c:v>
                </c:pt>
                <c:pt idx="361">
                  <c:v>4.784128E6</c:v>
                </c:pt>
                <c:pt idx="362">
                  <c:v>4.784128E6</c:v>
                </c:pt>
                <c:pt idx="363">
                  <c:v>4.784128E6</c:v>
                </c:pt>
                <c:pt idx="364">
                  <c:v>4.784128E6</c:v>
                </c:pt>
                <c:pt idx="365">
                  <c:v>4.849664E6</c:v>
                </c:pt>
                <c:pt idx="366">
                  <c:v>4.849664E6</c:v>
                </c:pt>
                <c:pt idx="367">
                  <c:v>4.849664E6</c:v>
                </c:pt>
                <c:pt idx="368">
                  <c:v>4.849664E6</c:v>
                </c:pt>
                <c:pt idx="369">
                  <c:v>4.849664E6</c:v>
                </c:pt>
                <c:pt idx="370">
                  <c:v>4.9152E6</c:v>
                </c:pt>
                <c:pt idx="371">
                  <c:v>4.9152E6</c:v>
                </c:pt>
                <c:pt idx="372">
                  <c:v>4.9152E6</c:v>
                </c:pt>
                <c:pt idx="373">
                  <c:v>4.9152E6</c:v>
                </c:pt>
                <c:pt idx="374">
                  <c:v>4.9152E6</c:v>
                </c:pt>
                <c:pt idx="375">
                  <c:v>4.980736E6</c:v>
                </c:pt>
                <c:pt idx="376">
                  <c:v>4.980736E6</c:v>
                </c:pt>
                <c:pt idx="377">
                  <c:v>4.980736E6</c:v>
                </c:pt>
                <c:pt idx="378">
                  <c:v>4.980736E6</c:v>
                </c:pt>
                <c:pt idx="379">
                  <c:v>4.980736E6</c:v>
                </c:pt>
                <c:pt idx="380">
                  <c:v>5.046272E6</c:v>
                </c:pt>
                <c:pt idx="381">
                  <c:v>5.046272E6</c:v>
                </c:pt>
                <c:pt idx="382">
                  <c:v>5.046272E6</c:v>
                </c:pt>
                <c:pt idx="383">
                  <c:v>5.046272E6</c:v>
                </c:pt>
                <c:pt idx="384">
                  <c:v>5.046272E6</c:v>
                </c:pt>
                <c:pt idx="385">
                  <c:v>5.111808E6</c:v>
                </c:pt>
                <c:pt idx="386">
                  <c:v>5.111808E6</c:v>
                </c:pt>
                <c:pt idx="387">
                  <c:v>5.111808E6</c:v>
                </c:pt>
                <c:pt idx="388">
                  <c:v>5.111808E6</c:v>
                </c:pt>
                <c:pt idx="389">
                  <c:v>5.111808E6</c:v>
                </c:pt>
                <c:pt idx="390">
                  <c:v>5.177344E6</c:v>
                </c:pt>
                <c:pt idx="391">
                  <c:v>5.177344E6</c:v>
                </c:pt>
                <c:pt idx="392">
                  <c:v>5.177344E6</c:v>
                </c:pt>
                <c:pt idx="393">
                  <c:v>5.177344E6</c:v>
                </c:pt>
                <c:pt idx="394">
                  <c:v>5.177344E6</c:v>
                </c:pt>
                <c:pt idx="395">
                  <c:v>5.24288E6</c:v>
                </c:pt>
                <c:pt idx="396">
                  <c:v>5.24288E6</c:v>
                </c:pt>
                <c:pt idx="397">
                  <c:v>5.24288E6</c:v>
                </c:pt>
                <c:pt idx="398">
                  <c:v>5.24288E6</c:v>
                </c:pt>
                <c:pt idx="399">
                  <c:v>5.24288E6</c:v>
                </c:pt>
                <c:pt idx="400">
                  <c:v>5.308416E6</c:v>
                </c:pt>
                <c:pt idx="401">
                  <c:v>5.308416E6</c:v>
                </c:pt>
                <c:pt idx="402">
                  <c:v>5.308416E6</c:v>
                </c:pt>
                <c:pt idx="403">
                  <c:v>5.308416E6</c:v>
                </c:pt>
                <c:pt idx="404">
                  <c:v>5.308416E6</c:v>
                </c:pt>
                <c:pt idx="405">
                  <c:v>5.373952E6</c:v>
                </c:pt>
                <c:pt idx="406">
                  <c:v>5.373952E6</c:v>
                </c:pt>
                <c:pt idx="407">
                  <c:v>5.373952E6</c:v>
                </c:pt>
                <c:pt idx="408">
                  <c:v>5.373952E6</c:v>
                </c:pt>
                <c:pt idx="409">
                  <c:v>5.373952E6</c:v>
                </c:pt>
                <c:pt idx="410">
                  <c:v>5.439488E6</c:v>
                </c:pt>
                <c:pt idx="411">
                  <c:v>5.439488E6</c:v>
                </c:pt>
                <c:pt idx="412">
                  <c:v>5.439488E6</c:v>
                </c:pt>
                <c:pt idx="413">
                  <c:v>5.439488E6</c:v>
                </c:pt>
                <c:pt idx="414">
                  <c:v>5.439488E6</c:v>
                </c:pt>
                <c:pt idx="415">
                  <c:v>5.505024E6</c:v>
                </c:pt>
                <c:pt idx="416">
                  <c:v>5.505024E6</c:v>
                </c:pt>
                <c:pt idx="417">
                  <c:v>5.505024E6</c:v>
                </c:pt>
                <c:pt idx="418">
                  <c:v>5.505024E6</c:v>
                </c:pt>
                <c:pt idx="419">
                  <c:v>5.505024E6</c:v>
                </c:pt>
                <c:pt idx="420">
                  <c:v>5.57056E6</c:v>
                </c:pt>
                <c:pt idx="421">
                  <c:v>5.57056E6</c:v>
                </c:pt>
                <c:pt idx="422">
                  <c:v>5.57056E6</c:v>
                </c:pt>
                <c:pt idx="423">
                  <c:v>5.57056E6</c:v>
                </c:pt>
                <c:pt idx="424">
                  <c:v>5.57056E6</c:v>
                </c:pt>
                <c:pt idx="425">
                  <c:v>5.636096E6</c:v>
                </c:pt>
                <c:pt idx="426">
                  <c:v>5.636096E6</c:v>
                </c:pt>
                <c:pt idx="427">
                  <c:v>5.636096E6</c:v>
                </c:pt>
                <c:pt idx="428">
                  <c:v>5.636096E6</c:v>
                </c:pt>
                <c:pt idx="429">
                  <c:v>5.636096E6</c:v>
                </c:pt>
                <c:pt idx="430">
                  <c:v>5.701632E6</c:v>
                </c:pt>
                <c:pt idx="431">
                  <c:v>5.701632E6</c:v>
                </c:pt>
                <c:pt idx="432">
                  <c:v>5.701632E6</c:v>
                </c:pt>
                <c:pt idx="433">
                  <c:v>5.701632E6</c:v>
                </c:pt>
                <c:pt idx="434">
                  <c:v>5.701632E6</c:v>
                </c:pt>
                <c:pt idx="435">
                  <c:v>5.767168E6</c:v>
                </c:pt>
                <c:pt idx="436">
                  <c:v>5.767168E6</c:v>
                </c:pt>
                <c:pt idx="437">
                  <c:v>5.767168E6</c:v>
                </c:pt>
                <c:pt idx="438">
                  <c:v>5.767168E6</c:v>
                </c:pt>
                <c:pt idx="439">
                  <c:v>5.767168E6</c:v>
                </c:pt>
                <c:pt idx="440">
                  <c:v>5.832704E6</c:v>
                </c:pt>
                <c:pt idx="441">
                  <c:v>5.832704E6</c:v>
                </c:pt>
                <c:pt idx="442">
                  <c:v>5.832704E6</c:v>
                </c:pt>
                <c:pt idx="443">
                  <c:v>5.832704E6</c:v>
                </c:pt>
                <c:pt idx="444">
                  <c:v>5.832704E6</c:v>
                </c:pt>
                <c:pt idx="445">
                  <c:v>5.89824E6</c:v>
                </c:pt>
                <c:pt idx="446">
                  <c:v>5.89824E6</c:v>
                </c:pt>
                <c:pt idx="447">
                  <c:v>5.89824E6</c:v>
                </c:pt>
                <c:pt idx="448">
                  <c:v>5.89824E6</c:v>
                </c:pt>
                <c:pt idx="449">
                  <c:v>5.89824E6</c:v>
                </c:pt>
                <c:pt idx="450">
                  <c:v>5.963776E6</c:v>
                </c:pt>
                <c:pt idx="451">
                  <c:v>5.963776E6</c:v>
                </c:pt>
                <c:pt idx="452">
                  <c:v>5.963776E6</c:v>
                </c:pt>
                <c:pt idx="453">
                  <c:v>5.963776E6</c:v>
                </c:pt>
                <c:pt idx="454">
                  <c:v>5.963776E6</c:v>
                </c:pt>
                <c:pt idx="455">
                  <c:v>6.029312E6</c:v>
                </c:pt>
                <c:pt idx="456">
                  <c:v>6.029312E6</c:v>
                </c:pt>
                <c:pt idx="457">
                  <c:v>6.029312E6</c:v>
                </c:pt>
                <c:pt idx="458">
                  <c:v>6.029312E6</c:v>
                </c:pt>
                <c:pt idx="459">
                  <c:v>6.029312E6</c:v>
                </c:pt>
                <c:pt idx="460">
                  <c:v>6.094848E6</c:v>
                </c:pt>
                <c:pt idx="461">
                  <c:v>6.094848E6</c:v>
                </c:pt>
                <c:pt idx="462">
                  <c:v>6.094848E6</c:v>
                </c:pt>
                <c:pt idx="463">
                  <c:v>6.094848E6</c:v>
                </c:pt>
                <c:pt idx="464">
                  <c:v>6.094848E6</c:v>
                </c:pt>
                <c:pt idx="465">
                  <c:v>6.160384E6</c:v>
                </c:pt>
                <c:pt idx="466">
                  <c:v>6.160384E6</c:v>
                </c:pt>
                <c:pt idx="467">
                  <c:v>6.160384E6</c:v>
                </c:pt>
                <c:pt idx="468">
                  <c:v>6.160384E6</c:v>
                </c:pt>
                <c:pt idx="469">
                  <c:v>6.160384E6</c:v>
                </c:pt>
                <c:pt idx="470">
                  <c:v>6.22592E6</c:v>
                </c:pt>
                <c:pt idx="471">
                  <c:v>6.22592E6</c:v>
                </c:pt>
                <c:pt idx="472">
                  <c:v>6.22592E6</c:v>
                </c:pt>
                <c:pt idx="473">
                  <c:v>6.22592E6</c:v>
                </c:pt>
                <c:pt idx="474">
                  <c:v>6.22592E6</c:v>
                </c:pt>
                <c:pt idx="475">
                  <c:v>6.291456E6</c:v>
                </c:pt>
                <c:pt idx="476">
                  <c:v>6.291456E6</c:v>
                </c:pt>
                <c:pt idx="477">
                  <c:v>6.291456E6</c:v>
                </c:pt>
                <c:pt idx="478">
                  <c:v>6.291456E6</c:v>
                </c:pt>
                <c:pt idx="479">
                  <c:v>6.291456E6</c:v>
                </c:pt>
                <c:pt idx="480">
                  <c:v>6.356992E6</c:v>
                </c:pt>
                <c:pt idx="481">
                  <c:v>6.356992E6</c:v>
                </c:pt>
                <c:pt idx="482">
                  <c:v>6.356992E6</c:v>
                </c:pt>
                <c:pt idx="483">
                  <c:v>6.356992E6</c:v>
                </c:pt>
                <c:pt idx="484">
                  <c:v>6.356992E6</c:v>
                </c:pt>
                <c:pt idx="485">
                  <c:v>6.422528E6</c:v>
                </c:pt>
                <c:pt idx="486">
                  <c:v>6.422528E6</c:v>
                </c:pt>
                <c:pt idx="487">
                  <c:v>6.422528E6</c:v>
                </c:pt>
                <c:pt idx="488">
                  <c:v>6.422528E6</c:v>
                </c:pt>
                <c:pt idx="489">
                  <c:v>6.422528E6</c:v>
                </c:pt>
                <c:pt idx="490">
                  <c:v>6.488064E6</c:v>
                </c:pt>
                <c:pt idx="491">
                  <c:v>6.488064E6</c:v>
                </c:pt>
                <c:pt idx="492">
                  <c:v>6.488064E6</c:v>
                </c:pt>
                <c:pt idx="493">
                  <c:v>6.488064E6</c:v>
                </c:pt>
                <c:pt idx="494">
                  <c:v>6.488064E6</c:v>
                </c:pt>
                <c:pt idx="495">
                  <c:v>6.5536E6</c:v>
                </c:pt>
                <c:pt idx="496">
                  <c:v>6.5536E6</c:v>
                </c:pt>
                <c:pt idx="497">
                  <c:v>6.5536E6</c:v>
                </c:pt>
                <c:pt idx="498">
                  <c:v>6.5536E6</c:v>
                </c:pt>
                <c:pt idx="499">
                  <c:v>6.5536E6</c:v>
                </c:pt>
                <c:pt idx="500">
                  <c:v>6.619136E6</c:v>
                </c:pt>
                <c:pt idx="501">
                  <c:v>6.619136E6</c:v>
                </c:pt>
                <c:pt idx="502">
                  <c:v>6.619136E6</c:v>
                </c:pt>
                <c:pt idx="503">
                  <c:v>6.619136E6</c:v>
                </c:pt>
                <c:pt idx="504">
                  <c:v>6.619136E6</c:v>
                </c:pt>
                <c:pt idx="505">
                  <c:v>6.684672E6</c:v>
                </c:pt>
                <c:pt idx="506">
                  <c:v>6.684672E6</c:v>
                </c:pt>
                <c:pt idx="507">
                  <c:v>6.684672E6</c:v>
                </c:pt>
                <c:pt idx="508">
                  <c:v>6.684672E6</c:v>
                </c:pt>
                <c:pt idx="509">
                  <c:v>6.684672E6</c:v>
                </c:pt>
                <c:pt idx="510">
                  <c:v>6.750208E6</c:v>
                </c:pt>
                <c:pt idx="511">
                  <c:v>6.750208E6</c:v>
                </c:pt>
                <c:pt idx="512">
                  <c:v>6.750208E6</c:v>
                </c:pt>
                <c:pt idx="513">
                  <c:v>6.750208E6</c:v>
                </c:pt>
                <c:pt idx="514">
                  <c:v>6.750208E6</c:v>
                </c:pt>
                <c:pt idx="515">
                  <c:v>6.815744E6</c:v>
                </c:pt>
                <c:pt idx="516">
                  <c:v>6.815744E6</c:v>
                </c:pt>
                <c:pt idx="517">
                  <c:v>6.815744E6</c:v>
                </c:pt>
                <c:pt idx="518">
                  <c:v>6.815744E6</c:v>
                </c:pt>
                <c:pt idx="519">
                  <c:v>6.815744E6</c:v>
                </c:pt>
                <c:pt idx="520">
                  <c:v>6.88128E6</c:v>
                </c:pt>
                <c:pt idx="521">
                  <c:v>6.88128E6</c:v>
                </c:pt>
                <c:pt idx="522">
                  <c:v>6.88128E6</c:v>
                </c:pt>
                <c:pt idx="523">
                  <c:v>6.88128E6</c:v>
                </c:pt>
                <c:pt idx="524">
                  <c:v>6.88128E6</c:v>
                </c:pt>
                <c:pt idx="525">
                  <c:v>6.946816E6</c:v>
                </c:pt>
                <c:pt idx="526">
                  <c:v>6.946816E6</c:v>
                </c:pt>
                <c:pt idx="527">
                  <c:v>6.946816E6</c:v>
                </c:pt>
                <c:pt idx="528">
                  <c:v>6.946816E6</c:v>
                </c:pt>
                <c:pt idx="529">
                  <c:v>6.946816E6</c:v>
                </c:pt>
                <c:pt idx="530">
                  <c:v>7.012352E6</c:v>
                </c:pt>
                <c:pt idx="531">
                  <c:v>7.012352E6</c:v>
                </c:pt>
                <c:pt idx="532">
                  <c:v>7.012352E6</c:v>
                </c:pt>
                <c:pt idx="533">
                  <c:v>7.012352E6</c:v>
                </c:pt>
                <c:pt idx="534">
                  <c:v>7.012352E6</c:v>
                </c:pt>
                <c:pt idx="535">
                  <c:v>7.077888E6</c:v>
                </c:pt>
                <c:pt idx="536">
                  <c:v>7.077888E6</c:v>
                </c:pt>
                <c:pt idx="537">
                  <c:v>7.077888E6</c:v>
                </c:pt>
                <c:pt idx="538">
                  <c:v>7.077888E6</c:v>
                </c:pt>
                <c:pt idx="539">
                  <c:v>7.077888E6</c:v>
                </c:pt>
                <c:pt idx="540">
                  <c:v>7.143424E6</c:v>
                </c:pt>
                <c:pt idx="541">
                  <c:v>7.143424E6</c:v>
                </c:pt>
                <c:pt idx="542">
                  <c:v>7.143424E6</c:v>
                </c:pt>
                <c:pt idx="543">
                  <c:v>7.143424E6</c:v>
                </c:pt>
                <c:pt idx="544">
                  <c:v>7.143424E6</c:v>
                </c:pt>
                <c:pt idx="545">
                  <c:v>7.20896E6</c:v>
                </c:pt>
                <c:pt idx="546">
                  <c:v>7.20896E6</c:v>
                </c:pt>
                <c:pt idx="547">
                  <c:v>7.20896E6</c:v>
                </c:pt>
                <c:pt idx="548">
                  <c:v>7.20896E6</c:v>
                </c:pt>
                <c:pt idx="549">
                  <c:v>7.20896E6</c:v>
                </c:pt>
                <c:pt idx="550">
                  <c:v>7.274496E6</c:v>
                </c:pt>
                <c:pt idx="551">
                  <c:v>7.274496E6</c:v>
                </c:pt>
                <c:pt idx="552">
                  <c:v>7.274496E6</c:v>
                </c:pt>
                <c:pt idx="553">
                  <c:v>7.274496E6</c:v>
                </c:pt>
                <c:pt idx="554">
                  <c:v>7.274496E6</c:v>
                </c:pt>
                <c:pt idx="555">
                  <c:v>7.340032E6</c:v>
                </c:pt>
                <c:pt idx="556">
                  <c:v>7.340032E6</c:v>
                </c:pt>
                <c:pt idx="557">
                  <c:v>7.340032E6</c:v>
                </c:pt>
                <c:pt idx="558">
                  <c:v>7.340032E6</c:v>
                </c:pt>
                <c:pt idx="559">
                  <c:v>7.340032E6</c:v>
                </c:pt>
                <c:pt idx="560">
                  <c:v>7.405568E6</c:v>
                </c:pt>
                <c:pt idx="561">
                  <c:v>7.405568E6</c:v>
                </c:pt>
                <c:pt idx="562">
                  <c:v>7.405568E6</c:v>
                </c:pt>
                <c:pt idx="563">
                  <c:v>7.405568E6</c:v>
                </c:pt>
                <c:pt idx="564">
                  <c:v>7.405568E6</c:v>
                </c:pt>
                <c:pt idx="565">
                  <c:v>7.471104E6</c:v>
                </c:pt>
                <c:pt idx="566">
                  <c:v>7.471104E6</c:v>
                </c:pt>
                <c:pt idx="567">
                  <c:v>7.471104E6</c:v>
                </c:pt>
                <c:pt idx="568">
                  <c:v>7.471104E6</c:v>
                </c:pt>
                <c:pt idx="569">
                  <c:v>7.471104E6</c:v>
                </c:pt>
                <c:pt idx="570">
                  <c:v>7.53664E6</c:v>
                </c:pt>
                <c:pt idx="571">
                  <c:v>7.53664E6</c:v>
                </c:pt>
                <c:pt idx="572">
                  <c:v>7.53664E6</c:v>
                </c:pt>
                <c:pt idx="573">
                  <c:v>7.53664E6</c:v>
                </c:pt>
                <c:pt idx="574">
                  <c:v>7.53664E6</c:v>
                </c:pt>
                <c:pt idx="575">
                  <c:v>7.602176E6</c:v>
                </c:pt>
                <c:pt idx="576">
                  <c:v>7.602176E6</c:v>
                </c:pt>
                <c:pt idx="577">
                  <c:v>7.602176E6</c:v>
                </c:pt>
                <c:pt idx="578">
                  <c:v>7.602176E6</c:v>
                </c:pt>
                <c:pt idx="579">
                  <c:v>7.602176E6</c:v>
                </c:pt>
                <c:pt idx="580">
                  <c:v>7.667712E6</c:v>
                </c:pt>
                <c:pt idx="581">
                  <c:v>7.667712E6</c:v>
                </c:pt>
                <c:pt idx="582">
                  <c:v>7.667712E6</c:v>
                </c:pt>
                <c:pt idx="583">
                  <c:v>7.667712E6</c:v>
                </c:pt>
                <c:pt idx="584">
                  <c:v>7.667712E6</c:v>
                </c:pt>
                <c:pt idx="585">
                  <c:v>7.733248E6</c:v>
                </c:pt>
                <c:pt idx="586">
                  <c:v>7.733248E6</c:v>
                </c:pt>
                <c:pt idx="587">
                  <c:v>7.733248E6</c:v>
                </c:pt>
                <c:pt idx="588">
                  <c:v>7.733248E6</c:v>
                </c:pt>
                <c:pt idx="589">
                  <c:v>7.733248E6</c:v>
                </c:pt>
                <c:pt idx="590">
                  <c:v>7.798784E6</c:v>
                </c:pt>
                <c:pt idx="591">
                  <c:v>7.798784E6</c:v>
                </c:pt>
                <c:pt idx="592">
                  <c:v>7.798784E6</c:v>
                </c:pt>
                <c:pt idx="593">
                  <c:v>7.798784E6</c:v>
                </c:pt>
                <c:pt idx="594">
                  <c:v>7.798784E6</c:v>
                </c:pt>
                <c:pt idx="595">
                  <c:v>7.86432E6</c:v>
                </c:pt>
                <c:pt idx="596">
                  <c:v>7.86432E6</c:v>
                </c:pt>
                <c:pt idx="597">
                  <c:v>7.86432E6</c:v>
                </c:pt>
                <c:pt idx="598">
                  <c:v>7.86432E6</c:v>
                </c:pt>
                <c:pt idx="599">
                  <c:v>7.86432E6</c:v>
                </c:pt>
                <c:pt idx="600">
                  <c:v>7.929856E6</c:v>
                </c:pt>
                <c:pt idx="601">
                  <c:v>7.929856E6</c:v>
                </c:pt>
                <c:pt idx="602">
                  <c:v>7.929856E6</c:v>
                </c:pt>
                <c:pt idx="603">
                  <c:v>7.929856E6</c:v>
                </c:pt>
                <c:pt idx="604">
                  <c:v>7.929856E6</c:v>
                </c:pt>
                <c:pt idx="605">
                  <c:v>7.995392E6</c:v>
                </c:pt>
                <c:pt idx="606">
                  <c:v>7.995392E6</c:v>
                </c:pt>
                <c:pt idx="607">
                  <c:v>7.995392E6</c:v>
                </c:pt>
                <c:pt idx="608">
                  <c:v>7.995392E6</c:v>
                </c:pt>
                <c:pt idx="609">
                  <c:v>7.995392E6</c:v>
                </c:pt>
                <c:pt idx="610">
                  <c:v>8.060928E6</c:v>
                </c:pt>
                <c:pt idx="611">
                  <c:v>8.060928E6</c:v>
                </c:pt>
                <c:pt idx="612">
                  <c:v>8.060928E6</c:v>
                </c:pt>
                <c:pt idx="613">
                  <c:v>8.060928E6</c:v>
                </c:pt>
                <c:pt idx="614">
                  <c:v>8.060928E6</c:v>
                </c:pt>
                <c:pt idx="615">
                  <c:v>8.126464E6</c:v>
                </c:pt>
                <c:pt idx="616">
                  <c:v>8.126464E6</c:v>
                </c:pt>
                <c:pt idx="617">
                  <c:v>8.126464E6</c:v>
                </c:pt>
                <c:pt idx="618">
                  <c:v>8.126464E6</c:v>
                </c:pt>
                <c:pt idx="619">
                  <c:v>8.126464E6</c:v>
                </c:pt>
                <c:pt idx="620">
                  <c:v>8.192E6</c:v>
                </c:pt>
                <c:pt idx="621">
                  <c:v>8.192E6</c:v>
                </c:pt>
                <c:pt idx="622">
                  <c:v>8.192E6</c:v>
                </c:pt>
                <c:pt idx="623">
                  <c:v>8.192E6</c:v>
                </c:pt>
                <c:pt idx="624">
                  <c:v>8.192E6</c:v>
                </c:pt>
                <c:pt idx="625">
                  <c:v>8.257536E6</c:v>
                </c:pt>
                <c:pt idx="626">
                  <c:v>8.257536E6</c:v>
                </c:pt>
                <c:pt idx="627">
                  <c:v>8.257536E6</c:v>
                </c:pt>
                <c:pt idx="628">
                  <c:v>8.257536E6</c:v>
                </c:pt>
                <c:pt idx="629">
                  <c:v>8.257536E6</c:v>
                </c:pt>
                <c:pt idx="630">
                  <c:v>8.323072E6</c:v>
                </c:pt>
                <c:pt idx="631">
                  <c:v>8.323072E6</c:v>
                </c:pt>
                <c:pt idx="632">
                  <c:v>8.323072E6</c:v>
                </c:pt>
                <c:pt idx="633">
                  <c:v>8.323072E6</c:v>
                </c:pt>
                <c:pt idx="634">
                  <c:v>8.323072E6</c:v>
                </c:pt>
                <c:pt idx="635">
                  <c:v>8.388608E6</c:v>
                </c:pt>
                <c:pt idx="636">
                  <c:v>8.388608E6</c:v>
                </c:pt>
                <c:pt idx="637">
                  <c:v>8.388608E6</c:v>
                </c:pt>
                <c:pt idx="638">
                  <c:v>8.388608E6</c:v>
                </c:pt>
                <c:pt idx="639">
                  <c:v>8.388608E6</c:v>
                </c:pt>
                <c:pt idx="640">
                  <c:v>8.454144E6</c:v>
                </c:pt>
                <c:pt idx="641">
                  <c:v>8.454144E6</c:v>
                </c:pt>
                <c:pt idx="642">
                  <c:v>8.454144E6</c:v>
                </c:pt>
                <c:pt idx="643">
                  <c:v>8.454144E6</c:v>
                </c:pt>
                <c:pt idx="644">
                  <c:v>8.454144E6</c:v>
                </c:pt>
                <c:pt idx="645">
                  <c:v>8.51968E6</c:v>
                </c:pt>
                <c:pt idx="646">
                  <c:v>8.51968E6</c:v>
                </c:pt>
                <c:pt idx="647">
                  <c:v>8.51968E6</c:v>
                </c:pt>
                <c:pt idx="648">
                  <c:v>8.51968E6</c:v>
                </c:pt>
                <c:pt idx="649">
                  <c:v>8.51968E6</c:v>
                </c:pt>
                <c:pt idx="650">
                  <c:v>8.585216E6</c:v>
                </c:pt>
                <c:pt idx="651">
                  <c:v>8.585216E6</c:v>
                </c:pt>
                <c:pt idx="652">
                  <c:v>8.585216E6</c:v>
                </c:pt>
                <c:pt idx="653">
                  <c:v>8.585216E6</c:v>
                </c:pt>
                <c:pt idx="654">
                  <c:v>8.585216E6</c:v>
                </c:pt>
                <c:pt idx="655">
                  <c:v>8.650752E6</c:v>
                </c:pt>
                <c:pt idx="656">
                  <c:v>8.650752E6</c:v>
                </c:pt>
                <c:pt idx="657">
                  <c:v>8.650752E6</c:v>
                </c:pt>
                <c:pt idx="658">
                  <c:v>8.650752E6</c:v>
                </c:pt>
                <c:pt idx="659">
                  <c:v>8.650752E6</c:v>
                </c:pt>
                <c:pt idx="660">
                  <c:v>8.716288E6</c:v>
                </c:pt>
                <c:pt idx="661">
                  <c:v>8.716288E6</c:v>
                </c:pt>
                <c:pt idx="662">
                  <c:v>8.716288E6</c:v>
                </c:pt>
                <c:pt idx="663">
                  <c:v>8.716288E6</c:v>
                </c:pt>
                <c:pt idx="664">
                  <c:v>8.716288E6</c:v>
                </c:pt>
                <c:pt idx="665">
                  <c:v>8.781824E6</c:v>
                </c:pt>
                <c:pt idx="666">
                  <c:v>8.781824E6</c:v>
                </c:pt>
                <c:pt idx="667">
                  <c:v>8.781824E6</c:v>
                </c:pt>
                <c:pt idx="668">
                  <c:v>8.781824E6</c:v>
                </c:pt>
                <c:pt idx="669">
                  <c:v>8.781824E6</c:v>
                </c:pt>
                <c:pt idx="670">
                  <c:v>8.84736E6</c:v>
                </c:pt>
                <c:pt idx="671">
                  <c:v>8.84736E6</c:v>
                </c:pt>
                <c:pt idx="672">
                  <c:v>8.84736E6</c:v>
                </c:pt>
                <c:pt idx="673">
                  <c:v>8.84736E6</c:v>
                </c:pt>
                <c:pt idx="674">
                  <c:v>8.84736E6</c:v>
                </c:pt>
                <c:pt idx="675">
                  <c:v>8.912896E6</c:v>
                </c:pt>
                <c:pt idx="676">
                  <c:v>8.912896E6</c:v>
                </c:pt>
                <c:pt idx="677">
                  <c:v>8.912896E6</c:v>
                </c:pt>
                <c:pt idx="678">
                  <c:v>8.912896E6</c:v>
                </c:pt>
                <c:pt idx="679">
                  <c:v>8.912896E6</c:v>
                </c:pt>
                <c:pt idx="680">
                  <c:v>8.978432E6</c:v>
                </c:pt>
                <c:pt idx="681">
                  <c:v>8.978432E6</c:v>
                </c:pt>
                <c:pt idx="682">
                  <c:v>8.978432E6</c:v>
                </c:pt>
                <c:pt idx="683">
                  <c:v>8.978432E6</c:v>
                </c:pt>
                <c:pt idx="684">
                  <c:v>8.978432E6</c:v>
                </c:pt>
                <c:pt idx="685">
                  <c:v>9.043968E6</c:v>
                </c:pt>
                <c:pt idx="686">
                  <c:v>9.043968E6</c:v>
                </c:pt>
                <c:pt idx="687">
                  <c:v>9.043968E6</c:v>
                </c:pt>
                <c:pt idx="688">
                  <c:v>9.043968E6</c:v>
                </c:pt>
                <c:pt idx="689">
                  <c:v>9.043968E6</c:v>
                </c:pt>
                <c:pt idx="690">
                  <c:v>9.109504E6</c:v>
                </c:pt>
                <c:pt idx="691">
                  <c:v>9.109504E6</c:v>
                </c:pt>
                <c:pt idx="692">
                  <c:v>9.109504E6</c:v>
                </c:pt>
                <c:pt idx="693">
                  <c:v>9.109504E6</c:v>
                </c:pt>
                <c:pt idx="694">
                  <c:v>9.109504E6</c:v>
                </c:pt>
                <c:pt idx="695">
                  <c:v>9.17504E6</c:v>
                </c:pt>
                <c:pt idx="696">
                  <c:v>9.17504E6</c:v>
                </c:pt>
                <c:pt idx="697">
                  <c:v>9.17504E6</c:v>
                </c:pt>
                <c:pt idx="698">
                  <c:v>9.17504E6</c:v>
                </c:pt>
                <c:pt idx="699">
                  <c:v>9.17504E6</c:v>
                </c:pt>
                <c:pt idx="700">
                  <c:v>9.240576E6</c:v>
                </c:pt>
                <c:pt idx="701">
                  <c:v>9.240576E6</c:v>
                </c:pt>
                <c:pt idx="702">
                  <c:v>9.240576E6</c:v>
                </c:pt>
                <c:pt idx="703">
                  <c:v>9.240576E6</c:v>
                </c:pt>
                <c:pt idx="704">
                  <c:v>9.240576E6</c:v>
                </c:pt>
                <c:pt idx="705">
                  <c:v>9.306112E6</c:v>
                </c:pt>
                <c:pt idx="706">
                  <c:v>9.306112E6</c:v>
                </c:pt>
                <c:pt idx="707">
                  <c:v>9.306112E6</c:v>
                </c:pt>
                <c:pt idx="708">
                  <c:v>9.306112E6</c:v>
                </c:pt>
                <c:pt idx="709">
                  <c:v>9.306112E6</c:v>
                </c:pt>
                <c:pt idx="710">
                  <c:v>9.371648E6</c:v>
                </c:pt>
                <c:pt idx="711">
                  <c:v>9.371648E6</c:v>
                </c:pt>
                <c:pt idx="712">
                  <c:v>9.371648E6</c:v>
                </c:pt>
                <c:pt idx="713">
                  <c:v>9.371648E6</c:v>
                </c:pt>
                <c:pt idx="714">
                  <c:v>9.371648E6</c:v>
                </c:pt>
                <c:pt idx="715">
                  <c:v>9.437184E6</c:v>
                </c:pt>
                <c:pt idx="716">
                  <c:v>9.437184E6</c:v>
                </c:pt>
                <c:pt idx="717">
                  <c:v>9.437184E6</c:v>
                </c:pt>
                <c:pt idx="718">
                  <c:v>9.437184E6</c:v>
                </c:pt>
                <c:pt idx="719">
                  <c:v>9.437184E6</c:v>
                </c:pt>
                <c:pt idx="720">
                  <c:v>9.50272E6</c:v>
                </c:pt>
                <c:pt idx="721">
                  <c:v>9.50272E6</c:v>
                </c:pt>
                <c:pt idx="722">
                  <c:v>9.50272E6</c:v>
                </c:pt>
                <c:pt idx="723">
                  <c:v>9.50272E6</c:v>
                </c:pt>
                <c:pt idx="724">
                  <c:v>9.50272E6</c:v>
                </c:pt>
                <c:pt idx="725">
                  <c:v>9.568256E6</c:v>
                </c:pt>
                <c:pt idx="726">
                  <c:v>9.568256E6</c:v>
                </c:pt>
                <c:pt idx="727">
                  <c:v>9.568256E6</c:v>
                </c:pt>
                <c:pt idx="728">
                  <c:v>9.568256E6</c:v>
                </c:pt>
                <c:pt idx="729">
                  <c:v>9.568256E6</c:v>
                </c:pt>
                <c:pt idx="730">
                  <c:v>9.633792E6</c:v>
                </c:pt>
                <c:pt idx="731">
                  <c:v>9.633792E6</c:v>
                </c:pt>
                <c:pt idx="732">
                  <c:v>9.633792E6</c:v>
                </c:pt>
                <c:pt idx="733">
                  <c:v>9.633792E6</c:v>
                </c:pt>
                <c:pt idx="734">
                  <c:v>9.633792E6</c:v>
                </c:pt>
                <c:pt idx="735">
                  <c:v>9.699328E6</c:v>
                </c:pt>
                <c:pt idx="736">
                  <c:v>9.699328E6</c:v>
                </c:pt>
                <c:pt idx="737">
                  <c:v>9.699328E6</c:v>
                </c:pt>
                <c:pt idx="738">
                  <c:v>9.699328E6</c:v>
                </c:pt>
                <c:pt idx="739">
                  <c:v>9.699328E6</c:v>
                </c:pt>
                <c:pt idx="740">
                  <c:v>9.764864E6</c:v>
                </c:pt>
                <c:pt idx="741">
                  <c:v>9.764864E6</c:v>
                </c:pt>
                <c:pt idx="742">
                  <c:v>9.764864E6</c:v>
                </c:pt>
                <c:pt idx="743">
                  <c:v>9.764864E6</c:v>
                </c:pt>
                <c:pt idx="744">
                  <c:v>9.764864E6</c:v>
                </c:pt>
                <c:pt idx="745">
                  <c:v>9.8304E6</c:v>
                </c:pt>
                <c:pt idx="746">
                  <c:v>9.8304E6</c:v>
                </c:pt>
                <c:pt idx="747">
                  <c:v>9.8304E6</c:v>
                </c:pt>
                <c:pt idx="748">
                  <c:v>9.8304E6</c:v>
                </c:pt>
                <c:pt idx="749">
                  <c:v>9.8304E6</c:v>
                </c:pt>
                <c:pt idx="750">
                  <c:v>9.895936E6</c:v>
                </c:pt>
                <c:pt idx="751">
                  <c:v>9.895936E6</c:v>
                </c:pt>
                <c:pt idx="752">
                  <c:v>9.895936E6</c:v>
                </c:pt>
                <c:pt idx="753">
                  <c:v>9.895936E6</c:v>
                </c:pt>
                <c:pt idx="754">
                  <c:v>9.895936E6</c:v>
                </c:pt>
                <c:pt idx="755">
                  <c:v>9.961472E6</c:v>
                </c:pt>
                <c:pt idx="756">
                  <c:v>9.961472E6</c:v>
                </c:pt>
                <c:pt idx="757">
                  <c:v>9.961472E6</c:v>
                </c:pt>
                <c:pt idx="758">
                  <c:v>9.961472E6</c:v>
                </c:pt>
                <c:pt idx="759">
                  <c:v>9.961472E6</c:v>
                </c:pt>
                <c:pt idx="760">
                  <c:v>1.0027008E7</c:v>
                </c:pt>
                <c:pt idx="761">
                  <c:v>1.0027008E7</c:v>
                </c:pt>
                <c:pt idx="762">
                  <c:v>1.0027008E7</c:v>
                </c:pt>
                <c:pt idx="763">
                  <c:v>1.0027008E7</c:v>
                </c:pt>
                <c:pt idx="764">
                  <c:v>1.0027008E7</c:v>
                </c:pt>
                <c:pt idx="765">
                  <c:v>1.0092544E7</c:v>
                </c:pt>
                <c:pt idx="766">
                  <c:v>1.0092544E7</c:v>
                </c:pt>
                <c:pt idx="767">
                  <c:v>1.0092544E7</c:v>
                </c:pt>
                <c:pt idx="768">
                  <c:v>1.0092544E7</c:v>
                </c:pt>
                <c:pt idx="769">
                  <c:v>1.0092544E7</c:v>
                </c:pt>
                <c:pt idx="770">
                  <c:v>1.015808E7</c:v>
                </c:pt>
                <c:pt idx="771">
                  <c:v>1.015808E7</c:v>
                </c:pt>
                <c:pt idx="772">
                  <c:v>1.015808E7</c:v>
                </c:pt>
                <c:pt idx="773">
                  <c:v>1.015808E7</c:v>
                </c:pt>
                <c:pt idx="774">
                  <c:v>1.015808E7</c:v>
                </c:pt>
                <c:pt idx="775">
                  <c:v>1.0223616E7</c:v>
                </c:pt>
                <c:pt idx="776">
                  <c:v>1.0223616E7</c:v>
                </c:pt>
                <c:pt idx="777">
                  <c:v>1.0223616E7</c:v>
                </c:pt>
                <c:pt idx="778">
                  <c:v>1.0223616E7</c:v>
                </c:pt>
                <c:pt idx="779">
                  <c:v>1.0223616E7</c:v>
                </c:pt>
                <c:pt idx="780">
                  <c:v>1.0289152E7</c:v>
                </c:pt>
                <c:pt idx="781">
                  <c:v>1.0289152E7</c:v>
                </c:pt>
                <c:pt idx="782">
                  <c:v>1.0289152E7</c:v>
                </c:pt>
                <c:pt idx="783">
                  <c:v>1.0289152E7</c:v>
                </c:pt>
                <c:pt idx="784">
                  <c:v>1.0289152E7</c:v>
                </c:pt>
                <c:pt idx="785">
                  <c:v>1.0354688E7</c:v>
                </c:pt>
                <c:pt idx="786">
                  <c:v>1.0354688E7</c:v>
                </c:pt>
                <c:pt idx="787">
                  <c:v>1.0354688E7</c:v>
                </c:pt>
                <c:pt idx="788">
                  <c:v>1.0354688E7</c:v>
                </c:pt>
                <c:pt idx="789">
                  <c:v>1.0354688E7</c:v>
                </c:pt>
                <c:pt idx="790">
                  <c:v>1.0420224E7</c:v>
                </c:pt>
                <c:pt idx="791">
                  <c:v>1.0420224E7</c:v>
                </c:pt>
                <c:pt idx="792">
                  <c:v>1.0420224E7</c:v>
                </c:pt>
                <c:pt idx="793">
                  <c:v>1.0420224E7</c:v>
                </c:pt>
                <c:pt idx="794">
                  <c:v>1.0420224E7</c:v>
                </c:pt>
                <c:pt idx="795">
                  <c:v>1.048576E7</c:v>
                </c:pt>
                <c:pt idx="796">
                  <c:v>1.048576E7</c:v>
                </c:pt>
                <c:pt idx="797">
                  <c:v>1.048576E7</c:v>
                </c:pt>
                <c:pt idx="798">
                  <c:v>1.048576E7</c:v>
                </c:pt>
                <c:pt idx="799">
                  <c:v>1.048576E7</c:v>
                </c:pt>
                <c:pt idx="800">
                  <c:v>1.0551296E7</c:v>
                </c:pt>
                <c:pt idx="801">
                  <c:v>1.0551296E7</c:v>
                </c:pt>
                <c:pt idx="802">
                  <c:v>1.0551296E7</c:v>
                </c:pt>
                <c:pt idx="803">
                  <c:v>1.0551296E7</c:v>
                </c:pt>
                <c:pt idx="804">
                  <c:v>1.0551296E7</c:v>
                </c:pt>
                <c:pt idx="805">
                  <c:v>1.0616832E7</c:v>
                </c:pt>
                <c:pt idx="806">
                  <c:v>1.0616832E7</c:v>
                </c:pt>
                <c:pt idx="807">
                  <c:v>1.0616832E7</c:v>
                </c:pt>
                <c:pt idx="808">
                  <c:v>1.0616832E7</c:v>
                </c:pt>
                <c:pt idx="809">
                  <c:v>1.0616832E7</c:v>
                </c:pt>
                <c:pt idx="810">
                  <c:v>1.0682368E7</c:v>
                </c:pt>
                <c:pt idx="811">
                  <c:v>1.0682368E7</c:v>
                </c:pt>
                <c:pt idx="812">
                  <c:v>1.0682368E7</c:v>
                </c:pt>
                <c:pt idx="813">
                  <c:v>1.0682368E7</c:v>
                </c:pt>
                <c:pt idx="814">
                  <c:v>1.0682368E7</c:v>
                </c:pt>
                <c:pt idx="815">
                  <c:v>1.0747904E7</c:v>
                </c:pt>
                <c:pt idx="816">
                  <c:v>1.0747904E7</c:v>
                </c:pt>
                <c:pt idx="817">
                  <c:v>1.0747904E7</c:v>
                </c:pt>
                <c:pt idx="818">
                  <c:v>1.0747904E7</c:v>
                </c:pt>
                <c:pt idx="819">
                  <c:v>1.0747904E7</c:v>
                </c:pt>
                <c:pt idx="820">
                  <c:v>1.081344E7</c:v>
                </c:pt>
                <c:pt idx="821">
                  <c:v>1.081344E7</c:v>
                </c:pt>
                <c:pt idx="822">
                  <c:v>1.081344E7</c:v>
                </c:pt>
                <c:pt idx="823">
                  <c:v>1.081344E7</c:v>
                </c:pt>
                <c:pt idx="824">
                  <c:v>1.081344E7</c:v>
                </c:pt>
                <c:pt idx="825">
                  <c:v>1.0878976E7</c:v>
                </c:pt>
                <c:pt idx="826">
                  <c:v>1.0878976E7</c:v>
                </c:pt>
                <c:pt idx="827">
                  <c:v>1.0878976E7</c:v>
                </c:pt>
                <c:pt idx="828">
                  <c:v>1.0878976E7</c:v>
                </c:pt>
                <c:pt idx="829">
                  <c:v>1.0878976E7</c:v>
                </c:pt>
                <c:pt idx="830">
                  <c:v>1.0944512E7</c:v>
                </c:pt>
                <c:pt idx="831">
                  <c:v>1.0944512E7</c:v>
                </c:pt>
                <c:pt idx="832">
                  <c:v>1.0944512E7</c:v>
                </c:pt>
                <c:pt idx="833">
                  <c:v>1.0944512E7</c:v>
                </c:pt>
                <c:pt idx="834">
                  <c:v>1.0944512E7</c:v>
                </c:pt>
                <c:pt idx="835">
                  <c:v>1.1010048E7</c:v>
                </c:pt>
                <c:pt idx="836">
                  <c:v>1.1010048E7</c:v>
                </c:pt>
                <c:pt idx="837">
                  <c:v>1.1010048E7</c:v>
                </c:pt>
                <c:pt idx="838">
                  <c:v>1.1010048E7</c:v>
                </c:pt>
                <c:pt idx="839">
                  <c:v>1.1010048E7</c:v>
                </c:pt>
                <c:pt idx="840">
                  <c:v>1.1075584E7</c:v>
                </c:pt>
                <c:pt idx="841">
                  <c:v>1.1075584E7</c:v>
                </c:pt>
                <c:pt idx="842">
                  <c:v>1.1075584E7</c:v>
                </c:pt>
                <c:pt idx="843">
                  <c:v>1.1075584E7</c:v>
                </c:pt>
                <c:pt idx="844">
                  <c:v>1.1075584E7</c:v>
                </c:pt>
                <c:pt idx="845">
                  <c:v>1.114112E7</c:v>
                </c:pt>
                <c:pt idx="846">
                  <c:v>1.114112E7</c:v>
                </c:pt>
                <c:pt idx="847">
                  <c:v>1.114112E7</c:v>
                </c:pt>
                <c:pt idx="848">
                  <c:v>1.114112E7</c:v>
                </c:pt>
                <c:pt idx="849">
                  <c:v>1.114112E7</c:v>
                </c:pt>
                <c:pt idx="850">
                  <c:v>1.1206656E7</c:v>
                </c:pt>
                <c:pt idx="851">
                  <c:v>1.1206656E7</c:v>
                </c:pt>
                <c:pt idx="852">
                  <c:v>1.1206656E7</c:v>
                </c:pt>
                <c:pt idx="853">
                  <c:v>1.1206656E7</c:v>
                </c:pt>
                <c:pt idx="854">
                  <c:v>1.1206656E7</c:v>
                </c:pt>
                <c:pt idx="855">
                  <c:v>1.1272192E7</c:v>
                </c:pt>
                <c:pt idx="856">
                  <c:v>1.1272192E7</c:v>
                </c:pt>
                <c:pt idx="857">
                  <c:v>1.1272192E7</c:v>
                </c:pt>
                <c:pt idx="858">
                  <c:v>1.1272192E7</c:v>
                </c:pt>
                <c:pt idx="859">
                  <c:v>1.1272192E7</c:v>
                </c:pt>
                <c:pt idx="860">
                  <c:v>1.1337728E7</c:v>
                </c:pt>
                <c:pt idx="861">
                  <c:v>1.1337728E7</c:v>
                </c:pt>
                <c:pt idx="862">
                  <c:v>1.1337728E7</c:v>
                </c:pt>
                <c:pt idx="863">
                  <c:v>1.1337728E7</c:v>
                </c:pt>
                <c:pt idx="864">
                  <c:v>1.1337728E7</c:v>
                </c:pt>
                <c:pt idx="865">
                  <c:v>1.1403264E7</c:v>
                </c:pt>
                <c:pt idx="866">
                  <c:v>1.1403264E7</c:v>
                </c:pt>
                <c:pt idx="867">
                  <c:v>1.1403264E7</c:v>
                </c:pt>
                <c:pt idx="868">
                  <c:v>1.1403264E7</c:v>
                </c:pt>
                <c:pt idx="869">
                  <c:v>1.1403264E7</c:v>
                </c:pt>
                <c:pt idx="870">
                  <c:v>1.14688E7</c:v>
                </c:pt>
                <c:pt idx="871">
                  <c:v>1.14688E7</c:v>
                </c:pt>
                <c:pt idx="872">
                  <c:v>1.14688E7</c:v>
                </c:pt>
                <c:pt idx="873">
                  <c:v>1.14688E7</c:v>
                </c:pt>
                <c:pt idx="874">
                  <c:v>1.14688E7</c:v>
                </c:pt>
                <c:pt idx="875">
                  <c:v>1.1534336E7</c:v>
                </c:pt>
                <c:pt idx="876">
                  <c:v>1.1534336E7</c:v>
                </c:pt>
                <c:pt idx="877">
                  <c:v>1.1534336E7</c:v>
                </c:pt>
                <c:pt idx="878">
                  <c:v>1.1534336E7</c:v>
                </c:pt>
                <c:pt idx="879">
                  <c:v>1.1534336E7</c:v>
                </c:pt>
                <c:pt idx="880">
                  <c:v>1.1599872E7</c:v>
                </c:pt>
                <c:pt idx="881">
                  <c:v>1.1599872E7</c:v>
                </c:pt>
                <c:pt idx="882">
                  <c:v>1.1599872E7</c:v>
                </c:pt>
                <c:pt idx="883">
                  <c:v>1.1599872E7</c:v>
                </c:pt>
                <c:pt idx="884">
                  <c:v>1.1599872E7</c:v>
                </c:pt>
                <c:pt idx="885">
                  <c:v>1.1665408E7</c:v>
                </c:pt>
                <c:pt idx="886">
                  <c:v>1.1665408E7</c:v>
                </c:pt>
                <c:pt idx="887">
                  <c:v>1.1665408E7</c:v>
                </c:pt>
                <c:pt idx="888">
                  <c:v>1.1665408E7</c:v>
                </c:pt>
                <c:pt idx="889">
                  <c:v>1.1665408E7</c:v>
                </c:pt>
                <c:pt idx="890">
                  <c:v>1.1730944E7</c:v>
                </c:pt>
                <c:pt idx="891">
                  <c:v>1.1730944E7</c:v>
                </c:pt>
                <c:pt idx="892">
                  <c:v>1.1730944E7</c:v>
                </c:pt>
                <c:pt idx="893">
                  <c:v>1.1730944E7</c:v>
                </c:pt>
                <c:pt idx="894">
                  <c:v>1.1730944E7</c:v>
                </c:pt>
                <c:pt idx="895">
                  <c:v>1.179648E7</c:v>
                </c:pt>
                <c:pt idx="896">
                  <c:v>1.179648E7</c:v>
                </c:pt>
                <c:pt idx="897">
                  <c:v>1.179648E7</c:v>
                </c:pt>
                <c:pt idx="898">
                  <c:v>1.179648E7</c:v>
                </c:pt>
                <c:pt idx="899">
                  <c:v>1.179648E7</c:v>
                </c:pt>
                <c:pt idx="900">
                  <c:v>1.1862016E7</c:v>
                </c:pt>
                <c:pt idx="901">
                  <c:v>1.1862016E7</c:v>
                </c:pt>
                <c:pt idx="902">
                  <c:v>1.1862016E7</c:v>
                </c:pt>
                <c:pt idx="903">
                  <c:v>1.1862016E7</c:v>
                </c:pt>
                <c:pt idx="904">
                  <c:v>1.1862016E7</c:v>
                </c:pt>
                <c:pt idx="905">
                  <c:v>1.1927552E7</c:v>
                </c:pt>
                <c:pt idx="906">
                  <c:v>1.1927552E7</c:v>
                </c:pt>
                <c:pt idx="907">
                  <c:v>1.1927552E7</c:v>
                </c:pt>
                <c:pt idx="908">
                  <c:v>1.1927552E7</c:v>
                </c:pt>
                <c:pt idx="909">
                  <c:v>1.1927552E7</c:v>
                </c:pt>
                <c:pt idx="910">
                  <c:v>1.1993088E7</c:v>
                </c:pt>
                <c:pt idx="911">
                  <c:v>1.1993088E7</c:v>
                </c:pt>
                <c:pt idx="912">
                  <c:v>1.1993088E7</c:v>
                </c:pt>
                <c:pt idx="913">
                  <c:v>1.1993088E7</c:v>
                </c:pt>
                <c:pt idx="914">
                  <c:v>1.1993088E7</c:v>
                </c:pt>
                <c:pt idx="915">
                  <c:v>1.2058624E7</c:v>
                </c:pt>
                <c:pt idx="916">
                  <c:v>1.2058624E7</c:v>
                </c:pt>
                <c:pt idx="917">
                  <c:v>1.2058624E7</c:v>
                </c:pt>
                <c:pt idx="918">
                  <c:v>1.2058624E7</c:v>
                </c:pt>
                <c:pt idx="919">
                  <c:v>1.2058624E7</c:v>
                </c:pt>
                <c:pt idx="920">
                  <c:v>1.212416E7</c:v>
                </c:pt>
                <c:pt idx="921">
                  <c:v>1.212416E7</c:v>
                </c:pt>
                <c:pt idx="922">
                  <c:v>1.212416E7</c:v>
                </c:pt>
                <c:pt idx="923">
                  <c:v>1.212416E7</c:v>
                </c:pt>
                <c:pt idx="924">
                  <c:v>1.212416E7</c:v>
                </c:pt>
                <c:pt idx="925">
                  <c:v>1.2189696E7</c:v>
                </c:pt>
                <c:pt idx="926">
                  <c:v>1.2189696E7</c:v>
                </c:pt>
                <c:pt idx="927">
                  <c:v>1.2189696E7</c:v>
                </c:pt>
                <c:pt idx="928">
                  <c:v>1.2189696E7</c:v>
                </c:pt>
                <c:pt idx="929">
                  <c:v>1.2189696E7</c:v>
                </c:pt>
                <c:pt idx="930">
                  <c:v>1.2255232E7</c:v>
                </c:pt>
                <c:pt idx="931">
                  <c:v>1.2255232E7</c:v>
                </c:pt>
                <c:pt idx="932">
                  <c:v>1.2255232E7</c:v>
                </c:pt>
                <c:pt idx="933">
                  <c:v>1.2255232E7</c:v>
                </c:pt>
              </c:numCache>
            </c:numRef>
          </c:xVal>
          <c:yVal>
            <c:numRef>
              <c:f>Sheet1!$C$4:$C$937</c:f>
              <c:numCache>
                <c:formatCode>General</c:formatCode>
                <c:ptCount val="934"/>
                <c:pt idx="0">
                  <c:v>1.8238</c:v>
                </c:pt>
                <c:pt idx="1">
                  <c:v>1.2211</c:v>
                </c:pt>
                <c:pt idx="2">
                  <c:v>1.8466</c:v>
                </c:pt>
                <c:pt idx="3">
                  <c:v>1.6845</c:v>
                </c:pt>
                <c:pt idx="4">
                  <c:v>1.5954</c:v>
                </c:pt>
                <c:pt idx="5">
                  <c:v>2.2985</c:v>
                </c:pt>
                <c:pt idx="6">
                  <c:v>2.68</c:v>
                </c:pt>
                <c:pt idx="7">
                  <c:v>2.7299</c:v>
                </c:pt>
                <c:pt idx="8">
                  <c:v>2.6288</c:v>
                </c:pt>
                <c:pt idx="9">
                  <c:v>2.0661</c:v>
                </c:pt>
                <c:pt idx="10">
                  <c:v>1.5407</c:v>
                </c:pt>
                <c:pt idx="11">
                  <c:v>1.8189</c:v>
                </c:pt>
                <c:pt idx="12">
                  <c:v>1.6851</c:v>
                </c:pt>
                <c:pt idx="13">
                  <c:v>1.5374</c:v>
                </c:pt>
                <c:pt idx="14">
                  <c:v>1.9461</c:v>
                </c:pt>
                <c:pt idx="15">
                  <c:v>2.7665</c:v>
                </c:pt>
                <c:pt idx="16">
                  <c:v>3.5458</c:v>
                </c:pt>
                <c:pt idx="17">
                  <c:v>3.5336</c:v>
                </c:pt>
                <c:pt idx="18">
                  <c:v>4.495</c:v>
                </c:pt>
                <c:pt idx="19">
                  <c:v>3.8902</c:v>
                </c:pt>
                <c:pt idx="20">
                  <c:v>2.9405</c:v>
                </c:pt>
                <c:pt idx="21">
                  <c:v>2.8197</c:v>
                </c:pt>
                <c:pt idx="22">
                  <c:v>2.801</c:v>
                </c:pt>
                <c:pt idx="23">
                  <c:v>2.1225</c:v>
                </c:pt>
                <c:pt idx="24">
                  <c:v>3.0973</c:v>
                </c:pt>
                <c:pt idx="25">
                  <c:v>1.6905</c:v>
                </c:pt>
                <c:pt idx="26">
                  <c:v>1.8661</c:v>
                </c:pt>
                <c:pt idx="27">
                  <c:v>2.5885</c:v>
                </c:pt>
                <c:pt idx="28">
                  <c:v>1.852</c:v>
                </c:pt>
                <c:pt idx="29">
                  <c:v>2.2131</c:v>
                </c:pt>
                <c:pt idx="30">
                  <c:v>2.2033</c:v>
                </c:pt>
                <c:pt idx="31">
                  <c:v>2.4951</c:v>
                </c:pt>
                <c:pt idx="32">
                  <c:v>2.4238</c:v>
                </c:pt>
                <c:pt idx="33">
                  <c:v>2.7185</c:v>
                </c:pt>
                <c:pt idx="34">
                  <c:v>2.9309</c:v>
                </c:pt>
                <c:pt idx="35">
                  <c:v>3.0613</c:v>
                </c:pt>
                <c:pt idx="36">
                  <c:v>4.1919</c:v>
                </c:pt>
                <c:pt idx="37">
                  <c:v>4.3047</c:v>
                </c:pt>
                <c:pt idx="38">
                  <c:v>3.201</c:v>
                </c:pt>
                <c:pt idx="39">
                  <c:v>4.619</c:v>
                </c:pt>
                <c:pt idx="40">
                  <c:v>2.664</c:v>
                </c:pt>
                <c:pt idx="41">
                  <c:v>2.7935</c:v>
                </c:pt>
                <c:pt idx="42">
                  <c:v>2.3665</c:v>
                </c:pt>
                <c:pt idx="43">
                  <c:v>2.0149</c:v>
                </c:pt>
                <c:pt idx="44">
                  <c:v>2.334</c:v>
                </c:pt>
                <c:pt idx="45">
                  <c:v>3.919</c:v>
                </c:pt>
                <c:pt idx="46">
                  <c:v>2.9391</c:v>
                </c:pt>
                <c:pt idx="47">
                  <c:v>2.8402</c:v>
                </c:pt>
                <c:pt idx="48">
                  <c:v>3.2559</c:v>
                </c:pt>
                <c:pt idx="49">
                  <c:v>3.2753</c:v>
                </c:pt>
                <c:pt idx="50">
                  <c:v>2.2948</c:v>
                </c:pt>
                <c:pt idx="51">
                  <c:v>2.4866</c:v>
                </c:pt>
                <c:pt idx="52">
                  <c:v>2.1531</c:v>
                </c:pt>
                <c:pt idx="53">
                  <c:v>1.7491</c:v>
                </c:pt>
                <c:pt idx="54">
                  <c:v>1.8209</c:v>
                </c:pt>
                <c:pt idx="55">
                  <c:v>2.176</c:v>
                </c:pt>
                <c:pt idx="56">
                  <c:v>2.5772</c:v>
                </c:pt>
                <c:pt idx="57">
                  <c:v>2.0928</c:v>
                </c:pt>
                <c:pt idx="58">
                  <c:v>3.0786</c:v>
                </c:pt>
                <c:pt idx="59">
                  <c:v>2.0498</c:v>
                </c:pt>
                <c:pt idx="60">
                  <c:v>3.3185</c:v>
                </c:pt>
                <c:pt idx="61">
                  <c:v>2.1138</c:v>
                </c:pt>
                <c:pt idx="62">
                  <c:v>3.1421</c:v>
                </c:pt>
                <c:pt idx="63">
                  <c:v>3.6015</c:v>
                </c:pt>
                <c:pt idx="64">
                  <c:v>2.0166</c:v>
                </c:pt>
                <c:pt idx="65">
                  <c:v>3.496</c:v>
                </c:pt>
                <c:pt idx="66">
                  <c:v>2.2253</c:v>
                </c:pt>
                <c:pt idx="67">
                  <c:v>2.6127</c:v>
                </c:pt>
                <c:pt idx="68">
                  <c:v>2.8841</c:v>
                </c:pt>
                <c:pt idx="69">
                  <c:v>2.3268</c:v>
                </c:pt>
                <c:pt idx="70">
                  <c:v>2.8248</c:v>
                </c:pt>
                <c:pt idx="71">
                  <c:v>2.249</c:v>
                </c:pt>
                <c:pt idx="72">
                  <c:v>2.3411</c:v>
                </c:pt>
                <c:pt idx="73">
                  <c:v>2.0414</c:v>
                </c:pt>
                <c:pt idx="74">
                  <c:v>3.3694</c:v>
                </c:pt>
                <c:pt idx="75">
                  <c:v>4.643099999999999</c:v>
                </c:pt>
                <c:pt idx="76">
                  <c:v>2.9163</c:v>
                </c:pt>
                <c:pt idx="77">
                  <c:v>3.2681</c:v>
                </c:pt>
                <c:pt idx="78">
                  <c:v>5.2255</c:v>
                </c:pt>
                <c:pt idx="79">
                  <c:v>3.5199</c:v>
                </c:pt>
                <c:pt idx="80">
                  <c:v>1.3903</c:v>
                </c:pt>
                <c:pt idx="81">
                  <c:v>3.1738</c:v>
                </c:pt>
                <c:pt idx="82">
                  <c:v>1.7992</c:v>
                </c:pt>
                <c:pt idx="83">
                  <c:v>1.7089</c:v>
                </c:pt>
                <c:pt idx="84">
                  <c:v>2.3573</c:v>
                </c:pt>
                <c:pt idx="85">
                  <c:v>1.3289</c:v>
                </c:pt>
                <c:pt idx="86">
                  <c:v>2.0272</c:v>
                </c:pt>
                <c:pt idx="87">
                  <c:v>3.0748</c:v>
                </c:pt>
                <c:pt idx="88">
                  <c:v>2.3994</c:v>
                </c:pt>
                <c:pt idx="89">
                  <c:v>3.0238</c:v>
                </c:pt>
                <c:pt idx="90">
                  <c:v>2.8403</c:v>
                </c:pt>
                <c:pt idx="91">
                  <c:v>3.4929</c:v>
                </c:pt>
                <c:pt idx="92">
                  <c:v>3.4293</c:v>
                </c:pt>
                <c:pt idx="93">
                  <c:v>3.5777</c:v>
                </c:pt>
                <c:pt idx="94">
                  <c:v>3.3147</c:v>
                </c:pt>
                <c:pt idx="95">
                  <c:v>3.9334</c:v>
                </c:pt>
                <c:pt idx="96">
                  <c:v>4.2648</c:v>
                </c:pt>
                <c:pt idx="97">
                  <c:v>4.3156</c:v>
                </c:pt>
                <c:pt idx="98">
                  <c:v>4.4927</c:v>
                </c:pt>
                <c:pt idx="99">
                  <c:v>3.6122</c:v>
                </c:pt>
                <c:pt idx="100">
                  <c:v>3.6292</c:v>
                </c:pt>
                <c:pt idx="101">
                  <c:v>2.4652</c:v>
                </c:pt>
                <c:pt idx="102">
                  <c:v>2.3137</c:v>
                </c:pt>
                <c:pt idx="103">
                  <c:v>1.8775</c:v>
                </c:pt>
                <c:pt idx="104">
                  <c:v>2.5431</c:v>
                </c:pt>
                <c:pt idx="105">
                  <c:v>2.0666</c:v>
                </c:pt>
                <c:pt idx="106">
                  <c:v>1.6915</c:v>
                </c:pt>
                <c:pt idx="107">
                  <c:v>2.7897</c:v>
                </c:pt>
                <c:pt idx="108">
                  <c:v>2.0805</c:v>
                </c:pt>
                <c:pt idx="109">
                  <c:v>2.6141</c:v>
                </c:pt>
                <c:pt idx="110">
                  <c:v>1.7866</c:v>
                </c:pt>
                <c:pt idx="111">
                  <c:v>1.9859</c:v>
                </c:pt>
                <c:pt idx="112">
                  <c:v>3.5757</c:v>
                </c:pt>
                <c:pt idx="113">
                  <c:v>2.4612</c:v>
                </c:pt>
                <c:pt idx="114">
                  <c:v>1.7455</c:v>
                </c:pt>
                <c:pt idx="115">
                  <c:v>2.4151</c:v>
                </c:pt>
                <c:pt idx="116">
                  <c:v>3.4356</c:v>
                </c:pt>
                <c:pt idx="117">
                  <c:v>3.5919</c:v>
                </c:pt>
                <c:pt idx="118">
                  <c:v>2.684</c:v>
                </c:pt>
                <c:pt idx="119">
                  <c:v>3.3861</c:v>
                </c:pt>
                <c:pt idx="120">
                  <c:v>1.2084</c:v>
                </c:pt>
                <c:pt idx="121">
                  <c:v>1.1779</c:v>
                </c:pt>
                <c:pt idx="122">
                  <c:v>1.3242</c:v>
                </c:pt>
                <c:pt idx="123">
                  <c:v>1.8514</c:v>
                </c:pt>
                <c:pt idx="124">
                  <c:v>2.3436</c:v>
                </c:pt>
                <c:pt idx="125">
                  <c:v>2.1746</c:v>
                </c:pt>
                <c:pt idx="126">
                  <c:v>2.1867</c:v>
                </c:pt>
                <c:pt idx="127">
                  <c:v>2.4336</c:v>
                </c:pt>
                <c:pt idx="128">
                  <c:v>2.3868</c:v>
                </c:pt>
                <c:pt idx="129">
                  <c:v>2.1815</c:v>
                </c:pt>
                <c:pt idx="130">
                  <c:v>2.6026</c:v>
                </c:pt>
                <c:pt idx="131">
                  <c:v>2.9924</c:v>
                </c:pt>
                <c:pt idx="132">
                  <c:v>2.4999</c:v>
                </c:pt>
                <c:pt idx="133">
                  <c:v>3.3906</c:v>
                </c:pt>
                <c:pt idx="134">
                  <c:v>3.1061</c:v>
                </c:pt>
                <c:pt idx="135">
                  <c:v>3.4326</c:v>
                </c:pt>
                <c:pt idx="136">
                  <c:v>2.5287</c:v>
                </c:pt>
                <c:pt idx="137">
                  <c:v>3.6857</c:v>
                </c:pt>
                <c:pt idx="138">
                  <c:v>2.9462</c:v>
                </c:pt>
                <c:pt idx="139">
                  <c:v>3.6967</c:v>
                </c:pt>
                <c:pt idx="140">
                  <c:v>2.8981</c:v>
                </c:pt>
                <c:pt idx="141">
                  <c:v>2.162</c:v>
                </c:pt>
                <c:pt idx="142">
                  <c:v>2.9488</c:v>
                </c:pt>
                <c:pt idx="143">
                  <c:v>2.5088</c:v>
                </c:pt>
                <c:pt idx="144">
                  <c:v>3.1342</c:v>
                </c:pt>
                <c:pt idx="145">
                  <c:v>1.8618</c:v>
                </c:pt>
                <c:pt idx="146">
                  <c:v>1.8829</c:v>
                </c:pt>
                <c:pt idx="147">
                  <c:v>1.9272</c:v>
                </c:pt>
                <c:pt idx="148">
                  <c:v>1.9156</c:v>
                </c:pt>
                <c:pt idx="149">
                  <c:v>1.8983</c:v>
                </c:pt>
                <c:pt idx="150">
                  <c:v>2.6285</c:v>
                </c:pt>
                <c:pt idx="151">
                  <c:v>1.8164</c:v>
                </c:pt>
                <c:pt idx="152">
                  <c:v>1.3546</c:v>
                </c:pt>
                <c:pt idx="153">
                  <c:v>1.5632</c:v>
                </c:pt>
                <c:pt idx="154">
                  <c:v>2.2531</c:v>
                </c:pt>
                <c:pt idx="155">
                  <c:v>3.4597</c:v>
                </c:pt>
                <c:pt idx="156">
                  <c:v>2.1318</c:v>
                </c:pt>
                <c:pt idx="157">
                  <c:v>3.9508</c:v>
                </c:pt>
                <c:pt idx="158">
                  <c:v>3.788</c:v>
                </c:pt>
                <c:pt idx="159">
                  <c:v>3.9828</c:v>
                </c:pt>
                <c:pt idx="160">
                  <c:v>2.0379</c:v>
                </c:pt>
                <c:pt idx="161">
                  <c:v>1.8711</c:v>
                </c:pt>
                <c:pt idx="162">
                  <c:v>2.3214</c:v>
                </c:pt>
                <c:pt idx="163">
                  <c:v>1.3658</c:v>
                </c:pt>
                <c:pt idx="164">
                  <c:v>1.5187</c:v>
                </c:pt>
                <c:pt idx="165">
                  <c:v>2.3635</c:v>
                </c:pt>
                <c:pt idx="166">
                  <c:v>1.309</c:v>
                </c:pt>
                <c:pt idx="167">
                  <c:v>2.0248</c:v>
                </c:pt>
                <c:pt idx="168">
                  <c:v>2.2076</c:v>
                </c:pt>
                <c:pt idx="169">
                  <c:v>1.5508</c:v>
                </c:pt>
                <c:pt idx="170">
                  <c:v>1.407</c:v>
                </c:pt>
                <c:pt idx="171">
                  <c:v>2.1345</c:v>
                </c:pt>
                <c:pt idx="172">
                  <c:v>1.1989</c:v>
                </c:pt>
                <c:pt idx="173">
                  <c:v>0.4768</c:v>
                </c:pt>
                <c:pt idx="174">
                  <c:v>0.5589</c:v>
                </c:pt>
                <c:pt idx="175">
                  <c:v>0.5159</c:v>
                </c:pt>
                <c:pt idx="176">
                  <c:v>0.5103</c:v>
                </c:pt>
                <c:pt idx="177">
                  <c:v>0.4039</c:v>
                </c:pt>
                <c:pt idx="178">
                  <c:v>2.0031</c:v>
                </c:pt>
                <c:pt idx="179">
                  <c:v>2.2193</c:v>
                </c:pt>
                <c:pt idx="180">
                  <c:v>1.8404</c:v>
                </c:pt>
                <c:pt idx="181">
                  <c:v>1.824</c:v>
                </c:pt>
                <c:pt idx="182">
                  <c:v>2.0023</c:v>
                </c:pt>
                <c:pt idx="183">
                  <c:v>1.5763</c:v>
                </c:pt>
                <c:pt idx="184">
                  <c:v>1.1567</c:v>
                </c:pt>
                <c:pt idx="185">
                  <c:v>1.5243</c:v>
                </c:pt>
                <c:pt idx="186">
                  <c:v>1.5671</c:v>
                </c:pt>
                <c:pt idx="187">
                  <c:v>1.699</c:v>
                </c:pt>
                <c:pt idx="188">
                  <c:v>1.612</c:v>
                </c:pt>
                <c:pt idx="189">
                  <c:v>2.3349</c:v>
                </c:pt>
                <c:pt idx="190">
                  <c:v>1.4102</c:v>
                </c:pt>
                <c:pt idx="191">
                  <c:v>1.9434</c:v>
                </c:pt>
                <c:pt idx="192">
                  <c:v>2.0223</c:v>
                </c:pt>
                <c:pt idx="193">
                  <c:v>1.9415</c:v>
                </c:pt>
                <c:pt idx="194">
                  <c:v>2.1382</c:v>
                </c:pt>
                <c:pt idx="195">
                  <c:v>4.1899</c:v>
                </c:pt>
                <c:pt idx="196">
                  <c:v>4.206</c:v>
                </c:pt>
                <c:pt idx="197">
                  <c:v>3.2927</c:v>
                </c:pt>
                <c:pt idx="198">
                  <c:v>3.8367</c:v>
                </c:pt>
                <c:pt idx="199">
                  <c:v>3.1678</c:v>
                </c:pt>
                <c:pt idx="200">
                  <c:v>1.8029</c:v>
                </c:pt>
                <c:pt idx="201">
                  <c:v>2.0539</c:v>
                </c:pt>
                <c:pt idx="202">
                  <c:v>2.3099</c:v>
                </c:pt>
                <c:pt idx="203">
                  <c:v>2.3575</c:v>
                </c:pt>
                <c:pt idx="204">
                  <c:v>2.563</c:v>
                </c:pt>
                <c:pt idx="205">
                  <c:v>1.7753</c:v>
                </c:pt>
                <c:pt idx="206">
                  <c:v>2.7476</c:v>
                </c:pt>
                <c:pt idx="207">
                  <c:v>2.0071</c:v>
                </c:pt>
                <c:pt idx="208">
                  <c:v>1.578</c:v>
                </c:pt>
                <c:pt idx="209">
                  <c:v>1.8688</c:v>
                </c:pt>
                <c:pt idx="210">
                  <c:v>1.7841</c:v>
                </c:pt>
                <c:pt idx="211">
                  <c:v>1.5624</c:v>
                </c:pt>
                <c:pt idx="212">
                  <c:v>1.596</c:v>
                </c:pt>
                <c:pt idx="213">
                  <c:v>2.0182</c:v>
                </c:pt>
                <c:pt idx="214">
                  <c:v>1.8626</c:v>
                </c:pt>
                <c:pt idx="215">
                  <c:v>1.8843</c:v>
                </c:pt>
                <c:pt idx="216">
                  <c:v>1.7545</c:v>
                </c:pt>
                <c:pt idx="217">
                  <c:v>1.6223</c:v>
                </c:pt>
                <c:pt idx="218">
                  <c:v>2.5607</c:v>
                </c:pt>
                <c:pt idx="219">
                  <c:v>1.7556</c:v>
                </c:pt>
                <c:pt idx="220">
                  <c:v>1.1451</c:v>
                </c:pt>
                <c:pt idx="221">
                  <c:v>1.091</c:v>
                </c:pt>
                <c:pt idx="222">
                  <c:v>1.2862</c:v>
                </c:pt>
                <c:pt idx="223">
                  <c:v>1.5787</c:v>
                </c:pt>
                <c:pt idx="224">
                  <c:v>1.2852</c:v>
                </c:pt>
                <c:pt idx="225">
                  <c:v>2.0835</c:v>
                </c:pt>
                <c:pt idx="226">
                  <c:v>1.7584</c:v>
                </c:pt>
                <c:pt idx="227">
                  <c:v>1.9063</c:v>
                </c:pt>
                <c:pt idx="228">
                  <c:v>1.4708</c:v>
                </c:pt>
                <c:pt idx="229">
                  <c:v>0.4347</c:v>
                </c:pt>
                <c:pt idx="230">
                  <c:v>0.4287</c:v>
                </c:pt>
                <c:pt idx="231">
                  <c:v>1.4184</c:v>
                </c:pt>
                <c:pt idx="232">
                  <c:v>1.2268</c:v>
                </c:pt>
                <c:pt idx="233">
                  <c:v>2.1643</c:v>
                </c:pt>
                <c:pt idx="234">
                  <c:v>2.0737</c:v>
                </c:pt>
                <c:pt idx="235">
                  <c:v>2.3605</c:v>
                </c:pt>
                <c:pt idx="236">
                  <c:v>2.6631</c:v>
                </c:pt>
                <c:pt idx="237">
                  <c:v>3.5377</c:v>
                </c:pt>
                <c:pt idx="238">
                  <c:v>3.1057</c:v>
                </c:pt>
                <c:pt idx="239">
                  <c:v>2.8963</c:v>
                </c:pt>
                <c:pt idx="240">
                  <c:v>1.8072</c:v>
                </c:pt>
                <c:pt idx="241">
                  <c:v>2.0414</c:v>
                </c:pt>
                <c:pt idx="242">
                  <c:v>1.6021</c:v>
                </c:pt>
                <c:pt idx="243">
                  <c:v>0.864</c:v>
                </c:pt>
                <c:pt idx="244">
                  <c:v>0.4739</c:v>
                </c:pt>
                <c:pt idx="245">
                  <c:v>1.0002</c:v>
                </c:pt>
                <c:pt idx="246">
                  <c:v>1.2007</c:v>
                </c:pt>
                <c:pt idx="247">
                  <c:v>1.1623</c:v>
                </c:pt>
                <c:pt idx="248">
                  <c:v>1.3161</c:v>
                </c:pt>
                <c:pt idx="249">
                  <c:v>1.3577</c:v>
                </c:pt>
                <c:pt idx="250">
                  <c:v>1.9805</c:v>
                </c:pt>
                <c:pt idx="251">
                  <c:v>2.2095</c:v>
                </c:pt>
                <c:pt idx="252">
                  <c:v>1.7431</c:v>
                </c:pt>
                <c:pt idx="253">
                  <c:v>2.7633</c:v>
                </c:pt>
                <c:pt idx="254">
                  <c:v>1.8493</c:v>
                </c:pt>
                <c:pt idx="255">
                  <c:v>1.9177</c:v>
                </c:pt>
                <c:pt idx="256">
                  <c:v>1.7627</c:v>
                </c:pt>
                <c:pt idx="257">
                  <c:v>1.6962</c:v>
                </c:pt>
                <c:pt idx="258">
                  <c:v>1.5335</c:v>
                </c:pt>
                <c:pt idx="259">
                  <c:v>1.789</c:v>
                </c:pt>
                <c:pt idx="260">
                  <c:v>1.8271</c:v>
                </c:pt>
                <c:pt idx="261">
                  <c:v>1.7553</c:v>
                </c:pt>
                <c:pt idx="262">
                  <c:v>1.7672</c:v>
                </c:pt>
                <c:pt idx="263">
                  <c:v>1.6013</c:v>
                </c:pt>
                <c:pt idx="264">
                  <c:v>1.6142</c:v>
                </c:pt>
                <c:pt idx="265">
                  <c:v>1.6284</c:v>
                </c:pt>
                <c:pt idx="266">
                  <c:v>1.0745</c:v>
                </c:pt>
                <c:pt idx="267">
                  <c:v>1.2934</c:v>
                </c:pt>
                <c:pt idx="268">
                  <c:v>1.4238</c:v>
                </c:pt>
                <c:pt idx="269">
                  <c:v>2.3317</c:v>
                </c:pt>
                <c:pt idx="270">
                  <c:v>1.4412</c:v>
                </c:pt>
                <c:pt idx="271">
                  <c:v>1.458</c:v>
                </c:pt>
                <c:pt idx="272">
                  <c:v>1.2765</c:v>
                </c:pt>
                <c:pt idx="273">
                  <c:v>1.2823</c:v>
                </c:pt>
                <c:pt idx="274">
                  <c:v>1.3922</c:v>
                </c:pt>
                <c:pt idx="275">
                  <c:v>2.3429</c:v>
                </c:pt>
                <c:pt idx="276">
                  <c:v>1.7614</c:v>
                </c:pt>
                <c:pt idx="277">
                  <c:v>1.9419</c:v>
                </c:pt>
                <c:pt idx="278">
                  <c:v>2.4336</c:v>
                </c:pt>
                <c:pt idx="279">
                  <c:v>1.8614</c:v>
                </c:pt>
                <c:pt idx="280">
                  <c:v>1.5572</c:v>
                </c:pt>
                <c:pt idx="281">
                  <c:v>1.664</c:v>
                </c:pt>
                <c:pt idx="282">
                  <c:v>1.3536</c:v>
                </c:pt>
                <c:pt idx="283">
                  <c:v>1.3779</c:v>
                </c:pt>
                <c:pt idx="284">
                  <c:v>1.5024</c:v>
                </c:pt>
                <c:pt idx="285">
                  <c:v>1.6256</c:v>
                </c:pt>
                <c:pt idx="286">
                  <c:v>2.3505</c:v>
                </c:pt>
                <c:pt idx="287">
                  <c:v>1.6012</c:v>
                </c:pt>
                <c:pt idx="288">
                  <c:v>2.1985</c:v>
                </c:pt>
                <c:pt idx="289">
                  <c:v>1.9667</c:v>
                </c:pt>
                <c:pt idx="290">
                  <c:v>1.3101</c:v>
                </c:pt>
                <c:pt idx="291">
                  <c:v>1.0691</c:v>
                </c:pt>
                <c:pt idx="292">
                  <c:v>1.4037</c:v>
                </c:pt>
                <c:pt idx="293">
                  <c:v>1.1468</c:v>
                </c:pt>
                <c:pt idx="294">
                  <c:v>1.8539</c:v>
                </c:pt>
                <c:pt idx="295">
                  <c:v>1.1506</c:v>
                </c:pt>
                <c:pt idx="296">
                  <c:v>1.4611</c:v>
                </c:pt>
                <c:pt idx="297">
                  <c:v>1.4013</c:v>
                </c:pt>
                <c:pt idx="298">
                  <c:v>1.4036</c:v>
                </c:pt>
                <c:pt idx="299">
                  <c:v>1.4432</c:v>
                </c:pt>
                <c:pt idx="300">
                  <c:v>2.5627</c:v>
                </c:pt>
                <c:pt idx="301">
                  <c:v>1.6816</c:v>
                </c:pt>
                <c:pt idx="302">
                  <c:v>1.906</c:v>
                </c:pt>
                <c:pt idx="303">
                  <c:v>2.7477</c:v>
                </c:pt>
                <c:pt idx="304">
                  <c:v>1.7943</c:v>
                </c:pt>
                <c:pt idx="305">
                  <c:v>1.3897</c:v>
                </c:pt>
                <c:pt idx="306">
                  <c:v>1.686</c:v>
                </c:pt>
                <c:pt idx="307">
                  <c:v>1.5099</c:v>
                </c:pt>
                <c:pt idx="308">
                  <c:v>1.5344</c:v>
                </c:pt>
                <c:pt idx="309">
                  <c:v>1.78</c:v>
                </c:pt>
                <c:pt idx="310">
                  <c:v>1.2365</c:v>
                </c:pt>
                <c:pt idx="311">
                  <c:v>1.99</c:v>
                </c:pt>
                <c:pt idx="312">
                  <c:v>1.1218</c:v>
                </c:pt>
                <c:pt idx="313">
                  <c:v>1.2388</c:v>
                </c:pt>
                <c:pt idx="314">
                  <c:v>1.3796</c:v>
                </c:pt>
                <c:pt idx="315">
                  <c:v>3.6576</c:v>
                </c:pt>
                <c:pt idx="316">
                  <c:v>3.5657</c:v>
                </c:pt>
                <c:pt idx="317">
                  <c:v>3.7334</c:v>
                </c:pt>
                <c:pt idx="318">
                  <c:v>3.7634</c:v>
                </c:pt>
                <c:pt idx="319">
                  <c:v>4.2386</c:v>
                </c:pt>
                <c:pt idx="320">
                  <c:v>1.4951</c:v>
                </c:pt>
                <c:pt idx="321">
                  <c:v>1.3122</c:v>
                </c:pt>
                <c:pt idx="322">
                  <c:v>1.244</c:v>
                </c:pt>
                <c:pt idx="323">
                  <c:v>1.4574</c:v>
                </c:pt>
                <c:pt idx="324">
                  <c:v>1.5414</c:v>
                </c:pt>
                <c:pt idx="325">
                  <c:v>2.4142</c:v>
                </c:pt>
                <c:pt idx="326">
                  <c:v>1.6318</c:v>
                </c:pt>
                <c:pt idx="327">
                  <c:v>2.4244</c:v>
                </c:pt>
                <c:pt idx="328">
                  <c:v>2.6049</c:v>
                </c:pt>
                <c:pt idx="329">
                  <c:v>1.8141</c:v>
                </c:pt>
                <c:pt idx="330">
                  <c:v>1.9318</c:v>
                </c:pt>
                <c:pt idx="331">
                  <c:v>1.9591</c:v>
                </c:pt>
                <c:pt idx="332">
                  <c:v>1.7374</c:v>
                </c:pt>
                <c:pt idx="333">
                  <c:v>1.7122</c:v>
                </c:pt>
                <c:pt idx="334">
                  <c:v>1.3545</c:v>
                </c:pt>
                <c:pt idx="335">
                  <c:v>1.3731</c:v>
                </c:pt>
                <c:pt idx="336">
                  <c:v>1.4832</c:v>
                </c:pt>
                <c:pt idx="337">
                  <c:v>1.2293</c:v>
                </c:pt>
                <c:pt idx="338">
                  <c:v>1.6464</c:v>
                </c:pt>
                <c:pt idx="339">
                  <c:v>1.4849</c:v>
                </c:pt>
                <c:pt idx="340">
                  <c:v>0.8408</c:v>
                </c:pt>
                <c:pt idx="341">
                  <c:v>1.4255</c:v>
                </c:pt>
                <c:pt idx="342">
                  <c:v>1.0511</c:v>
                </c:pt>
                <c:pt idx="343">
                  <c:v>1.5174</c:v>
                </c:pt>
                <c:pt idx="344">
                  <c:v>1.4996</c:v>
                </c:pt>
                <c:pt idx="345">
                  <c:v>1.3645</c:v>
                </c:pt>
                <c:pt idx="346">
                  <c:v>1.2007</c:v>
                </c:pt>
                <c:pt idx="347">
                  <c:v>1.1641</c:v>
                </c:pt>
                <c:pt idx="348">
                  <c:v>1.232</c:v>
                </c:pt>
                <c:pt idx="349">
                  <c:v>1.0618</c:v>
                </c:pt>
                <c:pt idx="350">
                  <c:v>1.8217</c:v>
                </c:pt>
                <c:pt idx="351">
                  <c:v>1.6842</c:v>
                </c:pt>
                <c:pt idx="352">
                  <c:v>2.1673</c:v>
                </c:pt>
                <c:pt idx="353">
                  <c:v>2.1925</c:v>
                </c:pt>
                <c:pt idx="354">
                  <c:v>1.6552</c:v>
                </c:pt>
                <c:pt idx="355">
                  <c:v>1.6563</c:v>
                </c:pt>
                <c:pt idx="356">
                  <c:v>1.9569</c:v>
                </c:pt>
                <c:pt idx="357">
                  <c:v>1.9812</c:v>
                </c:pt>
                <c:pt idx="358">
                  <c:v>2.2568</c:v>
                </c:pt>
                <c:pt idx="359">
                  <c:v>1.6916</c:v>
                </c:pt>
                <c:pt idx="360">
                  <c:v>1.3678</c:v>
                </c:pt>
                <c:pt idx="361">
                  <c:v>1.3424</c:v>
                </c:pt>
                <c:pt idx="362">
                  <c:v>0.8051</c:v>
                </c:pt>
                <c:pt idx="363">
                  <c:v>1.0743</c:v>
                </c:pt>
                <c:pt idx="364">
                  <c:v>1.0963</c:v>
                </c:pt>
                <c:pt idx="365">
                  <c:v>1.2591</c:v>
                </c:pt>
                <c:pt idx="366">
                  <c:v>1.1463</c:v>
                </c:pt>
                <c:pt idx="367">
                  <c:v>1.1257</c:v>
                </c:pt>
                <c:pt idx="368">
                  <c:v>1.3141</c:v>
                </c:pt>
                <c:pt idx="369">
                  <c:v>1.2491</c:v>
                </c:pt>
                <c:pt idx="370">
                  <c:v>1.2198</c:v>
                </c:pt>
                <c:pt idx="371">
                  <c:v>1.2543</c:v>
                </c:pt>
                <c:pt idx="372">
                  <c:v>1.2326</c:v>
                </c:pt>
                <c:pt idx="373">
                  <c:v>1.1138</c:v>
                </c:pt>
                <c:pt idx="374">
                  <c:v>1.2898</c:v>
                </c:pt>
                <c:pt idx="375">
                  <c:v>1.5603</c:v>
                </c:pt>
                <c:pt idx="376">
                  <c:v>1.5334</c:v>
                </c:pt>
                <c:pt idx="377">
                  <c:v>2.2866</c:v>
                </c:pt>
                <c:pt idx="378">
                  <c:v>1.7858</c:v>
                </c:pt>
                <c:pt idx="379">
                  <c:v>1.5901</c:v>
                </c:pt>
                <c:pt idx="380">
                  <c:v>1.6842</c:v>
                </c:pt>
                <c:pt idx="381">
                  <c:v>1.0507</c:v>
                </c:pt>
                <c:pt idx="382">
                  <c:v>1.2396</c:v>
                </c:pt>
                <c:pt idx="383">
                  <c:v>1.0424</c:v>
                </c:pt>
                <c:pt idx="384">
                  <c:v>1.2685</c:v>
                </c:pt>
                <c:pt idx="385">
                  <c:v>1.1611</c:v>
                </c:pt>
                <c:pt idx="386">
                  <c:v>1.3034</c:v>
                </c:pt>
                <c:pt idx="387">
                  <c:v>1.2939</c:v>
                </c:pt>
                <c:pt idx="388">
                  <c:v>1.0558</c:v>
                </c:pt>
                <c:pt idx="389">
                  <c:v>1.3437</c:v>
                </c:pt>
                <c:pt idx="390">
                  <c:v>1.3441</c:v>
                </c:pt>
                <c:pt idx="391">
                  <c:v>1.0864</c:v>
                </c:pt>
                <c:pt idx="392">
                  <c:v>1.2683</c:v>
                </c:pt>
                <c:pt idx="393">
                  <c:v>1.4569</c:v>
                </c:pt>
                <c:pt idx="394">
                  <c:v>1.3457</c:v>
                </c:pt>
                <c:pt idx="395">
                  <c:v>3.3363</c:v>
                </c:pt>
                <c:pt idx="396">
                  <c:v>3.8665</c:v>
                </c:pt>
                <c:pt idx="397">
                  <c:v>3.0971</c:v>
                </c:pt>
                <c:pt idx="398">
                  <c:v>4.1281</c:v>
                </c:pt>
                <c:pt idx="399">
                  <c:v>3.3116</c:v>
                </c:pt>
                <c:pt idx="400">
                  <c:v>2.2469</c:v>
                </c:pt>
                <c:pt idx="401">
                  <c:v>1.9503</c:v>
                </c:pt>
                <c:pt idx="402">
                  <c:v>1.69</c:v>
                </c:pt>
                <c:pt idx="403">
                  <c:v>1.4719</c:v>
                </c:pt>
                <c:pt idx="404">
                  <c:v>1.5645</c:v>
                </c:pt>
                <c:pt idx="405">
                  <c:v>1.059</c:v>
                </c:pt>
                <c:pt idx="406">
                  <c:v>1.48</c:v>
                </c:pt>
                <c:pt idx="407">
                  <c:v>2.235</c:v>
                </c:pt>
                <c:pt idx="408">
                  <c:v>1.9424</c:v>
                </c:pt>
                <c:pt idx="409">
                  <c:v>2.0147</c:v>
                </c:pt>
                <c:pt idx="410">
                  <c:v>1.4097</c:v>
                </c:pt>
                <c:pt idx="411">
                  <c:v>1.3173</c:v>
                </c:pt>
                <c:pt idx="412">
                  <c:v>1.5559</c:v>
                </c:pt>
                <c:pt idx="413">
                  <c:v>1.0546</c:v>
                </c:pt>
                <c:pt idx="414">
                  <c:v>1.301</c:v>
                </c:pt>
                <c:pt idx="415">
                  <c:v>0.9237</c:v>
                </c:pt>
                <c:pt idx="416">
                  <c:v>1.2483</c:v>
                </c:pt>
                <c:pt idx="417">
                  <c:v>1.1278</c:v>
                </c:pt>
                <c:pt idx="418">
                  <c:v>1.256</c:v>
                </c:pt>
                <c:pt idx="419">
                  <c:v>0.9962</c:v>
                </c:pt>
                <c:pt idx="420">
                  <c:v>1.2682</c:v>
                </c:pt>
                <c:pt idx="421">
                  <c:v>1.0457</c:v>
                </c:pt>
                <c:pt idx="422">
                  <c:v>1.2718</c:v>
                </c:pt>
                <c:pt idx="423">
                  <c:v>0.8703</c:v>
                </c:pt>
                <c:pt idx="424">
                  <c:v>1.0561</c:v>
                </c:pt>
                <c:pt idx="425">
                  <c:v>1.8595</c:v>
                </c:pt>
                <c:pt idx="426">
                  <c:v>1.996</c:v>
                </c:pt>
                <c:pt idx="427">
                  <c:v>1.7144</c:v>
                </c:pt>
                <c:pt idx="428">
                  <c:v>1.1463</c:v>
                </c:pt>
                <c:pt idx="429">
                  <c:v>1.6599</c:v>
                </c:pt>
                <c:pt idx="430">
                  <c:v>1.3177</c:v>
                </c:pt>
                <c:pt idx="431">
                  <c:v>1.566</c:v>
                </c:pt>
                <c:pt idx="432">
                  <c:v>1.7741</c:v>
                </c:pt>
                <c:pt idx="433">
                  <c:v>1.4134</c:v>
                </c:pt>
                <c:pt idx="434">
                  <c:v>1.3656</c:v>
                </c:pt>
                <c:pt idx="435">
                  <c:v>1.7195</c:v>
                </c:pt>
                <c:pt idx="436">
                  <c:v>1.1431</c:v>
                </c:pt>
                <c:pt idx="437">
                  <c:v>1.1738</c:v>
                </c:pt>
                <c:pt idx="438">
                  <c:v>1.0153</c:v>
                </c:pt>
                <c:pt idx="439">
                  <c:v>1.1451</c:v>
                </c:pt>
                <c:pt idx="440">
                  <c:v>0.9838</c:v>
                </c:pt>
                <c:pt idx="441">
                  <c:v>0.9884</c:v>
                </c:pt>
                <c:pt idx="442">
                  <c:v>0.7358</c:v>
                </c:pt>
                <c:pt idx="443">
                  <c:v>0.8278</c:v>
                </c:pt>
                <c:pt idx="444">
                  <c:v>1.1199</c:v>
                </c:pt>
                <c:pt idx="445">
                  <c:v>1.3605</c:v>
                </c:pt>
                <c:pt idx="446">
                  <c:v>1.2557</c:v>
                </c:pt>
                <c:pt idx="447">
                  <c:v>1.3315</c:v>
                </c:pt>
                <c:pt idx="448">
                  <c:v>1.278</c:v>
                </c:pt>
                <c:pt idx="449">
                  <c:v>1.1589</c:v>
                </c:pt>
                <c:pt idx="450">
                  <c:v>1.9423</c:v>
                </c:pt>
                <c:pt idx="451">
                  <c:v>1.4867</c:v>
                </c:pt>
                <c:pt idx="452">
                  <c:v>1.6728</c:v>
                </c:pt>
                <c:pt idx="453">
                  <c:v>1.8538</c:v>
                </c:pt>
                <c:pt idx="454">
                  <c:v>1.8117</c:v>
                </c:pt>
                <c:pt idx="455">
                  <c:v>1.6087</c:v>
                </c:pt>
                <c:pt idx="456">
                  <c:v>1.5091</c:v>
                </c:pt>
                <c:pt idx="457">
                  <c:v>1.9134</c:v>
                </c:pt>
                <c:pt idx="458">
                  <c:v>1.7175</c:v>
                </c:pt>
                <c:pt idx="459">
                  <c:v>1.8233</c:v>
                </c:pt>
                <c:pt idx="460">
                  <c:v>1.5766</c:v>
                </c:pt>
                <c:pt idx="461">
                  <c:v>1.2587</c:v>
                </c:pt>
                <c:pt idx="462">
                  <c:v>0.962</c:v>
                </c:pt>
                <c:pt idx="463">
                  <c:v>1.0116</c:v>
                </c:pt>
                <c:pt idx="464">
                  <c:v>0.9925</c:v>
                </c:pt>
                <c:pt idx="465">
                  <c:v>1.3162</c:v>
                </c:pt>
                <c:pt idx="466">
                  <c:v>1.3749</c:v>
                </c:pt>
                <c:pt idx="467">
                  <c:v>1.5297</c:v>
                </c:pt>
                <c:pt idx="468">
                  <c:v>1.4962</c:v>
                </c:pt>
                <c:pt idx="469">
                  <c:v>1.1963</c:v>
                </c:pt>
                <c:pt idx="470">
                  <c:v>1.8499</c:v>
                </c:pt>
                <c:pt idx="471">
                  <c:v>1.3232</c:v>
                </c:pt>
                <c:pt idx="472">
                  <c:v>1.4816</c:v>
                </c:pt>
                <c:pt idx="473">
                  <c:v>1.2587</c:v>
                </c:pt>
                <c:pt idx="474">
                  <c:v>1.2121</c:v>
                </c:pt>
                <c:pt idx="475">
                  <c:v>2.1528</c:v>
                </c:pt>
                <c:pt idx="476">
                  <c:v>2.2264</c:v>
                </c:pt>
                <c:pt idx="477">
                  <c:v>1.9312</c:v>
                </c:pt>
                <c:pt idx="478">
                  <c:v>2.027</c:v>
                </c:pt>
                <c:pt idx="479">
                  <c:v>1.8908</c:v>
                </c:pt>
                <c:pt idx="480">
                  <c:v>1.5715</c:v>
                </c:pt>
                <c:pt idx="481">
                  <c:v>1.111</c:v>
                </c:pt>
                <c:pt idx="482">
                  <c:v>1.4229</c:v>
                </c:pt>
                <c:pt idx="483">
                  <c:v>1.0574</c:v>
                </c:pt>
                <c:pt idx="484">
                  <c:v>1.0507</c:v>
                </c:pt>
                <c:pt idx="485">
                  <c:v>0.8379</c:v>
                </c:pt>
                <c:pt idx="486">
                  <c:v>1.3533</c:v>
                </c:pt>
                <c:pt idx="487">
                  <c:v>0.9579</c:v>
                </c:pt>
                <c:pt idx="488">
                  <c:v>1.0999</c:v>
                </c:pt>
                <c:pt idx="489">
                  <c:v>0.9974</c:v>
                </c:pt>
                <c:pt idx="490">
                  <c:v>0.9874</c:v>
                </c:pt>
                <c:pt idx="491">
                  <c:v>1.2108</c:v>
                </c:pt>
                <c:pt idx="492">
                  <c:v>1.1949</c:v>
                </c:pt>
                <c:pt idx="493">
                  <c:v>1.1973</c:v>
                </c:pt>
                <c:pt idx="494">
                  <c:v>1.375</c:v>
                </c:pt>
                <c:pt idx="495">
                  <c:v>1.3687</c:v>
                </c:pt>
                <c:pt idx="496">
                  <c:v>1.6384</c:v>
                </c:pt>
                <c:pt idx="497">
                  <c:v>1.3539</c:v>
                </c:pt>
                <c:pt idx="498">
                  <c:v>1.3366</c:v>
                </c:pt>
                <c:pt idx="499">
                  <c:v>1.2315</c:v>
                </c:pt>
                <c:pt idx="500">
                  <c:v>1.5512</c:v>
                </c:pt>
                <c:pt idx="501">
                  <c:v>1.1218</c:v>
                </c:pt>
                <c:pt idx="502">
                  <c:v>1.7043</c:v>
                </c:pt>
                <c:pt idx="503">
                  <c:v>1.1891</c:v>
                </c:pt>
                <c:pt idx="504">
                  <c:v>1.366</c:v>
                </c:pt>
                <c:pt idx="505">
                  <c:v>1.3336</c:v>
                </c:pt>
                <c:pt idx="506">
                  <c:v>1.0802</c:v>
                </c:pt>
                <c:pt idx="507">
                  <c:v>1.0934</c:v>
                </c:pt>
                <c:pt idx="508">
                  <c:v>0.9724</c:v>
                </c:pt>
                <c:pt idx="509">
                  <c:v>0.7916</c:v>
                </c:pt>
                <c:pt idx="510">
                  <c:v>1.2625</c:v>
                </c:pt>
                <c:pt idx="511">
                  <c:v>0.9848</c:v>
                </c:pt>
                <c:pt idx="512">
                  <c:v>1.0555</c:v>
                </c:pt>
                <c:pt idx="513">
                  <c:v>1.1504</c:v>
                </c:pt>
                <c:pt idx="514">
                  <c:v>1.217</c:v>
                </c:pt>
                <c:pt idx="515">
                  <c:v>1.1017</c:v>
                </c:pt>
                <c:pt idx="516">
                  <c:v>1.1659</c:v>
                </c:pt>
                <c:pt idx="517">
                  <c:v>0.8752</c:v>
                </c:pt>
                <c:pt idx="518">
                  <c:v>0.6889</c:v>
                </c:pt>
                <c:pt idx="519">
                  <c:v>0.8143</c:v>
                </c:pt>
                <c:pt idx="520">
                  <c:v>1.1597</c:v>
                </c:pt>
                <c:pt idx="521">
                  <c:v>1.1728</c:v>
                </c:pt>
                <c:pt idx="522">
                  <c:v>1.1731</c:v>
                </c:pt>
                <c:pt idx="523">
                  <c:v>0.9384</c:v>
                </c:pt>
                <c:pt idx="524">
                  <c:v>0.7725</c:v>
                </c:pt>
                <c:pt idx="525">
                  <c:v>0.9552</c:v>
                </c:pt>
                <c:pt idx="526">
                  <c:v>1.7647</c:v>
                </c:pt>
                <c:pt idx="527">
                  <c:v>1.0293</c:v>
                </c:pt>
                <c:pt idx="528">
                  <c:v>1.1029</c:v>
                </c:pt>
                <c:pt idx="529">
                  <c:v>0.879</c:v>
                </c:pt>
                <c:pt idx="530">
                  <c:v>1.1987</c:v>
                </c:pt>
                <c:pt idx="531">
                  <c:v>1.5943</c:v>
                </c:pt>
                <c:pt idx="532">
                  <c:v>1.4284</c:v>
                </c:pt>
                <c:pt idx="533">
                  <c:v>1.2545</c:v>
                </c:pt>
                <c:pt idx="534">
                  <c:v>1.1502</c:v>
                </c:pt>
                <c:pt idx="535">
                  <c:v>1.0313</c:v>
                </c:pt>
                <c:pt idx="536">
                  <c:v>1.4404</c:v>
                </c:pt>
                <c:pt idx="537">
                  <c:v>1.5608</c:v>
                </c:pt>
                <c:pt idx="538">
                  <c:v>1.5252</c:v>
                </c:pt>
                <c:pt idx="539">
                  <c:v>1.6154</c:v>
                </c:pt>
                <c:pt idx="540">
                  <c:v>1.3541</c:v>
                </c:pt>
                <c:pt idx="541">
                  <c:v>1.1363</c:v>
                </c:pt>
                <c:pt idx="542">
                  <c:v>1.2105</c:v>
                </c:pt>
                <c:pt idx="543">
                  <c:v>1.0019</c:v>
                </c:pt>
                <c:pt idx="544">
                  <c:v>1.1351</c:v>
                </c:pt>
                <c:pt idx="545">
                  <c:v>1.144</c:v>
                </c:pt>
                <c:pt idx="546">
                  <c:v>1.2892</c:v>
                </c:pt>
                <c:pt idx="547">
                  <c:v>1.1314</c:v>
                </c:pt>
                <c:pt idx="548">
                  <c:v>1.0758</c:v>
                </c:pt>
                <c:pt idx="549">
                  <c:v>1.1227</c:v>
                </c:pt>
                <c:pt idx="550">
                  <c:v>1.4863</c:v>
                </c:pt>
                <c:pt idx="551">
                  <c:v>0.9724</c:v>
                </c:pt>
                <c:pt idx="552">
                  <c:v>0.8156</c:v>
                </c:pt>
                <c:pt idx="553">
                  <c:v>0.9962</c:v>
                </c:pt>
                <c:pt idx="554">
                  <c:v>1.4306</c:v>
                </c:pt>
                <c:pt idx="555">
                  <c:v>1.1153</c:v>
                </c:pt>
                <c:pt idx="556">
                  <c:v>1.4036</c:v>
                </c:pt>
                <c:pt idx="557">
                  <c:v>1.4034</c:v>
                </c:pt>
                <c:pt idx="558">
                  <c:v>1.2336</c:v>
                </c:pt>
                <c:pt idx="559">
                  <c:v>1.7561</c:v>
                </c:pt>
                <c:pt idx="560">
                  <c:v>1.6644</c:v>
                </c:pt>
                <c:pt idx="561">
                  <c:v>1.67</c:v>
                </c:pt>
                <c:pt idx="562">
                  <c:v>2.0831</c:v>
                </c:pt>
                <c:pt idx="563">
                  <c:v>1.4013</c:v>
                </c:pt>
                <c:pt idx="564">
                  <c:v>1.589</c:v>
                </c:pt>
                <c:pt idx="565">
                  <c:v>1.1613</c:v>
                </c:pt>
                <c:pt idx="566">
                  <c:v>1.1814</c:v>
                </c:pt>
                <c:pt idx="567">
                  <c:v>0.9337</c:v>
                </c:pt>
                <c:pt idx="568">
                  <c:v>1.0253</c:v>
                </c:pt>
                <c:pt idx="569">
                  <c:v>1.1672</c:v>
                </c:pt>
                <c:pt idx="570">
                  <c:v>1.045</c:v>
                </c:pt>
                <c:pt idx="571">
                  <c:v>0.8375</c:v>
                </c:pt>
                <c:pt idx="572">
                  <c:v>0.8357</c:v>
                </c:pt>
                <c:pt idx="573">
                  <c:v>0.4705</c:v>
                </c:pt>
                <c:pt idx="574">
                  <c:v>1.103</c:v>
                </c:pt>
                <c:pt idx="575">
                  <c:v>1.1862</c:v>
                </c:pt>
                <c:pt idx="576">
                  <c:v>1.5447</c:v>
                </c:pt>
                <c:pt idx="577">
                  <c:v>1.115</c:v>
                </c:pt>
                <c:pt idx="578">
                  <c:v>1.7348</c:v>
                </c:pt>
                <c:pt idx="579">
                  <c:v>1.7071</c:v>
                </c:pt>
                <c:pt idx="580">
                  <c:v>1.2366</c:v>
                </c:pt>
                <c:pt idx="581">
                  <c:v>1.299</c:v>
                </c:pt>
                <c:pt idx="582">
                  <c:v>1.3123</c:v>
                </c:pt>
                <c:pt idx="583">
                  <c:v>1.3381</c:v>
                </c:pt>
                <c:pt idx="584">
                  <c:v>1.6268</c:v>
                </c:pt>
                <c:pt idx="585">
                  <c:v>1.6722</c:v>
                </c:pt>
                <c:pt idx="586">
                  <c:v>1.3126</c:v>
                </c:pt>
                <c:pt idx="587">
                  <c:v>1.0177</c:v>
                </c:pt>
                <c:pt idx="588">
                  <c:v>1.078</c:v>
                </c:pt>
                <c:pt idx="589">
                  <c:v>1.011</c:v>
                </c:pt>
                <c:pt idx="590">
                  <c:v>1.1687</c:v>
                </c:pt>
                <c:pt idx="591">
                  <c:v>1.0466</c:v>
                </c:pt>
                <c:pt idx="592">
                  <c:v>1.0811</c:v>
                </c:pt>
                <c:pt idx="593">
                  <c:v>0.8511</c:v>
                </c:pt>
                <c:pt idx="594">
                  <c:v>0.723</c:v>
                </c:pt>
                <c:pt idx="595">
                  <c:v>0.9315</c:v>
                </c:pt>
                <c:pt idx="596">
                  <c:v>1.296</c:v>
                </c:pt>
                <c:pt idx="597">
                  <c:v>1.1737</c:v>
                </c:pt>
                <c:pt idx="598">
                  <c:v>1.0084</c:v>
                </c:pt>
                <c:pt idx="599">
                  <c:v>1.3493</c:v>
                </c:pt>
                <c:pt idx="600">
                  <c:v>1.6143</c:v>
                </c:pt>
                <c:pt idx="601">
                  <c:v>1.5086</c:v>
                </c:pt>
                <c:pt idx="602">
                  <c:v>1.6751</c:v>
                </c:pt>
                <c:pt idx="603">
                  <c:v>1.6051</c:v>
                </c:pt>
                <c:pt idx="604">
                  <c:v>1.215</c:v>
                </c:pt>
                <c:pt idx="605">
                  <c:v>1.0433</c:v>
                </c:pt>
                <c:pt idx="606">
                  <c:v>1.1307</c:v>
                </c:pt>
                <c:pt idx="607">
                  <c:v>1.3457</c:v>
                </c:pt>
                <c:pt idx="608">
                  <c:v>1.1947</c:v>
                </c:pt>
                <c:pt idx="609">
                  <c:v>1.1383</c:v>
                </c:pt>
                <c:pt idx="610">
                  <c:v>1.3188</c:v>
                </c:pt>
                <c:pt idx="611">
                  <c:v>0.9809</c:v>
                </c:pt>
                <c:pt idx="612">
                  <c:v>1.0371</c:v>
                </c:pt>
                <c:pt idx="613">
                  <c:v>1.1463</c:v>
                </c:pt>
                <c:pt idx="614">
                  <c:v>1.0259</c:v>
                </c:pt>
                <c:pt idx="615">
                  <c:v>0.8377</c:v>
                </c:pt>
                <c:pt idx="616">
                  <c:v>0.8165</c:v>
                </c:pt>
                <c:pt idx="617">
                  <c:v>0.7401</c:v>
                </c:pt>
                <c:pt idx="618">
                  <c:v>0.8793</c:v>
                </c:pt>
                <c:pt idx="619">
                  <c:v>0.7182</c:v>
                </c:pt>
                <c:pt idx="620">
                  <c:v>1.0824</c:v>
                </c:pt>
                <c:pt idx="621">
                  <c:v>0.9604</c:v>
                </c:pt>
                <c:pt idx="622">
                  <c:v>1.2579</c:v>
                </c:pt>
                <c:pt idx="623">
                  <c:v>1.2039</c:v>
                </c:pt>
                <c:pt idx="624">
                  <c:v>1.1384</c:v>
                </c:pt>
                <c:pt idx="625">
                  <c:v>1.2052</c:v>
                </c:pt>
                <c:pt idx="626">
                  <c:v>1.531</c:v>
                </c:pt>
                <c:pt idx="627">
                  <c:v>1.6207</c:v>
                </c:pt>
                <c:pt idx="628">
                  <c:v>1.2614</c:v>
                </c:pt>
                <c:pt idx="629">
                  <c:v>1.2979</c:v>
                </c:pt>
                <c:pt idx="630">
                  <c:v>1.139</c:v>
                </c:pt>
                <c:pt idx="631">
                  <c:v>1.0311</c:v>
                </c:pt>
                <c:pt idx="632">
                  <c:v>1.1464</c:v>
                </c:pt>
                <c:pt idx="633">
                  <c:v>0.3355</c:v>
                </c:pt>
                <c:pt idx="634">
                  <c:v>0.2613</c:v>
                </c:pt>
                <c:pt idx="635">
                  <c:v>0.7953</c:v>
                </c:pt>
                <c:pt idx="636">
                  <c:v>0.7721</c:v>
                </c:pt>
                <c:pt idx="637">
                  <c:v>0.6332</c:v>
                </c:pt>
                <c:pt idx="638">
                  <c:v>1.2948</c:v>
                </c:pt>
                <c:pt idx="639">
                  <c:v>2.3131</c:v>
                </c:pt>
                <c:pt idx="640">
                  <c:v>1.1396</c:v>
                </c:pt>
                <c:pt idx="641">
                  <c:v>1.402</c:v>
                </c:pt>
                <c:pt idx="642">
                  <c:v>1.1349</c:v>
                </c:pt>
                <c:pt idx="643">
                  <c:v>1.2041</c:v>
                </c:pt>
                <c:pt idx="644">
                  <c:v>1.1519</c:v>
                </c:pt>
                <c:pt idx="645">
                  <c:v>1.3384</c:v>
                </c:pt>
                <c:pt idx="646">
                  <c:v>1.4724</c:v>
                </c:pt>
                <c:pt idx="647">
                  <c:v>1.1023</c:v>
                </c:pt>
                <c:pt idx="648">
                  <c:v>0.9978</c:v>
                </c:pt>
                <c:pt idx="649">
                  <c:v>0.8044</c:v>
                </c:pt>
                <c:pt idx="650">
                  <c:v>1.3186</c:v>
                </c:pt>
                <c:pt idx="651">
                  <c:v>1.4976</c:v>
                </c:pt>
                <c:pt idx="652">
                  <c:v>1.1327</c:v>
                </c:pt>
                <c:pt idx="653">
                  <c:v>1.7454</c:v>
                </c:pt>
                <c:pt idx="654">
                  <c:v>1.3753</c:v>
                </c:pt>
                <c:pt idx="655">
                  <c:v>1.2992</c:v>
                </c:pt>
                <c:pt idx="656">
                  <c:v>1.3081</c:v>
                </c:pt>
                <c:pt idx="657">
                  <c:v>1.1371</c:v>
                </c:pt>
                <c:pt idx="658">
                  <c:v>1.533</c:v>
                </c:pt>
                <c:pt idx="659">
                  <c:v>1.19</c:v>
                </c:pt>
                <c:pt idx="660">
                  <c:v>1.4741</c:v>
                </c:pt>
                <c:pt idx="661">
                  <c:v>1.2989</c:v>
                </c:pt>
                <c:pt idx="662">
                  <c:v>1.3096</c:v>
                </c:pt>
                <c:pt idx="663">
                  <c:v>1.633</c:v>
                </c:pt>
                <c:pt idx="664">
                  <c:v>1.39</c:v>
                </c:pt>
                <c:pt idx="665">
                  <c:v>1.0011</c:v>
                </c:pt>
                <c:pt idx="666">
                  <c:v>0.8758</c:v>
                </c:pt>
                <c:pt idx="667">
                  <c:v>0.7691</c:v>
                </c:pt>
                <c:pt idx="668">
                  <c:v>1.1389</c:v>
                </c:pt>
                <c:pt idx="669">
                  <c:v>1.0555</c:v>
                </c:pt>
                <c:pt idx="670">
                  <c:v>0.9809</c:v>
                </c:pt>
                <c:pt idx="671">
                  <c:v>1.1612</c:v>
                </c:pt>
                <c:pt idx="672">
                  <c:v>1.025</c:v>
                </c:pt>
                <c:pt idx="673">
                  <c:v>1.0454</c:v>
                </c:pt>
                <c:pt idx="674">
                  <c:v>0.9572</c:v>
                </c:pt>
                <c:pt idx="675">
                  <c:v>1.2756</c:v>
                </c:pt>
                <c:pt idx="676">
                  <c:v>1.2942</c:v>
                </c:pt>
                <c:pt idx="677">
                  <c:v>1.1825</c:v>
                </c:pt>
                <c:pt idx="678">
                  <c:v>1.2558</c:v>
                </c:pt>
                <c:pt idx="679">
                  <c:v>1.1843</c:v>
                </c:pt>
                <c:pt idx="680">
                  <c:v>1.6066</c:v>
                </c:pt>
                <c:pt idx="681">
                  <c:v>1.1821</c:v>
                </c:pt>
                <c:pt idx="682">
                  <c:v>1.4402</c:v>
                </c:pt>
                <c:pt idx="683">
                  <c:v>1.2112</c:v>
                </c:pt>
                <c:pt idx="684">
                  <c:v>1.163</c:v>
                </c:pt>
                <c:pt idx="685">
                  <c:v>1.0137</c:v>
                </c:pt>
                <c:pt idx="686">
                  <c:v>0.8854</c:v>
                </c:pt>
                <c:pt idx="687">
                  <c:v>0.54</c:v>
                </c:pt>
                <c:pt idx="688">
                  <c:v>0.9891</c:v>
                </c:pt>
                <c:pt idx="689">
                  <c:v>1.3682</c:v>
                </c:pt>
                <c:pt idx="690">
                  <c:v>1.0052</c:v>
                </c:pt>
                <c:pt idx="691">
                  <c:v>1.0446</c:v>
                </c:pt>
                <c:pt idx="692">
                  <c:v>1.125</c:v>
                </c:pt>
                <c:pt idx="693">
                  <c:v>0.9015</c:v>
                </c:pt>
                <c:pt idx="694">
                  <c:v>0.9259</c:v>
                </c:pt>
                <c:pt idx="695">
                  <c:v>1.2585</c:v>
                </c:pt>
                <c:pt idx="696">
                  <c:v>1.1177</c:v>
                </c:pt>
                <c:pt idx="697">
                  <c:v>0.8687</c:v>
                </c:pt>
                <c:pt idx="698">
                  <c:v>0.7427</c:v>
                </c:pt>
                <c:pt idx="699">
                  <c:v>1.2125</c:v>
                </c:pt>
                <c:pt idx="700">
                  <c:v>1.0848</c:v>
                </c:pt>
                <c:pt idx="701">
                  <c:v>1.3258</c:v>
                </c:pt>
                <c:pt idx="702">
                  <c:v>1.1861</c:v>
                </c:pt>
                <c:pt idx="703">
                  <c:v>1.7045</c:v>
                </c:pt>
                <c:pt idx="704">
                  <c:v>1.636</c:v>
                </c:pt>
                <c:pt idx="705">
                  <c:v>1.3802</c:v>
                </c:pt>
                <c:pt idx="706">
                  <c:v>1.629</c:v>
                </c:pt>
                <c:pt idx="707">
                  <c:v>1.6353</c:v>
                </c:pt>
                <c:pt idx="708">
                  <c:v>2.0436</c:v>
                </c:pt>
                <c:pt idx="709">
                  <c:v>1.496</c:v>
                </c:pt>
                <c:pt idx="710">
                  <c:v>1.1924</c:v>
                </c:pt>
                <c:pt idx="711">
                  <c:v>0.8688</c:v>
                </c:pt>
                <c:pt idx="712">
                  <c:v>1.2238</c:v>
                </c:pt>
                <c:pt idx="713">
                  <c:v>1.779</c:v>
                </c:pt>
                <c:pt idx="714">
                  <c:v>1.2763</c:v>
                </c:pt>
                <c:pt idx="715">
                  <c:v>1.0822</c:v>
                </c:pt>
                <c:pt idx="716">
                  <c:v>1.0765</c:v>
                </c:pt>
                <c:pt idx="717">
                  <c:v>1.0676</c:v>
                </c:pt>
                <c:pt idx="718">
                  <c:v>0.9461</c:v>
                </c:pt>
                <c:pt idx="719">
                  <c:v>1.4354</c:v>
                </c:pt>
                <c:pt idx="720">
                  <c:v>1.1787</c:v>
                </c:pt>
                <c:pt idx="721">
                  <c:v>1.092</c:v>
                </c:pt>
                <c:pt idx="722">
                  <c:v>1.0072</c:v>
                </c:pt>
                <c:pt idx="723">
                  <c:v>1.1081</c:v>
                </c:pt>
                <c:pt idx="724">
                  <c:v>1.1611</c:v>
                </c:pt>
                <c:pt idx="725">
                  <c:v>1.3575</c:v>
                </c:pt>
                <c:pt idx="726">
                  <c:v>1.3922</c:v>
                </c:pt>
                <c:pt idx="727">
                  <c:v>1.3654</c:v>
                </c:pt>
                <c:pt idx="728">
                  <c:v>1.2226</c:v>
                </c:pt>
                <c:pt idx="729">
                  <c:v>1.1571</c:v>
                </c:pt>
                <c:pt idx="730">
                  <c:v>1.4061</c:v>
                </c:pt>
                <c:pt idx="731">
                  <c:v>1.115</c:v>
                </c:pt>
                <c:pt idx="732">
                  <c:v>0.9089</c:v>
                </c:pt>
                <c:pt idx="733">
                  <c:v>0.8559</c:v>
                </c:pt>
                <c:pt idx="734">
                  <c:v>0.8402</c:v>
                </c:pt>
                <c:pt idx="735">
                  <c:v>0.8498</c:v>
                </c:pt>
                <c:pt idx="736">
                  <c:v>1.0726</c:v>
                </c:pt>
                <c:pt idx="737">
                  <c:v>1.1299</c:v>
                </c:pt>
                <c:pt idx="738">
                  <c:v>1.1923</c:v>
                </c:pt>
                <c:pt idx="739">
                  <c:v>1.3859</c:v>
                </c:pt>
                <c:pt idx="740">
                  <c:v>0.7302</c:v>
                </c:pt>
                <c:pt idx="741">
                  <c:v>0.8674</c:v>
                </c:pt>
                <c:pt idx="742">
                  <c:v>0.9631</c:v>
                </c:pt>
                <c:pt idx="743">
                  <c:v>1.0046</c:v>
                </c:pt>
                <c:pt idx="744">
                  <c:v>1.1475</c:v>
                </c:pt>
                <c:pt idx="745">
                  <c:v>1.201</c:v>
                </c:pt>
                <c:pt idx="746">
                  <c:v>1.1013</c:v>
                </c:pt>
                <c:pt idx="747">
                  <c:v>1.0784</c:v>
                </c:pt>
                <c:pt idx="748">
                  <c:v>0.8266</c:v>
                </c:pt>
                <c:pt idx="749">
                  <c:v>0.8446</c:v>
                </c:pt>
                <c:pt idx="750">
                  <c:v>1.2071</c:v>
                </c:pt>
                <c:pt idx="751">
                  <c:v>1.1396</c:v>
                </c:pt>
                <c:pt idx="752">
                  <c:v>1.1786</c:v>
                </c:pt>
                <c:pt idx="753">
                  <c:v>0.9477</c:v>
                </c:pt>
                <c:pt idx="754">
                  <c:v>1.1214</c:v>
                </c:pt>
                <c:pt idx="755">
                  <c:v>0.9479</c:v>
                </c:pt>
                <c:pt idx="756">
                  <c:v>1.131</c:v>
                </c:pt>
                <c:pt idx="757">
                  <c:v>1.0984</c:v>
                </c:pt>
                <c:pt idx="758">
                  <c:v>1.0361</c:v>
                </c:pt>
                <c:pt idx="759">
                  <c:v>0.8318</c:v>
                </c:pt>
                <c:pt idx="760">
                  <c:v>1.0591</c:v>
                </c:pt>
                <c:pt idx="761">
                  <c:v>0.9916</c:v>
                </c:pt>
                <c:pt idx="762">
                  <c:v>1.1109</c:v>
                </c:pt>
                <c:pt idx="763">
                  <c:v>1.0982</c:v>
                </c:pt>
                <c:pt idx="764">
                  <c:v>1.0196</c:v>
                </c:pt>
                <c:pt idx="765">
                  <c:v>0.793</c:v>
                </c:pt>
                <c:pt idx="766">
                  <c:v>0.8831</c:v>
                </c:pt>
                <c:pt idx="767">
                  <c:v>0.8318</c:v>
                </c:pt>
                <c:pt idx="768">
                  <c:v>0.8996</c:v>
                </c:pt>
                <c:pt idx="769">
                  <c:v>0.7879</c:v>
                </c:pt>
                <c:pt idx="770">
                  <c:v>1.1635</c:v>
                </c:pt>
                <c:pt idx="771">
                  <c:v>1.0926</c:v>
                </c:pt>
                <c:pt idx="772">
                  <c:v>1.2147</c:v>
                </c:pt>
                <c:pt idx="773">
                  <c:v>1.0928</c:v>
                </c:pt>
                <c:pt idx="774">
                  <c:v>1.2881</c:v>
                </c:pt>
                <c:pt idx="775">
                  <c:v>0.3485</c:v>
                </c:pt>
                <c:pt idx="776">
                  <c:v>0.2253</c:v>
                </c:pt>
                <c:pt idx="777">
                  <c:v>0.2857</c:v>
                </c:pt>
                <c:pt idx="778">
                  <c:v>0.4147</c:v>
                </c:pt>
                <c:pt idx="779">
                  <c:v>1.2528</c:v>
                </c:pt>
                <c:pt idx="780">
                  <c:v>1.4266</c:v>
                </c:pt>
                <c:pt idx="781">
                  <c:v>1.114</c:v>
                </c:pt>
                <c:pt idx="782">
                  <c:v>1.3516</c:v>
                </c:pt>
                <c:pt idx="783">
                  <c:v>1.2095</c:v>
                </c:pt>
                <c:pt idx="784">
                  <c:v>1.1944</c:v>
                </c:pt>
                <c:pt idx="785">
                  <c:v>0.9085</c:v>
                </c:pt>
                <c:pt idx="786">
                  <c:v>0.9489</c:v>
                </c:pt>
                <c:pt idx="787">
                  <c:v>0.953</c:v>
                </c:pt>
                <c:pt idx="788">
                  <c:v>1.3511</c:v>
                </c:pt>
                <c:pt idx="789">
                  <c:v>1.2031</c:v>
                </c:pt>
                <c:pt idx="790">
                  <c:v>0.8807</c:v>
                </c:pt>
                <c:pt idx="791">
                  <c:v>0.8788</c:v>
                </c:pt>
                <c:pt idx="792">
                  <c:v>0.8658</c:v>
                </c:pt>
                <c:pt idx="793">
                  <c:v>0.8217</c:v>
                </c:pt>
                <c:pt idx="794">
                  <c:v>0.6651</c:v>
                </c:pt>
                <c:pt idx="795">
                  <c:v>1.8417</c:v>
                </c:pt>
                <c:pt idx="796">
                  <c:v>2.0054</c:v>
                </c:pt>
                <c:pt idx="797">
                  <c:v>1.8428</c:v>
                </c:pt>
                <c:pt idx="798">
                  <c:v>2.1202</c:v>
                </c:pt>
                <c:pt idx="799">
                  <c:v>1.7798</c:v>
                </c:pt>
                <c:pt idx="800">
                  <c:v>1.2374</c:v>
                </c:pt>
                <c:pt idx="801">
                  <c:v>1.4946</c:v>
                </c:pt>
                <c:pt idx="802">
                  <c:v>1.3133</c:v>
                </c:pt>
                <c:pt idx="803">
                  <c:v>1.0735</c:v>
                </c:pt>
                <c:pt idx="804">
                  <c:v>1.1106</c:v>
                </c:pt>
                <c:pt idx="805">
                  <c:v>1.1794</c:v>
                </c:pt>
                <c:pt idx="806">
                  <c:v>1.2288</c:v>
                </c:pt>
                <c:pt idx="807">
                  <c:v>1.4782</c:v>
                </c:pt>
                <c:pt idx="808">
                  <c:v>1.1492</c:v>
                </c:pt>
                <c:pt idx="809">
                  <c:v>1.8874</c:v>
                </c:pt>
                <c:pt idx="810">
                  <c:v>1.3403</c:v>
                </c:pt>
                <c:pt idx="811">
                  <c:v>1.5573</c:v>
                </c:pt>
                <c:pt idx="812">
                  <c:v>1.4146</c:v>
                </c:pt>
                <c:pt idx="813">
                  <c:v>1.3197</c:v>
                </c:pt>
                <c:pt idx="814">
                  <c:v>1.1707</c:v>
                </c:pt>
                <c:pt idx="815">
                  <c:v>1.1961</c:v>
                </c:pt>
                <c:pt idx="816">
                  <c:v>0.9188</c:v>
                </c:pt>
                <c:pt idx="817">
                  <c:v>1.1714</c:v>
                </c:pt>
                <c:pt idx="818">
                  <c:v>1.0573</c:v>
                </c:pt>
                <c:pt idx="819">
                  <c:v>1.0164</c:v>
                </c:pt>
                <c:pt idx="820">
                  <c:v>1.1779</c:v>
                </c:pt>
                <c:pt idx="821">
                  <c:v>1.2173</c:v>
                </c:pt>
                <c:pt idx="822">
                  <c:v>1.2082</c:v>
                </c:pt>
                <c:pt idx="823">
                  <c:v>1.2675</c:v>
                </c:pt>
                <c:pt idx="824">
                  <c:v>1.4568</c:v>
                </c:pt>
                <c:pt idx="825">
                  <c:v>1.3624</c:v>
                </c:pt>
                <c:pt idx="826">
                  <c:v>1.5537</c:v>
                </c:pt>
                <c:pt idx="827">
                  <c:v>1.4949</c:v>
                </c:pt>
                <c:pt idx="828">
                  <c:v>1.5859</c:v>
                </c:pt>
                <c:pt idx="829">
                  <c:v>1.7313</c:v>
                </c:pt>
                <c:pt idx="830">
                  <c:v>1.4922</c:v>
                </c:pt>
                <c:pt idx="831">
                  <c:v>1.2426</c:v>
                </c:pt>
                <c:pt idx="832">
                  <c:v>1.2609</c:v>
                </c:pt>
                <c:pt idx="833">
                  <c:v>1.3139</c:v>
                </c:pt>
                <c:pt idx="834">
                  <c:v>1.4653</c:v>
                </c:pt>
                <c:pt idx="835">
                  <c:v>1.2031</c:v>
                </c:pt>
                <c:pt idx="836">
                  <c:v>1.0955</c:v>
                </c:pt>
                <c:pt idx="837">
                  <c:v>1.3256</c:v>
                </c:pt>
                <c:pt idx="838">
                  <c:v>1.2254</c:v>
                </c:pt>
                <c:pt idx="839">
                  <c:v>0.892</c:v>
                </c:pt>
                <c:pt idx="840">
                  <c:v>0.6721</c:v>
                </c:pt>
                <c:pt idx="841">
                  <c:v>0.7808</c:v>
                </c:pt>
                <c:pt idx="842">
                  <c:v>0.8742</c:v>
                </c:pt>
                <c:pt idx="843">
                  <c:v>0.8829</c:v>
                </c:pt>
                <c:pt idx="844">
                  <c:v>1.0605</c:v>
                </c:pt>
                <c:pt idx="845">
                  <c:v>1.11</c:v>
                </c:pt>
                <c:pt idx="846">
                  <c:v>1.2203</c:v>
                </c:pt>
                <c:pt idx="847">
                  <c:v>1.0727</c:v>
                </c:pt>
                <c:pt idx="848">
                  <c:v>1.1216</c:v>
                </c:pt>
                <c:pt idx="849">
                  <c:v>1.2011</c:v>
                </c:pt>
                <c:pt idx="850">
                  <c:v>1.2108</c:v>
                </c:pt>
                <c:pt idx="851">
                  <c:v>1.2847</c:v>
                </c:pt>
                <c:pt idx="852">
                  <c:v>1.3106</c:v>
                </c:pt>
                <c:pt idx="853">
                  <c:v>1.4167</c:v>
                </c:pt>
                <c:pt idx="854">
                  <c:v>1.2025</c:v>
                </c:pt>
                <c:pt idx="855">
                  <c:v>1.2559</c:v>
                </c:pt>
                <c:pt idx="856">
                  <c:v>1.0263</c:v>
                </c:pt>
                <c:pt idx="857">
                  <c:v>0.8417</c:v>
                </c:pt>
                <c:pt idx="858">
                  <c:v>0.8905</c:v>
                </c:pt>
                <c:pt idx="859">
                  <c:v>1.0665</c:v>
                </c:pt>
                <c:pt idx="860">
                  <c:v>0.7408</c:v>
                </c:pt>
                <c:pt idx="861">
                  <c:v>1.1019</c:v>
                </c:pt>
                <c:pt idx="862">
                  <c:v>0.7823</c:v>
                </c:pt>
                <c:pt idx="863">
                  <c:v>0.733</c:v>
                </c:pt>
                <c:pt idx="864">
                  <c:v>1.1303</c:v>
                </c:pt>
                <c:pt idx="865">
                  <c:v>1.0287</c:v>
                </c:pt>
                <c:pt idx="866">
                  <c:v>1.1353</c:v>
                </c:pt>
                <c:pt idx="867">
                  <c:v>1.0738</c:v>
                </c:pt>
                <c:pt idx="868">
                  <c:v>0.9764</c:v>
                </c:pt>
                <c:pt idx="869">
                  <c:v>1.1286</c:v>
                </c:pt>
                <c:pt idx="870">
                  <c:v>0.8205</c:v>
                </c:pt>
                <c:pt idx="871">
                  <c:v>0.7741</c:v>
                </c:pt>
                <c:pt idx="872">
                  <c:v>1.0535</c:v>
                </c:pt>
                <c:pt idx="873">
                  <c:v>0.7039</c:v>
                </c:pt>
                <c:pt idx="874">
                  <c:v>0.8403</c:v>
                </c:pt>
                <c:pt idx="875">
                  <c:v>0.7616</c:v>
                </c:pt>
                <c:pt idx="876">
                  <c:v>0.8708</c:v>
                </c:pt>
                <c:pt idx="877">
                  <c:v>1.0734</c:v>
                </c:pt>
                <c:pt idx="878">
                  <c:v>0.7536</c:v>
                </c:pt>
                <c:pt idx="879">
                  <c:v>0.5326</c:v>
                </c:pt>
                <c:pt idx="880">
                  <c:v>0.6563</c:v>
                </c:pt>
                <c:pt idx="881">
                  <c:v>0.739</c:v>
                </c:pt>
                <c:pt idx="882">
                  <c:v>0.2477</c:v>
                </c:pt>
                <c:pt idx="883">
                  <c:v>0.6766</c:v>
                </c:pt>
                <c:pt idx="884">
                  <c:v>1.1483</c:v>
                </c:pt>
                <c:pt idx="885">
                  <c:v>0.8962</c:v>
                </c:pt>
                <c:pt idx="886">
                  <c:v>1.0627</c:v>
                </c:pt>
                <c:pt idx="887">
                  <c:v>0.9257</c:v>
                </c:pt>
                <c:pt idx="888">
                  <c:v>0.7265</c:v>
                </c:pt>
                <c:pt idx="889">
                  <c:v>0.9991</c:v>
                </c:pt>
                <c:pt idx="890">
                  <c:v>0.6223</c:v>
                </c:pt>
                <c:pt idx="891">
                  <c:v>0.2339</c:v>
                </c:pt>
                <c:pt idx="892">
                  <c:v>0.7954</c:v>
                </c:pt>
                <c:pt idx="893">
                  <c:v>0.8396</c:v>
                </c:pt>
                <c:pt idx="894">
                  <c:v>0.9128</c:v>
                </c:pt>
                <c:pt idx="895">
                  <c:v>0.9681</c:v>
                </c:pt>
                <c:pt idx="896">
                  <c:v>1.3614</c:v>
                </c:pt>
                <c:pt idx="897">
                  <c:v>1.148</c:v>
                </c:pt>
                <c:pt idx="898">
                  <c:v>1.1109</c:v>
                </c:pt>
                <c:pt idx="899">
                  <c:v>1.1525</c:v>
                </c:pt>
                <c:pt idx="900">
                  <c:v>1.565</c:v>
                </c:pt>
                <c:pt idx="901">
                  <c:v>1.2544</c:v>
                </c:pt>
                <c:pt idx="902">
                  <c:v>1.243</c:v>
                </c:pt>
                <c:pt idx="903">
                  <c:v>1.3253</c:v>
                </c:pt>
                <c:pt idx="904">
                  <c:v>1.1517</c:v>
                </c:pt>
                <c:pt idx="905">
                  <c:v>1.0339</c:v>
                </c:pt>
                <c:pt idx="906">
                  <c:v>0.9703</c:v>
                </c:pt>
                <c:pt idx="907">
                  <c:v>1.1007</c:v>
                </c:pt>
                <c:pt idx="908">
                  <c:v>0.6244</c:v>
                </c:pt>
                <c:pt idx="909">
                  <c:v>0.6927</c:v>
                </c:pt>
                <c:pt idx="910">
                  <c:v>1.3496</c:v>
                </c:pt>
                <c:pt idx="911">
                  <c:v>1.9491</c:v>
                </c:pt>
                <c:pt idx="912">
                  <c:v>1.4196</c:v>
                </c:pt>
                <c:pt idx="913">
                  <c:v>1.3505</c:v>
                </c:pt>
                <c:pt idx="914">
                  <c:v>1.5171</c:v>
                </c:pt>
                <c:pt idx="915">
                  <c:v>1.0372</c:v>
                </c:pt>
                <c:pt idx="916">
                  <c:v>1.003</c:v>
                </c:pt>
                <c:pt idx="917">
                  <c:v>1.0452</c:v>
                </c:pt>
                <c:pt idx="918">
                  <c:v>1.0872</c:v>
                </c:pt>
                <c:pt idx="919">
                  <c:v>1.042</c:v>
                </c:pt>
                <c:pt idx="920">
                  <c:v>1.1651</c:v>
                </c:pt>
                <c:pt idx="921">
                  <c:v>1.1597</c:v>
                </c:pt>
                <c:pt idx="922">
                  <c:v>1.07</c:v>
                </c:pt>
                <c:pt idx="923">
                  <c:v>1.1901</c:v>
                </c:pt>
                <c:pt idx="924">
                  <c:v>1.1387</c:v>
                </c:pt>
                <c:pt idx="925">
                  <c:v>1.4761</c:v>
                </c:pt>
                <c:pt idx="926">
                  <c:v>1.2486</c:v>
                </c:pt>
                <c:pt idx="927">
                  <c:v>1.7065</c:v>
                </c:pt>
                <c:pt idx="928">
                  <c:v>1.3751</c:v>
                </c:pt>
                <c:pt idx="929">
                  <c:v>1.3525</c:v>
                </c:pt>
                <c:pt idx="930">
                  <c:v>1.2444</c:v>
                </c:pt>
                <c:pt idx="931">
                  <c:v>0.775</c:v>
                </c:pt>
                <c:pt idx="932">
                  <c:v>1.0709</c:v>
                </c:pt>
                <c:pt idx="933">
                  <c:v>0.8454</c:v>
                </c:pt>
              </c:numCache>
            </c:numRef>
          </c:yVal>
        </c:ser>
        <c:axId val="381272152"/>
        <c:axId val="381275256"/>
      </c:scatterChart>
      <c:valAx>
        <c:axId val="381272152"/>
        <c:scaling>
          <c:orientation val="minMax"/>
        </c:scaling>
        <c:axPos val="b"/>
        <c:numFmt formatCode="General" sourceLinked="1"/>
        <c:tickLblPos val="nextTo"/>
        <c:crossAx val="381275256"/>
        <c:crosses val="autoZero"/>
        <c:crossBetween val="midCat"/>
      </c:valAx>
      <c:valAx>
        <c:axId val="381275256"/>
        <c:scaling>
          <c:orientation val="minMax"/>
        </c:scaling>
        <c:axPos val="l"/>
        <c:majorGridlines/>
        <c:numFmt formatCode="General" sourceLinked="1"/>
        <c:tickLblPos val="nextTo"/>
        <c:crossAx val="381272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128 processors with 40 OSTs</a:t>
            </a:r>
          </a:p>
        </c:rich>
      </c:tx>
      <c:layout/>
    </c:title>
    <c:plotArea>
      <c:layout/>
      <c:stockChart>
        <c:ser>
          <c:idx val="0"/>
          <c:order val="0"/>
          <c:tx>
            <c:strRef>
              <c:f>Sheet1!$E$3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Sheet1!$D$3:$D$937</c:f>
              <c:strCache>
                <c:ptCount val="932"/>
                <c:pt idx="0">
                  <c:v>transfersize</c:v>
                </c:pt>
                <c:pt idx="1">
                  <c:v>65536</c:v>
                </c:pt>
                <c:pt idx="6">
                  <c:v>131072</c:v>
                </c:pt>
                <c:pt idx="11">
                  <c:v>196608</c:v>
                </c:pt>
                <c:pt idx="16">
                  <c:v>262144</c:v>
                </c:pt>
                <c:pt idx="21">
                  <c:v>327680</c:v>
                </c:pt>
                <c:pt idx="26">
                  <c:v>393216</c:v>
                </c:pt>
                <c:pt idx="31">
                  <c:v>458752</c:v>
                </c:pt>
                <c:pt idx="36">
                  <c:v>524288</c:v>
                </c:pt>
                <c:pt idx="41">
                  <c:v>589824</c:v>
                </c:pt>
                <c:pt idx="46">
                  <c:v>655360</c:v>
                </c:pt>
                <c:pt idx="51">
                  <c:v>720896</c:v>
                </c:pt>
                <c:pt idx="56">
                  <c:v>786432</c:v>
                </c:pt>
                <c:pt idx="61">
                  <c:v>851968</c:v>
                </c:pt>
                <c:pt idx="66">
                  <c:v>917504</c:v>
                </c:pt>
                <c:pt idx="71">
                  <c:v>983040</c:v>
                </c:pt>
                <c:pt idx="76">
                  <c:v>1048576</c:v>
                </c:pt>
                <c:pt idx="81">
                  <c:v>1114112</c:v>
                </c:pt>
                <c:pt idx="86">
                  <c:v>1179648</c:v>
                </c:pt>
                <c:pt idx="91">
                  <c:v>1245184</c:v>
                </c:pt>
                <c:pt idx="96">
                  <c:v>1310720</c:v>
                </c:pt>
                <c:pt idx="101">
                  <c:v>1376256</c:v>
                </c:pt>
                <c:pt idx="106">
                  <c:v>1441792</c:v>
                </c:pt>
                <c:pt idx="111">
                  <c:v>1507328</c:v>
                </c:pt>
                <c:pt idx="116">
                  <c:v>1572864</c:v>
                </c:pt>
                <c:pt idx="121">
                  <c:v>1638400</c:v>
                </c:pt>
                <c:pt idx="126">
                  <c:v>1703936</c:v>
                </c:pt>
                <c:pt idx="131">
                  <c:v>1769472</c:v>
                </c:pt>
                <c:pt idx="136">
                  <c:v>1835008</c:v>
                </c:pt>
                <c:pt idx="141">
                  <c:v>1900544</c:v>
                </c:pt>
                <c:pt idx="146">
                  <c:v>1966080</c:v>
                </c:pt>
                <c:pt idx="151">
                  <c:v>2031616</c:v>
                </c:pt>
                <c:pt idx="156">
                  <c:v>2097152</c:v>
                </c:pt>
                <c:pt idx="161">
                  <c:v>2162688</c:v>
                </c:pt>
                <c:pt idx="166">
                  <c:v>2228224</c:v>
                </c:pt>
                <c:pt idx="171">
                  <c:v>2293760</c:v>
                </c:pt>
                <c:pt idx="176">
                  <c:v>2359296</c:v>
                </c:pt>
                <c:pt idx="181">
                  <c:v>2424832</c:v>
                </c:pt>
                <c:pt idx="186">
                  <c:v>2490368</c:v>
                </c:pt>
                <c:pt idx="191">
                  <c:v>2555904</c:v>
                </c:pt>
                <c:pt idx="196">
                  <c:v>2621440</c:v>
                </c:pt>
                <c:pt idx="201">
                  <c:v>2686976</c:v>
                </c:pt>
                <c:pt idx="206">
                  <c:v>2752512</c:v>
                </c:pt>
                <c:pt idx="211">
                  <c:v>2818048</c:v>
                </c:pt>
                <c:pt idx="216">
                  <c:v>2883584</c:v>
                </c:pt>
                <c:pt idx="221">
                  <c:v>2949120</c:v>
                </c:pt>
                <c:pt idx="226">
                  <c:v>3014656</c:v>
                </c:pt>
                <c:pt idx="231">
                  <c:v>3080192</c:v>
                </c:pt>
                <c:pt idx="236">
                  <c:v>3145728</c:v>
                </c:pt>
                <c:pt idx="241">
                  <c:v>3211264</c:v>
                </c:pt>
                <c:pt idx="246">
                  <c:v>3276800</c:v>
                </c:pt>
                <c:pt idx="251">
                  <c:v>3342336</c:v>
                </c:pt>
                <c:pt idx="256">
                  <c:v>3407872</c:v>
                </c:pt>
                <c:pt idx="261">
                  <c:v>3473408</c:v>
                </c:pt>
                <c:pt idx="266">
                  <c:v>3538944</c:v>
                </c:pt>
                <c:pt idx="271">
                  <c:v>3604480</c:v>
                </c:pt>
                <c:pt idx="276">
                  <c:v>3670016</c:v>
                </c:pt>
                <c:pt idx="281">
                  <c:v>3735552</c:v>
                </c:pt>
                <c:pt idx="286">
                  <c:v>3801088</c:v>
                </c:pt>
                <c:pt idx="291">
                  <c:v>3866624</c:v>
                </c:pt>
                <c:pt idx="296">
                  <c:v>3932160</c:v>
                </c:pt>
                <c:pt idx="301">
                  <c:v>3997696</c:v>
                </c:pt>
                <c:pt idx="306">
                  <c:v>4063232</c:v>
                </c:pt>
                <c:pt idx="311">
                  <c:v>4128768</c:v>
                </c:pt>
                <c:pt idx="316">
                  <c:v>4194304</c:v>
                </c:pt>
                <c:pt idx="321">
                  <c:v>4259840</c:v>
                </c:pt>
                <c:pt idx="326">
                  <c:v>4325376</c:v>
                </c:pt>
                <c:pt idx="331">
                  <c:v>4390912</c:v>
                </c:pt>
                <c:pt idx="336">
                  <c:v>4456448</c:v>
                </c:pt>
                <c:pt idx="341">
                  <c:v>4521984</c:v>
                </c:pt>
                <c:pt idx="346">
                  <c:v>4587520</c:v>
                </c:pt>
                <c:pt idx="351">
                  <c:v>4653056</c:v>
                </c:pt>
                <c:pt idx="356">
                  <c:v>4718592</c:v>
                </c:pt>
                <c:pt idx="361">
                  <c:v>4784128</c:v>
                </c:pt>
                <c:pt idx="366">
                  <c:v>4849664</c:v>
                </c:pt>
                <c:pt idx="371">
                  <c:v>4915200</c:v>
                </c:pt>
                <c:pt idx="376">
                  <c:v>4980736</c:v>
                </c:pt>
                <c:pt idx="381">
                  <c:v>5046272</c:v>
                </c:pt>
                <c:pt idx="386">
                  <c:v>5111808</c:v>
                </c:pt>
                <c:pt idx="391">
                  <c:v>5177344</c:v>
                </c:pt>
                <c:pt idx="396">
                  <c:v>5242880</c:v>
                </c:pt>
                <c:pt idx="401">
                  <c:v>5308416</c:v>
                </c:pt>
                <c:pt idx="406">
                  <c:v>5373952</c:v>
                </c:pt>
                <c:pt idx="411">
                  <c:v>5439488</c:v>
                </c:pt>
                <c:pt idx="416">
                  <c:v>5505024</c:v>
                </c:pt>
                <c:pt idx="421">
                  <c:v>5570560</c:v>
                </c:pt>
                <c:pt idx="426">
                  <c:v>5636096</c:v>
                </c:pt>
                <c:pt idx="431">
                  <c:v>5701632</c:v>
                </c:pt>
                <c:pt idx="436">
                  <c:v>5767168</c:v>
                </c:pt>
                <c:pt idx="441">
                  <c:v>5832704</c:v>
                </c:pt>
                <c:pt idx="446">
                  <c:v>5898240</c:v>
                </c:pt>
                <c:pt idx="451">
                  <c:v>5963776</c:v>
                </c:pt>
                <c:pt idx="456">
                  <c:v>6029312</c:v>
                </c:pt>
                <c:pt idx="461">
                  <c:v>6094848</c:v>
                </c:pt>
                <c:pt idx="466">
                  <c:v>6160384</c:v>
                </c:pt>
                <c:pt idx="471">
                  <c:v>6225920</c:v>
                </c:pt>
                <c:pt idx="476">
                  <c:v>6291456</c:v>
                </c:pt>
                <c:pt idx="481">
                  <c:v>6356992</c:v>
                </c:pt>
                <c:pt idx="486">
                  <c:v>6422528</c:v>
                </c:pt>
                <c:pt idx="491">
                  <c:v>6488064</c:v>
                </c:pt>
                <c:pt idx="496">
                  <c:v>6553600</c:v>
                </c:pt>
                <c:pt idx="501">
                  <c:v>6619136</c:v>
                </c:pt>
                <c:pt idx="506">
                  <c:v>6684672</c:v>
                </c:pt>
                <c:pt idx="511">
                  <c:v>6750208</c:v>
                </c:pt>
                <c:pt idx="516">
                  <c:v>6815744</c:v>
                </c:pt>
                <c:pt idx="521">
                  <c:v>6881280</c:v>
                </c:pt>
                <c:pt idx="526">
                  <c:v>6946816</c:v>
                </c:pt>
                <c:pt idx="531">
                  <c:v>7012352</c:v>
                </c:pt>
                <c:pt idx="536">
                  <c:v>7077888</c:v>
                </c:pt>
                <c:pt idx="541">
                  <c:v>7143424</c:v>
                </c:pt>
                <c:pt idx="546">
                  <c:v>7208960</c:v>
                </c:pt>
                <c:pt idx="551">
                  <c:v>7274496</c:v>
                </c:pt>
                <c:pt idx="556">
                  <c:v>7340032</c:v>
                </c:pt>
                <c:pt idx="561">
                  <c:v>7405568</c:v>
                </c:pt>
                <c:pt idx="566">
                  <c:v>7471104</c:v>
                </c:pt>
                <c:pt idx="571">
                  <c:v>7536640</c:v>
                </c:pt>
                <c:pt idx="576">
                  <c:v>7602176</c:v>
                </c:pt>
                <c:pt idx="581">
                  <c:v>7667712</c:v>
                </c:pt>
                <c:pt idx="586">
                  <c:v>7733248</c:v>
                </c:pt>
                <c:pt idx="591">
                  <c:v>7798784</c:v>
                </c:pt>
                <c:pt idx="596">
                  <c:v>7864320</c:v>
                </c:pt>
                <c:pt idx="601">
                  <c:v>7929856</c:v>
                </c:pt>
                <c:pt idx="606">
                  <c:v>7995392</c:v>
                </c:pt>
                <c:pt idx="611">
                  <c:v>8060928</c:v>
                </c:pt>
                <c:pt idx="616">
                  <c:v>8126464</c:v>
                </c:pt>
                <c:pt idx="621">
                  <c:v>8192000</c:v>
                </c:pt>
                <c:pt idx="626">
                  <c:v>8257536</c:v>
                </c:pt>
                <c:pt idx="631">
                  <c:v>8323072</c:v>
                </c:pt>
                <c:pt idx="636">
                  <c:v>8388608</c:v>
                </c:pt>
                <c:pt idx="641">
                  <c:v>8454144</c:v>
                </c:pt>
                <c:pt idx="646">
                  <c:v>8519680</c:v>
                </c:pt>
                <c:pt idx="651">
                  <c:v>8585216</c:v>
                </c:pt>
                <c:pt idx="656">
                  <c:v>8650752</c:v>
                </c:pt>
                <c:pt idx="661">
                  <c:v>8716288</c:v>
                </c:pt>
                <c:pt idx="666">
                  <c:v>8781824</c:v>
                </c:pt>
                <c:pt idx="671">
                  <c:v>8847360</c:v>
                </c:pt>
                <c:pt idx="676">
                  <c:v>8912896</c:v>
                </c:pt>
                <c:pt idx="681">
                  <c:v>8978432</c:v>
                </c:pt>
                <c:pt idx="686">
                  <c:v>9043968</c:v>
                </c:pt>
                <c:pt idx="691">
                  <c:v>9109504</c:v>
                </c:pt>
                <c:pt idx="696">
                  <c:v>9175040</c:v>
                </c:pt>
                <c:pt idx="701">
                  <c:v>9240576</c:v>
                </c:pt>
                <c:pt idx="706">
                  <c:v>9306112</c:v>
                </c:pt>
                <c:pt idx="711">
                  <c:v>9371648</c:v>
                </c:pt>
                <c:pt idx="716">
                  <c:v>9437184</c:v>
                </c:pt>
                <c:pt idx="721">
                  <c:v>9502720</c:v>
                </c:pt>
                <c:pt idx="726">
                  <c:v>9568256</c:v>
                </c:pt>
                <c:pt idx="731">
                  <c:v>9633792</c:v>
                </c:pt>
                <c:pt idx="736">
                  <c:v>9699328</c:v>
                </c:pt>
                <c:pt idx="741">
                  <c:v>9764864</c:v>
                </c:pt>
                <c:pt idx="746">
                  <c:v>9830400</c:v>
                </c:pt>
                <c:pt idx="751">
                  <c:v>9895936</c:v>
                </c:pt>
                <c:pt idx="756">
                  <c:v>9961472</c:v>
                </c:pt>
                <c:pt idx="761">
                  <c:v>10027008</c:v>
                </c:pt>
                <c:pt idx="766">
                  <c:v>10092544</c:v>
                </c:pt>
                <c:pt idx="771">
                  <c:v>10158080</c:v>
                </c:pt>
                <c:pt idx="776">
                  <c:v>10223616</c:v>
                </c:pt>
                <c:pt idx="781">
                  <c:v>10289152</c:v>
                </c:pt>
                <c:pt idx="786">
                  <c:v>10354688</c:v>
                </c:pt>
                <c:pt idx="791">
                  <c:v>10420224</c:v>
                </c:pt>
                <c:pt idx="796">
                  <c:v>10485760</c:v>
                </c:pt>
                <c:pt idx="801">
                  <c:v>10551296</c:v>
                </c:pt>
                <c:pt idx="806">
                  <c:v>10616832</c:v>
                </c:pt>
                <c:pt idx="811">
                  <c:v>10682368</c:v>
                </c:pt>
                <c:pt idx="816">
                  <c:v>10747904</c:v>
                </c:pt>
                <c:pt idx="821">
                  <c:v>10813440</c:v>
                </c:pt>
                <c:pt idx="826">
                  <c:v>10878976</c:v>
                </c:pt>
                <c:pt idx="831">
                  <c:v>10944512</c:v>
                </c:pt>
                <c:pt idx="836">
                  <c:v>11010048</c:v>
                </c:pt>
                <c:pt idx="841">
                  <c:v>11075584</c:v>
                </c:pt>
                <c:pt idx="846">
                  <c:v>11141120</c:v>
                </c:pt>
                <c:pt idx="851">
                  <c:v>11206656</c:v>
                </c:pt>
                <c:pt idx="856">
                  <c:v>11272192</c:v>
                </c:pt>
                <c:pt idx="861">
                  <c:v>11337728</c:v>
                </c:pt>
                <c:pt idx="866">
                  <c:v>11403264</c:v>
                </c:pt>
                <c:pt idx="871">
                  <c:v>11468800</c:v>
                </c:pt>
                <c:pt idx="876">
                  <c:v>11534336</c:v>
                </c:pt>
                <c:pt idx="881">
                  <c:v>11599872</c:v>
                </c:pt>
                <c:pt idx="886">
                  <c:v>11665408</c:v>
                </c:pt>
                <c:pt idx="891">
                  <c:v>11730944</c:v>
                </c:pt>
                <c:pt idx="896">
                  <c:v>11796480</c:v>
                </c:pt>
                <c:pt idx="901">
                  <c:v>11862016</c:v>
                </c:pt>
                <c:pt idx="906">
                  <c:v>11927552</c:v>
                </c:pt>
                <c:pt idx="911">
                  <c:v>11993088</c:v>
                </c:pt>
                <c:pt idx="916">
                  <c:v>12058624</c:v>
                </c:pt>
                <c:pt idx="921">
                  <c:v>12124160</c:v>
                </c:pt>
                <c:pt idx="926">
                  <c:v>12189696</c:v>
                </c:pt>
                <c:pt idx="931">
                  <c:v>12255232</c:v>
                </c:pt>
              </c:strCache>
            </c:strRef>
          </c:cat>
          <c:val>
            <c:numRef>
              <c:f>Sheet1!$E$4:$E$937</c:f>
              <c:numCache>
                <c:formatCode>General</c:formatCode>
                <c:ptCount val="934"/>
                <c:pt idx="0">
                  <c:v>1.8466</c:v>
                </c:pt>
                <c:pt idx="5">
                  <c:v>2.7299</c:v>
                </c:pt>
                <c:pt idx="10">
                  <c:v>1.9461</c:v>
                </c:pt>
                <c:pt idx="15">
                  <c:v>4.495</c:v>
                </c:pt>
                <c:pt idx="20">
                  <c:v>3.0973</c:v>
                </c:pt>
                <c:pt idx="25">
                  <c:v>2.5885</c:v>
                </c:pt>
                <c:pt idx="30">
                  <c:v>2.9309</c:v>
                </c:pt>
                <c:pt idx="35">
                  <c:v>4.619</c:v>
                </c:pt>
                <c:pt idx="40">
                  <c:v>2.7935</c:v>
                </c:pt>
                <c:pt idx="45">
                  <c:v>3.919</c:v>
                </c:pt>
                <c:pt idx="50">
                  <c:v>2.4866</c:v>
                </c:pt>
                <c:pt idx="55">
                  <c:v>3.0786</c:v>
                </c:pt>
                <c:pt idx="60">
                  <c:v>3.6015</c:v>
                </c:pt>
                <c:pt idx="65">
                  <c:v>3.496</c:v>
                </c:pt>
                <c:pt idx="70">
                  <c:v>3.3694</c:v>
                </c:pt>
                <c:pt idx="75">
                  <c:v>5.2255</c:v>
                </c:pt>
                <c:pt idx="80">
                  <c:v>3.1738</c:v>
                </c:pt>
                <c:pt idx="85">
                  <c:v>3.0748</c:v>
                </c:pt>
                <c:pt idx="90">
                  <c:v>3.5777</c:v>
                </c:pt>
                <c:pt idx="95">
                  <c:v>4.4927</c:v>
                </c:pt>
                <c:pt idx="100">
                  <c:v>3.6292</c:v>
                </c:pt>
                <c:pt idx="105">
                  <c:v>2.7897</c:v>
                </c:pt>
                <c:pt idx="110">
                  <c:v>3.5757</c:v>
                </c:pt>
                <c:pt idx="115">
                  <c:v>3.5919</c:v>
                </c:pt>
                <c:pt idx="120">
                  <c:v>2.3436</c:v>
                </c:pt>
                <c:pt idx="125">
                  <c:v>2.4336</c:v>
                </c:pt>
                <c:pt idx="130">
                  <c:v>3.3906</c:v>
                </c:pt>
                <c:pt idx="135">
                  <c:v>3.6967</c:v>
                </c:pt>
                <c:pt idx="140">
                  <c:v>3.1342</c:v>
                </c:pt>
                <c:pt idx="145">
                  <c:v>1.9272</c:v>
                </c:pt>
                <c:pt idx="150">
                  <c:v>2.6285</c:v>
                </c:pt>
                <c:pt idx="155">
                  <c:v>3.9828</c:v>
                </c:pt>
                <c:pt idx="160">
                  <c:v>2.3214</c:v>
                </c:pt>
                <c:pt idx="165">
                  <c:v>2.3635</c:v>
                </c:pt>
                <c:pt idx="170">
                  <c:v>2.1345</c:v>
                </c:pt>
                <c:pt idx="175">
                  <c:v>2.2193</c:v>
                </c:pt>
                <c:pt idx="180">
                  <c:v>2.0023</c:v>
                </c:pt>
                <c:pt idx="185">
                  <c:v>2.3349</c:v>
                </c:pt>
                <c:pt idx="190">
                  <c:v>2.1382</c:v>
                </c:pt>
                <c:pt idx="195">
                  <c:v>4.206</c:v>
                </c:pt>
                <c:pt idx="200">
                  <c:v>2.563</c:v>
                </c:pt>
                <c:pt idx="205">
                  <c:v>2.7476</c:v>
                </c:pt>
                <c:pt idx="210">
                  <c:v>2.0182</c:v>
                </c:pt>
                <c:pt idx="215">
                  <c:v>2.5607</c:v>
                </c:pt>
                <c:pt idx="220">
                  <c:v>1.5787</c:v>
                </c:pt>
                <c:pt idx="225">
                  <c:v>2.0835</c:v>
                </c:pt>
                <c:pt idx="230">
                  <c:v>2.1643</c:v>
                </c:pt>
                <c:pt idx="235">
                  <c:v>3.5377</c:v>
                </c:pt>
                <c:pt idx="240">
                  <c:v>2.0414</c:v>
                </c:pt>
                <c:pt idx="245">
                  <c:v>1.3577</c:v>
                </c:pt>
                <c:pt idx="250">
                  <c:v>2.7633</c:v>
                </c:pt>
                <c:pt idx="255">
                  <c:v>1.9177</c:v>
                </c:pt>
                <c:pt idx="260">
                  <c:v>1.8271</c:v>
                </c:pt>
                <c:pt idx="265">
                  <c:v>2.3317</c:v>
                </c:pt>
                <c:pt idx="270">
                  <c:v>1.458</c:v>
                </c:pt>
                <c:pt idx="275">
                  <c:v>2.4336</c:v>
                </c:pt>
                <c:pt idx="280">
                  <c:v>1.664</c:v>
                </c:pt>
                <c:pt idx="285">
                  <c:v>2.3505</c:v>
                </c:pt>
                <c:pt idx="290">
                  <c:v>1.8539</c:v>
                </c:pt>
                <c:pt idx="295">
                  <c:v>1.4611</c:v>
                </c:pt>
                <c:pt idx="300">
                  <c:v>2.7477</c:v>
                </c:pt>
                <c:pt idx="305">
                  <c:v>1.78</c:v>
                </c:pt>
                <c:pt idx="310">
                  <c:v>1.99</c:v>
                </c:pt>
                <c:pt idx="315">
                  <c:v>4.2386</c:v>
                </c:pt>
                <c:pt idx="320">
                  <c:v>1.5414</c:v>
                </c:pt>
                <c:pt idx="325">
                  <c:v>2.6049</c:v>
                </c:pt>
                <c:pt idx="330">
                  <c:v>1.9591</c:v>
                </c:pt>
                <c:pt idx="335">
                  <c:v>1.6464</c:v>
                </c:pt>
                <c:pt idx="340">
                  <c:v>1.5174</c:v>
                </c:pt>
                <c:pt idx="345">
                  <c:v>1.3645</c:v>
                </c:pt>
                <c:pt idx="350">
                  <c:v>2.1925</c:v>
                </c:pt>
                <c:pt idx="355">
                  <c:v>2.2568</c:v>
                </c:pt>
                <c:pt idx="360">
                  <c:v>1.3678</c:v>
                </c:pt>
                <c:pt idx="365">
                  <c:v>1.3141</c:v>
                </c:pt>
                <c:pt idx="370">
                  <c:v>1.2898</c:v>
                </c:pt>
                <c:pt idx="375">
                  <c:v>2.2866</c:v>
                </c:pt>
                <c:pt idx="380">
                  <c:v>1.6842</c:v>
                </c:pt>
                <c:pt idx="385">
                  <c:v>1.3437</c:v>
                </c:pt>
                <c:pt idx="390">
                  <c:v>1.4569</c:v>
                </c:pt>
                <c:pt idx="395">
                  <c:v>4.1281</c:v>
                </c:pt>
                <c:pt idx="400">
                  <c:v>2.2469</c:v>
                </c:pt>
                <c:pt idx="405">
                  <c:v>2.235</c:v>
                </c:pt>
                <c:pt idx="410">
                  <c:v>1.5559</c:v>
                </c:pt>
                <c:pt idx="415">
                  <c:v>1.256</c:v>
                </c:pt>
                <c:pt idx="420">
                  <c:v>1.2718</c:v>
                </c:pt>
                <c:pt idx="425">
                  <c:v>1.996</c:v>
                </c:pt>
                <c:pt idx="430">
                  <c:v>1.7741</c:v>
                </c:pt>
                <c:pt idx="435">
                  <c:v>1.7195</c:v>
                </c:pt>
                <c:pt idx="440">
                  <c:v>1.1199</c:v>
                </c:pt>
                <c:pt idx="445">
                  <c:v>1.3605</c:v>
                </c:pt>
                <c:pt idx="450">
                  <c:v>1.9423</c:v>
                </c:pt>
                <c:pt idx="455">
                  <c:v>1.9134</c:v>
                </c:pt>
                <c:pt idx="460">
                  <c:v>1.5766</c:v>
                </c:pt>
                <c:pt idx="465">
                  <c:v>1.5297</c:v>
                </c:pt>
                <c:pt idx="470">
                  <c:v>1.8499</c:v>
                </c:pt>
                <c:pt idx="475">
                  <c:v>2.2264</c:v>
                </c:pt>
                <c:pt idx="480">
                  <c:v>1.5715</c:v>
                </c:pt>
                <c:pt idx="485">
                  <c:v>1.3533</c:v>
                </c:pt>
                <c:pt idx="490">
                  <c:v>1.375</c:v>
                </c:pt>
                <c:pt idx="495">
                  <c:v>1.6384</c:v>
                </c:pt>
                <c:pt idx="500">
                  <c:v>1.7043</c:v>
                </c:pt>
                <c:pt idx="505">
                  <c:v>1.3336</c:v>
                </c:pt>
                <c:pt idx="510">
                  <c:v>1.2625</c:v>
                </c:pt>
                <c:pt idx="515">
                  <c:v>1.1659</c:v>
                </c:pt>
                <c:pt idx="520">
                  <c:v>1.1731</c:v>
                </c:pt>
                <c:pt idx="525">
                  <c:v>1.7647</c:v>
                </c:pt>
                <c:pt idx="530">
                  <c:v>1.5943</c:v>
                </c:pt>
                <c:pt idx="535">
                  <c:v>1.6154</c:v>
                </c:pt>
                <c:pt idx="540">
                  <c:v>1.3541</c:v>
                </c:pt>
                <c:pt idx="545">
                  <c:v>1.2892</c:v>
                </c:pt>
                <c:pt idx="550">
                  <c:v>1.4863</c:v>
                </c:pt>
                <c:pt idx="555">
                  <c:v>1.7561</c:v>
                </c:pt>
                <c:pt idx="560">
                  <c:v>2.0831</c:v>
                </c:pt>
                <c:pt idx="565">
                  <c:v>1.1814</c:v>
                </c:pt>
                <c:pt idx="570">
                  <c:v>1.103</c:v>
                </c:pt>
                <c:pt idx="575">
                  <c:v>1.7348</c:v>
                </c:pt>
                <c:pt idx="580">
                  <c:v>1.6268</c:v>
                </c:pt>
                <c:pt idx="585">
                  <c:v>1.6722</c:v>
                </c:pt>
                <c:pt idx="590">
                  <c:v>1.1687</c:v>
                </c:pt>
                <c:pt idx="595">
                  <c:v>1.3493</c:v>
                </c:pt>
                <c:pt idx="600">
                  <c:v>1.6751</c:v>
                </c:pt>
                <c:pt idx="605">
                  <c:v>1.3457</c:v>
                </c:pt>
                <c:pt idx="610">
                  <c:v>1.3188</c:v>
                </c:pt>
                <c:pt idx="615">
                  <c:v>0.8793</c:v>
                </c:pt>
                <c:pt idx="620">
                  <c:v>1.2579</c:v>
                </c:pt>
                <c:pt idx="625">
                  <c:v>1.6207</c:v>
                </c:pt>
                <c:pt idx="630">
                  <c:v>1.1464</c:v>
                </c:pt>
                <c:pt idx="635">
                  <c:v>2.3131</c:v>
                </c:pt>
                <c:pt idx="640">
                  <c:v>1.402</c:v>
                </c:pt>
                <c:pt idx="645">
                  <c:v>1.4724</c:v>
                </c:pt>
                <c:pt idx="650">
                  <c:v>1.7454</c:v>
                </c:pt>
                <c:pt idx="655">
                  <c:v>1.533</c:v>
                </c:pt>
                <c:pt idx="660">
                  <c:v>1.633</c:v>
                </c:pt>
                <c:pt idx="665">
                  <c:v>1.1389</c:v>
                </c:pt>
                <c:pt idx="670">
                  <c:v>1.1612</c:v>
                </c:pt>
                <c:pt idx="675">
                  <c:v>1.2942</c:v>
                </c:pt>
                <c:pt idx="680">
                  <c:v>1.6066</c:v>
                </c:pt>
                <c:pt idx="685">
                  <c:v>1.3682</c:v>
                </c:pt>
                <c:pt idx="690">
                  <c:v>1.125</c:v>
                </c:pt>
                <c:pt idx="695">
                  <c:v>1.2585</c:v>
                </c:pt>
                <c:pt idx="700">
                  <c:v>1.7045</c:v>
                </c:pt>
                <c:pt idx="705">
                  <c:v>2.0436</c:v>
                </c:pt>
                <c:pt idx="710">
                  <c:v>1.779</c:v>
                </c:pt>
                <c:pt idx="715">
                  <c:v>1.4354</c:v>
                </c:pt>
                <c:pt idx="720">
                  <c:v>1.1787</c:v>
                </c:pt>
                <c:pt idx="725">
                  <c:v>1.3922</c:v>
                </c:pt>
                <c:pt idx="730">
                  <c:v>1.4061</c:v>
                </c:pt>
                <c:pt idx="735">
                  <c:v>1.3859</c:v>
                </c:pt>
                <c:pt idx="740">
                  <c:v>1.1475</c:v>
                </c:pt>
                <c:pt idx="745">
                  <c:v>1.201</c:v>
                </c:pt>
                <c:pt idx="750">
                  <c:v>1.2071</c:v>
                </c:pt>
                <c:pt idx="755">
                  <c:v>1.131</c:v>
                </c:pt>
                <c:pt idx="760">
                  <c:v>1.1109</c:v>
                </c:pt>
                <c:pt idx="765">
                  <c:v>0.8996</c:v>
                </c:pt>
                <c:pt idx="770">
                  <c:v>1.2881</c:v>
                </c:pt>
                <c:pt idx="775">
                  <c:v>1.2528</c:v>
                </c:pt>
                <c:pt idx="780">
                  <c:v>1.4266</c:v>
                </c:pt>
                <c:pt idx="785">
                  <c:v>1.3511</c:v>
                </c:pt>
                <c:pt idx="790">
                  <c:v>0.8807</c:v>
                </c:pt>
                <c:pt idx="795">
                  <c:v>2.1202</c:v>
                </c:pt>
                <c:pt idx="800">
                  <c:v>1.4946</c:v>
                </c:pt>
                <c:pt idx="805">
                  <c:v>1.8874</c:v>
                </c:pt>
                <c:pt idx="810">
                  <c:v>1.5573</c:v>
                </c:pt>
                <c:pt idx="815">
                  <c:v>1.1961</c:v>
                </c:pt>
                <c:pt idx="820">
                  <c:v>1.4568</c:v>
                </c:pt>
                <c:pt idx="825">
                  <c:v>1.7313</c:v>
                </c:pt>
                <c:pt idx="830">
                  <c:v>1.4922</c:v>
                </c:pt>
                <c:pt idx="835">
                  <c:v>1.3256</c:v>
                </c:pt>
                <c:pt idx="840">
                  <c:v>1.0605</c:v>
                </c:pt>
                <c:pt idx="845">
                  <c:v>1.2203</c:v>
                </c:pt>
                <c:pt idx="850">
                  <c:v>1.4167</c:v>
                </c:pt>
                <c:pt idx="855">
                  <c:v>1.2559</c:v>
                </c:pt>
                <c:pt idx="860">
                  <c:v>1.1303</c:v>
                </c:pt>
                <c:pt idx="865">
                  <c:v>1.1353</c:v>
                </c:pt>
                <c:pt idx="870">
                  <c:v>1.0535</c:v>
                </c:pt>
                <c:pt idx="875">
                  <c:v>1.0734</c:v>
                </c:pt>
                <c:pt idx="880">
                  <c:v>1.1483</c:v>
                </c:pt>
                <c:pt idx="885">
                  <c:v>1.0627</c:v>
                </c:pt>
                <c:pt idx="890">
                  <c:v>0.9128</c:v>
                </c:pt>
                <c:pt idx="895">
                  <c:v>1.3614</c:v>
                </c:pt>
                <c:pt idx="900">
                  <c:v>1.565</c:v>
                </c:pt>
                <c:pt idx="905">
                  <c:v>1.1007</c:v>
                </c:pt>
                <c:pt idx="910">
                  <c:v>1.9491</c:v>
                </c:pt>
                <c:pt idx="915">
                  <c:v>1.0872</c:v>
                </c:pt>
                <c:pt idx="920">
                  <c:v>1.1901</c:v>
                </c:pt>
                <c:pt idx="925">
                  <c:v>1.7065</c:v>
                </c:pt>
                <c:pt idx="930">
                  <c:v>1.2444</c:v>
                </c:pt>
              </c:numCache>
            </c:numRef>
          </c:val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Sheet1!$D$3:$D$937</c:f>
              <c:strCache>
                <c:ptCount val="932"/>
                <c:pt idx="0">
                  <c:v>transfersize</c:v>
                </c:pt>
                <c:pt idx="1">
                  <c:v>65536</c:v>
                </c:pt>
                <c:pt idx="6">
                  <c:v>131072</c:v>
                </c:pt>
                <c:pt idx="11">
                  <c:v>196608</c:v>
                </c:pt>
                <c:pt idx="16">
                  <c:v>262144</c:v>
                </c:pt>
                <c:pt idx="21">
                  <c:v>327680</c:v>
                </c:pt>
                <c:pt idx="26">
                  <c:v>393216</c:v>
                </c:pt>
                <c:pt idx="31">
                  <c:v>458752</c:v>
                </c:pt>
                <c:pt idx="36">
                  <c:v>524288</c:v>
                </c:pt>
                <c:pt idx="41">
                  <c:v>589824</c:v>
                </c:pt>
                <c:pt idx="46">
                  <c:v>655360</c:v>
                </c:pt>
                <c:pt idx="51">
                  <c:v>720896</c:v>
                </c:pt>
                <c:pt idx="56">
                  <c:v>786432</c:v>
                </c:pt>
                <c:pt idx="61">
                  <c:v>851968</c:v>
                </c:pt>
                <c:pt idx="66">
                  <c:v>917504</c:v>
                </c:pt>
                <c:pt idx="71">
                  <c:v>983040</c:v>
                </c:pt>
                <c:pt idx="76">
                  <c:v>1048576</c:v>
                </c:pt>
                <c:pt idx="81">
                  <c:v>1114112</c:v>
                </c:pt>
                <c:pt idx="86">
                  <c:v>1179648</c:v>
                </c:pt>
                <c:pt idx="91">
                  <c:v>1245184</c:v>
                </c:pt>
                <c:pt idx="96">
                  <c:v>1310720</c:v>
                </c:pt>
                <c:pt idx="101">
                  <c:v>1376256</c:v>
                </c:pt>
                <c:pt idx="106">
                  <c:v>1441792</c:v>
                </c:pt>
                <c:pt idx="111">
                  <c:v>1507328</c:v>
                </c:pt>
                <c:pt idx="116">
                  <c:v>1572864</c:v>
                </c:pt>
                <c:pt idx="121">
                  <c:v>1638400</c:v>
                </c:pt>
                <c:pt idx="126">
                  <c:v>1703936</c:v>
                </c:pt>
                <c:pt idx="131">
                  <c:v>1769472</c:v>
                </c:pt>
                <c:pt idx="136">
                  <c:v>1835008</c:v>
                </c:pt>
                <c:pt idx="141">
                  <c:v>1900544</c:v>
                </c:pt>
                <c:pt idx="146">
                  <c:v>1966080</c:v>
                </c:pt>
                <c:pt idx="151">
                  <c:v>2031616</c:v>
                </c:pt>
                <c:pt idx="156">
                  <c:v>2097152</c:v>
                </c:pt>
                <c:pt idx="161">
                  <c:v>2162688</c:v>
                </c:pt>
                <c:pt idx="166">
                  <c:v>2228224</c:v>
                </c:pt>
                <c:pt idx="171">
                  <c:v>2293760</c:v>
                </c:pt>
                <c:pt idx="176">
                  <c:v>2359296</c:v>
                </c:pt>
                <c:pt idx="181">
                  <c:v>2424832</c:v>
                </c:pt>
                <c:pt idx="186">
                  <c:v>2490368</c:v>
                </c:pt>
                <c:pt idx="191">
                  <c:v>2555904</c:v>
                </c:pt>
                <c:pt idx="196">
                  <c:v>2621440</c:v>
                </c:pt>
                <c:pt idx="201">
                  <c:v>2686976</c:v>
                </c:pt>
                <c:pt idx="206">
                  <c:v>2752512</c:v>
                </c:pt>
                <c:pt idx="211">
                  <c:v>2818048</c:v>
                </c:pt>
                <c:pt idx="216">
                  <c:v>2883584</c:v>
                </c:pt>
                <c:pt idx="221">
                  <c:v>2949120</c:v>
                </c:pt>
                <c:pt idx="226">
                  <c:v>3014656</c:v>
                </c:pt>
                <c:pt idx="231">
                  <c:v>3080192</c:v>
                </c:pt>
                <c:pt idx="236">
                  <c:v>3145728</c:v>
                </c:pt>
                <c:pt idx="241">
                  <c:v>3211264</c:v>
                </c:pt>
                <c:pt idx="246">
                  <c:v>3276800</c:v>
                </c:pt>
                <c:pt idx="251">
                  <c:v>3342336</c:v>
                </c:pt>
                <c:pt idx="256">
                  <c:v>3407872</c:v>
                </c:pt>
                <c:pt idx="261">
                  <c:v>3473408</c:v>
                </c:pt>
                <c:pt idx="266">
                  <c:v>3538944</c:v>
                </c:pt>
                <c:pt idx="271">
                  <c:v>3604480</c:v>
                </c:pt>
                <c:pt idx="276">
                  <c:v>3670016</c:v>
                </c:pt>
                <c:pt idx="281">
                  <c:v>3735552</c:v>
                </c:pt>
                <c:pt idx="286">
                  <c:v>3801088</c:v>
                </c:pt>
                <c:pt idx="291">
                  <c:v>3866624</c:v>
                </c:pt>
                <c:pt idx="296">
                  <c:v>3932160</c:v>
                </c:pt>
                <c:pt idx="301">
                  <c:v>3997696</c:v>
                </c:pt>
                <c:pt idx="306">
                  <c:v>4063232</c:v>
                </c:pt>
                <c:pt idx="311">
                  <c:v>4128768</c:v>
                </c:pt>
                <c:pt idx="316">
                  <c:v>4194304</c:v>
                </c:pt>
                <c:pt idx="321">
                  <c:v>4259840</c:v>
                </c:pt>
                <c:pt idx="326">
                  <c:v>4325376</c:v>
                </c:pt>
                <c:pt idx="331">
                  <c:v>4390912</c:v>
                </c:pt>
                <c:pt idx="336">
                  <c:v>4456448</c:v>
                </c:pt>
                <c:pt idx="341">
                  <c:v>4521984</c:v>
                </c:pt>
                <c:pt idx="346">
                  <c:v>4587520</c:v>
                </c:pt>
                <c:pt idx="351">
                  <c:v>4653056</c:v>
                </c:pt>
                <c:pt idx="356">
                  <c:v>4718592</c:v>
                </c:pt>
                <c:pt idx="361">
                  <c:v>4784128</c:v>
                </c:pt>
                <c:pt idx="366">
                  <c:v>4849664</c:v>
                </c:pt>
                <c:pt idx="371">
                  <c:v>4915200</c:v>
                </c:pt>
                <c:pt idx="376">
                  <c:v>4980736</c:v>
                </c:pt>
                <c:pt idx="381">
                  <c:v>5046272</c:v>
                </c:pt>
                <c:pt idx="386">
                  <c:v>5111808</c:v>
                </c:pt>
                <c:pt idx="391">
                  <c:v>5177344</c:v>
                </c:pt>
                <c:pt idx="396">
                  <c:v>5242880</c:v>
                </c:pt>
                <c:pt idx="401">
                  <c:v>5308416</c:v>
                </c:pt>
                <c:pt idx="406">
                  <c:v>5373952</c:v>
                </c:pt>
                <c:pt idx="411">
                  <c:v>5439488</c:v>
                </c:pt>
                <c:pt idx="416">
                  <c:v>5505024</c:v>
                </c:pt>
                <c:pt idx="421">
                  <c:v>5570560</c:v>
                </c:pt>
                <c:pt idx="426">
                  <c:v>5636096</c:v>
                </c:pt>
                <c:pt idx="431">
                  <c:v>5701632</c:v>
                </c:pt>
                <c:pt idx="436">
                  <c:v>5767168</c:v>
                </c:pt>
                <c:pt idx="441">
                  <c:v>5832704</c:v>
                </c:pt>
                <c:pt idx="446">
                  <c:v>5898240</c:v>
                </c:pt>
                <c:pt idx="451">
                  <c:v>5963776</c:v>
                </c:pt>
                <c:pt idx="456">
                  <c:v>6029312</c:v>
                </c:pt>
                <c:pt idx="461">
                  <c:v>6094848</c:v>
                </c:pt>
                <c:pt idx="466">
                  <c:v>6160384</c:v>
                </c:pt>
                <c:pt idx="471">
                  <c:v>6225920</c:v>
                </c:pt>
                <c:pt idx="476">
                  <c:v>6291456</c:v>
                </c:pt>
                <c:pt idx="481">
                  <c:v>6356992</c:v>
                </c:pt>
                <c:pt idx="486">
                  <c:v>6422528</c:v>
                </c:pt>
                <c:pt idx="491">
                  <c:v>6488064</c:v>
                </c:pt>
                <c:pt idx="496">
                  <c:v>6553600</c:v>
                </c:pt>
                <c:pt idx="501">
                  <c:v>6619136</c:v>
                </c:pt>
                <c:pt idx="506">
                  <c:v>6684672</c:v>
                </c:pt>
                <c:pt idx="511">
                  <c:v>6750208</c:v>
                </c:pt>
                <c:pt idx="516">
                  <c:v>6815744</c:v>
                </c:pt>
                <c:pt idx="521">
                  <c:v>6881280</c:v>
                </c:pt>
                <c:pt idx="526">
                  <c:v>6946816</c:v>
                </c:pt>
                <c:pt idx="531">
                  <c:v>7012352</c:v>
                </c:pt>
                <c:pt idx="536">
                  <c:v>7077888</c:v>
                </c:pt>
                <c:pt idx="541">
                  <c:v>7143424</c:v>
                </c:pt>
                <c:pt idx="546">
                  <c:v>7208960</c:v>
                </c:pt>
                <c:pt idx="551">
                  <c:v>7274496</c:v>
                </c:pt>
                <c:pt idx="556">
                  <c:v>7340032</c:v>
                </c:pt>
                <c:pt idx="561">
                  <c:v>7405568</c:v>
                </c:pt>
                <c:pt idx="566">
                  <c:v>7471104</c:v>
                </c:pt>
                <c:pt idx="571">
                  <c:v>7536640</c:v>
                </c:pt>
                <c:pt idx="576">
                  <c:v>7602176</c:v>
                </c:pt>
                <c:pt idx="581">
                  <c:v>7667712</c:v>
                </c:pt>
                <c:pt idx="586">
                  <c:v>7733248</c:v>
                </c:pt>
                <c:pt idx="591">
                  <c:v>7798784</c:v>
                </c:pt>
                <c:pt idx="596">
                  <c:v>7864320</c:v>
                </c:pt>
                <c:pt idx="601">
                  <c:v>7929856</c:v>
                </c:pt>
                <c:pt idx="606">
                  <c:v>7995392</c:v>
                </c:pt>
                <c:pt idx="611">
                  <c:v>8060928</c:v>
                </c:pt>
                <c:pt idx="616">
                  <c:v>8126464</c:v>
                </c:pt>
                <c:pt idx="621">
                  <c:v>8192000</c:v>
                </c:pt>
                <c:pt idx="626">
                  <c:v>8257536</c:v>
                </c:pt>
                <c:pt idx="631">
                  <c:v>8323072</c:v>
                </c:pt>
                <c:pt idx="636">
                  <c:v>8388608</c:v>
                </c:pt>
                <c:pt idx="641">
                  <c:v>8454144</c:v>
                </c:pt>
                <c:pt idx="646">
                  <c:v>8519680</c:v>
                </c:pt>
                <c:pt idx="651">
                  <c:v>8585216</c:v>
                </c:pt>
                <c:pt idx="656">
                  <c:v>8650752</c:v>
                </c:pt>
                <c:pt idx="661">
                  <c:v>8716288</c:v>
                </c:pt>
                <c:pt idx="666">
                  <c:v>8781824</c:v>
                </c:pt>
                <c:pt idx="671">
                  <c:v>8847360</c:v>
                </c:pt>
                <c:pt idx="676">
                  <c:v>8912896</c:v>
                </c:pt>
                <c:pt idx="681">
                  <c:v>8978432</c:v>
                </c:pt>
                <c:pt idx="686">
                  <c:v>9043968</c:v>
                </c:pt>
                <c:pt idx="691">
                  <c:v>9109504</c:v>
                </c:pt>
                <c:pt idx="696">
                  <c:v>9175040</c:v>
                </c:pt>
                <c:pt idx="701">
                  <c:v>9240576</c:v>
                </c:pt>
                <c:pt idx="706">
                  <c:v>9306112</c:v>
                </c:pt>
                <c:pt idx="711">
                  <c:v>9371648</c:v>
                </c:pt>
                <c:pt idx="716">
                  <c:v>9437184</c:v>
                </c:pt>
                <c:pt idx="721">
                  <c:v>9502720</c:v>
                </c:pt>
                <c:pt idx="726">
                  <c:v>9568256</c:v>
                </c:pt>
                <c:pt idx="731">
                  <c:v>9633792</c:v>
                </c:pt>
                <c:pt idx="736">
                  <c:v>9699328</c:v>
                </c:pt>
                <c:pt idx="741">
                  <c:v>9764864</c:v>
                </c:pt>
                <c:pt idx="746">
                  <c:v>9830400</c:v>
                </c:pt>
                <c:pt idx="751">
                  <c:v>9895936</c:v>
                </c:pt>
                <c:pt idx="756">
                  <c:v>9961472</c:v>
                </c:pt>
                <c:pt idx="761">
                  <c:v>10027008</c:v>
                </c:pt>
                <c:pt idx="766">
                  <c:v>10092544</c:v>
                </c:pt>
                <c:pt idx="771">
                  <c:v>10158080</c:v>
                </c:pt>
                <c:pt idx="776">
                  <c:v>10223616</c:v>
                </c:pt>
                <c:pt idx="781">
                  <c:v>10289152</c:v>
                </c:pt>
                <c:pt idx="786">
                  <c:v>10354688</c:v>
                </c:pt>
                <c:pt idx="791">
                  <c:v>10420224</c:v>
                </c:pt>
                <c:pt idx="796">
                  <c:v>10485760</c:v>
                </c:pt>
                <c:pt idx="801">
                  <c:v>10551296</c:v>
                </c:pt>
                <c:pt idx="806">
                  <c:v>10616832</c:v>
                </c:pt>
                <c:pt idx="811">
                  <c:v>10682368</c:v>
                </c:pt>
                <c:pt idx="816">
                  <c:v>10747904</c:v>
                </c:pt>
                <c:pt idx="821">
                  <c:v>10813440</c:v>
                </c:pt>
                <c:pt idx="826">
                  <c:v>10878976</c:v>
                </c:pt>
                <c:pt idx="831">
                  <c:v>10944512</c:v>
                </c:pt>
                <c:pt idx="836">
                  <c:v>11010048</c:v>
                </c:pt>
                <c:pt idx="841">
                  <c:v>11075584</c:v>
                </c:pt>
                <c:pt idx="846">
                  <c:v>11141120</c:v>
                </c:pt>
                <c:pt idx="851">
                  <c:v>11206656</c:v>
                </c:pt>
                <c:pt idx="856">
                  <c:v>11272192</c:v>
                </c:pt>
                <c:pt idx="861">
                  <c:v>11337728</c:v>
                </c:pt>
                <c:pt idx="866">
                  <c:v>11403264</c:v>
                </c:pt>
                <c:pt idx="871">
                  <c:v>11468800</c:v>
                </c:pt>
                <c:pt idx="876">
                  <c:v>11534336</c:v>
                </c:pt>
                <c:pt idx="881">
                  <c:v>11599872</c:v>
                </c:pt>
                <c:pt idx="886">
                  <c:v>11665408</c:v>
                </c:pt>
                <c:pt idx="891">
                  <c:v>11730944</c:v>
                </c:pt>
                <c:pt idx="896">
                  <c:v>11796480</c:v>
                </c:pt>
                <c:pt idx="901">
                  <c:v>11862016</c:v>
                </c:pt>
                <c:pt idx="906">
                  <c:v>11927552</c:v>
                </c:pt>
                <c:pt idx="911">
                  <c:v>11993088</c:v>
                </c:pt>
                <c:pt idx="916">
                  <c:v>12058624</c:v>
                </c:pt>
                <c:pt idx="921">
                  <c:v>12124160</c:v>
                </c:pt>
                <c:pt idx="926">
                  <c:v>12189696</c:v>
                </c:pt>
                <c:pt idx="931">
                  <c:v>12255232</c:v>
                </c:pt>
              </c:strCache>
            </c:strRef>
          </c:cat>
          <c:val>
            <c:numRef>
              <c:f>Sheet1!$F$4:$F$937</c:f>
              <c:numCache>
                <c:formatCode>General</c:formatCode>
                <c:ptCount val="934"/>
                <c:pt idx="0">
                  <c:v>1.2211</c:v>
                </c:pt>
                <c:pt idx="5">
                  <c:v>2.0661</c:v>
                </c:pt>
                <c:pt idx="10">
                  <c:v>1.5374</c:v>
                </c:pt>
                <c:pt idx="15">
                  <c:v>2.7665</c:v>
                </c:pt>
                <c:pt idx="20">
                  <c:v>2.1225</c:v>
                </c:pt>
                <c:pt idx="25">
                  <c:v>1.6905</c:v>
                </c:pt>
                <c:pt idx="30">
                  <c:v>2.2033</c:v>
                </c:pt>
                <c:pt idx="35">
                  <c:v>3.0613</c:v>
                </c:pt>
                <c:pt idx="40">
                  <c:v>2.0149</c:v>
                </c:pt>
                <c:pt idx="45">
                  <c:v>2.8402</c:v>
                </c:pt>
                <c:pt idx="50">
                  <c:v>1.7491</c:v>
                </c:pt>
                <c:pt idx="55">
                  <c:v>2.0498</c:v>
                </c:pt>
                <c:pt idx="60">
                  <c:v>2.0166</c:v>
                </c:pt>
                <c:pt idx="65">
                  <c:v>2.2253</c:v>
                </c:pt>
                <c:pt idx="70">
                  <c:v>2.0414</c:v>
                </c:pt>
                <c:pt idx="75">
                  <c:v>2.9163</c:v>
                </c:pt>
                <c:pt idx="80">
                  <c:v>1.3903</c:v>
                </c:pt>
                <c:pt idx="85">
                  <c:v>1.3289</c:v>
                </c:pt>
                <c:pt idx="90">
                  <c:v>2.8403</c:v>
                </c:pt>
                <c:pt idx="95">
                  <c:v>3.6122</c:v>
                </c:pt>
                <c:pt idx="100">
                  <c:v>1.8775</c:v>
                </c:pt>
                <c:pt idx="105">
                  <c:v>1.6915</c:v>
                </c:pt>
                <c:pt idx="110">
                  <c:v>1.7455</c:v>
                </c:pt>
                <c:pt idx="115">
                  <c:v>2.4151</c:v>
                </c:pt>
                <c:pt idx="120">
                  <c:v>1.1779</c:v>
                </c:pt>
                <c:pt idx="125">
                  <c:v>2.1746</c:v>
                </c:pt>
                <c:pt idx="130">
                  <c:v>2.4999</c:v>
                </c:pt>
                <c:pt idx="135">
                  <c:v>2.5287</c:v>
                </c:pt>
                <c:pt idx="140">
                  <c:v>2.162</c:v>
                </c:pt>
                <c:pt idx="145">
                  <c:v>1.8618</c:v>
                </c:pt>
                <c:pt idx="150">
                  <c:v>1.3546</c:v>
                </c:pt>
                <c:pt idx="155">
                  <c:v>2.1318</c:v>
                </c:pt>
                <c:pt idx="160">
                  <c:v>1.3658</c:v>
                </c:pt>
                <c:pt idx="165">
                  <c:v>1.309</c:v>
                </c:pt>
                <c:pt idx="170">
                  <c:v>0.4768</c:v>
                </c:pt>
                <c:pt idx="175">
                  <c:v>0.4039</c:v>
                </c:pt>
                <c:pt idx="180">
                  <c:v>1.1567</c:v>
                </c:pt>
                <c:pt idx="185">
                  <c:v>1.5243</c:v>
                </c:pt>
                <c:pt idx="190">
                  <c:v>1.4102</c:v>
                </c:pt>
                <c:pt idx="195">
                  <c:v>3.1678</c:v>
                </c:pt>
                <c:pt idx="200">
                  <c:v>1.8029</c:v>
                </c:pt>
                <c:pt idx="205">
                  <c:v>1.578</c:v>
                </c:pt>
                <c:pt idx="210">
                  <c:v>1.5624</c:v>
                </c:pt>
                <c:pt idx="215">
                  <c:v>1.6223</c:v>
                </c:pt>
                <c:pt idx="220">
                  <c:v>1.091</c:v>
                </c:pt>
                <c:pt idx="225">
                  <c:v>0.4347</c:v>
                </c:pt>
                <c:pt idx="230">
                  <c:v>0.4287</c:v>
                </c:pt>
                <c:pt idx="235">
                  <c:v>2.3605</c:v>
                </c:pt>
                <c:pt idx="240">
                  <c:v>0.4739</c:v>
                </c:pt>
                <c:pt idx="245">
                  <c:v>1.0002</c:v>
                </c:pt>
                <c:pt idx="250">
                  <c:v>1.7431</c:v>
                </c:pt>
                <c:pt idx="255">
                  <c:v>1.5335</c:v>
                </c:pt>
                <c:pt idx="260">
                  <c:v>1.6013</c:v>
                </c:pt>
                <c:pt idx="265">
                  <c:v>1.0745</c:v>
                </c:pt>
                <c:pt idx="270">
                  <c:v>1.2765</c:v>
                </c:pt>
                <c:pt idx="275">
                  <c:v>1.7614</c:v>
                </c:pt>
                <c:pt idx="280">
                  <c:v>1.3536</c:v>
                </c:pt>
                <c:pt idx="285">
                  <c:v>1.6012</c:v>
                </c:pt>
                <c:pt idx="290">
                  <c:v>1.0691</c:v>
                </c:pt>
                <c:pt idx="295">
                  <c:v>1.1506</c:v>
                </c:pt>
                <c:pt idx="300">
                  <c:v>1.6816</c:v>
                </c:pt>
                <c:pt idx="305">
                  <c:v>1.3897</c:v>
                </c:pt>
                <c:pt idx="310">
                  <c:v>1.1218</c:v>
                </c:pt>
                <c:pt idx="315">
                  <c:v>3.5657</c:v>
                </c:pt>
                <c:pt idx="320">
                  <c:v>1.244</c:v>
                </c:pt>
                <c:pt idx="325">
                  <c:v>1.6318</c:v>
                </c:pt>
                <c:pt idx="330">
                  <c:v>1.3545</c:v>
                </c:pt>
                <c:pt idx="335">
                  <c:v>1.2293</c:v>
                </c:pt>
                <c:pt idx="340">
                  <c:v>0.8408</c:v>
                </c:pt>
                <c:pt idx="345">
                  <c:v>1.0618</c:v>
                </c:pt>
                <c:pt idx="350">
                  <c:v>1.6552</c:v>
                </c:pt>
                <c:pt idx="355">
                  <c:v>1.6563</c:v>
                </c:pt>
                <c:pt idx="360">
                  <c:v>0.8051</c:v>
                </c:pt>
                <c:pt idx="365">
                  <c:v>1.1257</c:v>
                </c:pt>
                <c:pt idx="370">
                  <c:v>1.1138</c:v>
                </c:pt>
                <c:pt idx="375">
                  <c:v>1.5334</c:v>
                </c:pt>
                <c:pt idx="380">
                  <c:v>1.0424</c:v>
                </c:pt>
                <c:pt idx="385">
                  <c:v>1.0558</c:v>
                </c:pt>
                <c:pt idx="390">
                  <c:v>1.0864</c:v>
                </c:pt>
                <c:pt idx="395">
                  <c:v>3.0971</c:v>
                </c:pt>
                <c:pt idx="400">
                  <c:v>1.4719</c:v>
                </c:pt>
                <c:pt idx="405">
                  <c:v>1.059</c:v>
                </c:pt>
                <c:pt idx="410">
                  <c:v>1.0546</c:v>
                </c:pt>
                <c:pt idx="415">
                  <c:v>0.9237</c:v>
                </c:pt>
                <c:pt idx="420">
                  <c:v>0.8703</c:v>
                </c:pt>
                <c:pt idx="425">
                  <c:v>1.1463</c:v>
                </c:pt>
                <c:pt idx="430">
                  <c:v>1.3177</c:v>
                </c:pt>
                <c:pt idx="435">
                  <c:v>1.0153</c:v>
                </c:pt>
                <c:pt idx="440">
                  <c:v>0.7358</c:v>
                </c:pt>
                <c:pt idx="445">
                  <c:v>1.1589</c:v>
                </c:pt>
                <c:pt idx="450">
                  <c:v>1.4867</c:v>
                </c:pt>
                <c:pt idx="455">
                  <c:v>1.5091</c:v>
                </c:pt>
                <c:pt idx="460">
                  <c:v>0.962</c:v>
                </c:pt>
                <c:pt idx="465">
                  <c:v>1.1963</c:v>
                </c:pt>
                <c:pt idx="470">
                  <c:v>1.2121</c:v>
                </c:pt>
                <c:pt idx="475">
                  <c:v>1.8908</c:v>
                </c:pt>
                <c:pt idx="480">
                  <c:v>1.0507</c:v>
                </c:pt>
                <c:pt idx="485">
                  <c:v>0.8379</c:v>
                </c:pt>
                <c:pt idx="490">
                  <c:v>0.9874</c:v>
                </c:pt>
                <c:pt idx="495">
                  <c:v>1.2315</c:v>
                </c:pt>
                <c:pt idx="500">
                  <c:v>1.1218</c:v>
                </c:pt>
                <c:pt idx="505">
                  <c:v>0.7916</c:v>
                </c:pt>
                <c:pt idx="510">
                  <c:v>0.9848</c:v>
                </c:pt>
                <c:pt idx="515">
                  <c:v>0.6889</c:v>
                </c:pt>
                <c:pt idx="520">
                  <c:v>0.7725</c:v>
                </c:pt>
                <c:pt idx="525">
                  <c:v>0.879</c:v>
                </c:pt>
                <c:pt idx="530">
                  <c:v>1.1502</c:v>
                </c:pt>
                <c:pt idx="535">
                  <c:v>1.0313</c:v>
                </c:pt>
                <c:pt idx="540">
                  <c:v>1.0019</c:v>
                </c:pt>
                <c:pt idx="545">
                  <c:v>1.0758</c:v>
                </c:pt>
                <c:pt idx="550">
                  <c:v>0.8156</c:v>
                </c:pt>
                <c:pt idx="555">
                  <c:v>1.1153</c:v>
                </c:pt>
                <c:pt idx="560">
                  <c:v>1.4013</c:v>
                </c:pt>
                <c:pt idx="565">
                  <c:v>0.9337</c:v>
                </c:pt>
                <c:pt idx="570">
                  <c:v>0.4705</c:v>
                </c:pt>
                <c:pt idx="575">
                  <c:v>1.115</c:v>
                </c:pt>
                <c:pt idx="580">
                  <c:v>1.2366</c:v>
                </c:pt>
                <c:pt idx="585">
                  <c:v>1.011</c:v>
                </c:pt>
                <c:pt idx="590">
                  <c:v>0.723</c:v>
                </c:pt>
                <c:pt idx="595">
                  <c:v>0.9315</c:v>
                </c:pt>
                <c:pt idx="600">
                  <c:v>1.215</c:v>
                </c:pt>
                <c:pt idx="605">
                  <c:v>1.0433</c:v>
                </c:pt>
                <c:pt idx="610">
                  <c:v>0.9809</c:v>
                </c:pt>
                <c:pt idx="615">
                  <c:v>0.7182</c:v>
                </c:pt>
                <c:pt idx="620">
                  <c:v>0.9604</c:v>
                </c:pt>
                <c:pt idx="625">
                  <c:v>1.2052</c:v>
                </c:pt>
                <c:pt idx="630">
                  <c:v>0.2613</c:v>
                </c:pt>
                <c:pt idx="635">
                  <c:v>0.6332</c:v>
                </c:pt>
                <c:pt idx="640">
                  <c:v>1.1349</c:v>
                </c:pt>
                <c:pt idx="645">
                  <c:v>0.8044</c:v>
                </c:pt>
                <c:pt idx="650">
                  <c:v>1.1327</c:v>
                </c:pt>
                <c:pt idx="655">
                  <c:v>1.1371</c:v>
                </c:pt>
                <c:pt idx="660">
                  <c:v>1.2989</c:v>
                </c:pt>
                <c:pt idx="665">
                  <c:v>0.7691</c:v>
                </c:pt>
                <c:pt idx="670">
                  <c:v>0.9572</c:v>
                </c:pt>
                <c:pt idx="675">
                  <c:v>1.1825</c:v>
                </c:pt>
                <c:pt idx="680">
                  <c:v>1.163</c:v>
                </c:pt>
                <c:pt idx="685">
                  <c:v>0.54</c:v>
                </c:pt>
                <c:pt idx="690">
                  <c:v>0.9015</c:v>
                </c:pt>
                <c:pt idx="695">
                  <c:v>0.7427</c:v>
                </c:pt>
                <c:pt idx="700">
                  <c:v>1.0848</c:v>
                </c:pt>
                <c:pt idx="705">
                  <c:v>1.3802</c:v>
                </c:pt>
                <c:pt idx="710">
                  <c:v>0.8688</c:v>
                </c:pt>
                <c:pt idx="715">
                  <c:v>0.9461</c:v>
                </c:pt>
                <c:pt idx="720">
                  <c:v>1.0072</c:v>
                </c:pt>
                <c:pt idx="725">
                  <c:v>1.1571</c:v>
                </c:pt>
                <c:pt idx="730">
                  <c:v>0.8402</c:v>
                </c:pt>
                <c:pt idx="735">
                  <c:v>0.8498</c:v>
                </c:pt>
                <c:pt idx="740">
                  <c:v>0.7302</c:v>
                </c:pt>
                <c:pt idx="745">
                  <c:v>0.8266</c:v>
                </c:pt>
                <c:pt idx="750">
                  <c:v>0.9477</c:v>
                </c:pt>
                <c:pt idx="755">
                  <c:v>0.8318</c:v>
                </c:pt>
                <c:pt idx="760">
                  <c:v>0.9916</c:v>
                </c:pt>
                <c:pt idx="765">
                  <c:v>0.7879</c:v>
                </c:pt>
                <c:pt idx="770">
                  <c:v>1.0926</c:v>
                </c:pt>
                <c:pt idx="775">
                  <c:v>0.2253</c:v>
                </c:pt>
                <c:pt idx="780">
                  <c:v>1.114</c:v>
                </c:pt>
                <c:pt idx="785">
                  <c:v>0.9085</c:v>
                </c:pt>
                <c:pt idx="790">
                  <c:v>0.6651</c:v>
                </c:pt>
                <c:pt idx="795">
                  <c:v>1.7798</c:v>
                </c:pt>
                <c:pt idx="800">
                  <c:v>1.0735</c:v>
                </c:pt>
                <c:pt idx="805">
                  <c:v>1.1492</c:v>
                </c:pt>
                <c:pt idx="810">
                  <c:v>1.1707</c:v>
                </c:pt>
                <c:pt idx="815">
                  <c:v>0.9188</c:v>
                </c:pt>
                <c:pt idx="820">
                  <c:v>1.1779</c:v>
                </c:pt>
                <c:pt idx="825">
                  <c:v>1.3624</c:v>
                </c:pt>
                <c:pt idx="830">
                  <c:v>1.2426</c:v>
                </c:pt>
                <c:pt idx="835">
                  <c:v>0.892</c:v>
                </c:pt>
                <c:pt idx="840">
                  <c:v>0.6721</c:v>
                </c:pt>
                <c:pt idx="845">
                  <c:v>1.0727</c:v>
                </c:pt>
                <c:pt idx="850">
                  <c:v>1.2025</c:v>
                </c:pt>
                <c:pt idx="855">
                  <c:v>0.8417</c:v>
                </c:pt>
                <c:pt idx="860">
                  <c:v>0.733</c:v>
                </c:pt>
                <c:pt idx="865">
                  <c:v>0.9764</c:v>
                </c:pt>
                <c:pt idx="870">
                  <c:v>0.7039</c:v>
                </c:pt>
                <c:pt idx="875">
                  <c:v>0.5326</c:v>
                </c:pt>
                <c:pt idx="880">
                  <c:v>0.2477</c:v>
                </c:pt>
                <c:pt idx="885">
                  <c:v>0.7265</c:v>
                </c:pt>
                <c:pt idx="890">
                  <c:v>0.2339</c:v>
                </c:pt>
                <c:pt idx="895">
                  <c:v>0.9681</c:v>
                </c:pt>
                <c:pt idx="900">
                  <c:v>1.1517</c:v>
                </c:pt>
                <c:pt idx="905">
                  <c:v>0.6244</c:v>
                </c:pt>
                <c:pt idx="910">
                  <c:v>1.3496</c:v>
                </c:pt>
                <c:pt idx="915">
                  <c:v>1.003</c:v>
                </c:pt>
                <c:pt idx="920">
                  <c:v>1.07</c:v>
                </c:pt>
                <c:pt idx="925">
                  <c:v>1.2486</c:v>
                </c:pt>
                <c:pt idx="930">
                  <c:v>0.775</c:v>
                </c:pt>
              </c:numCache>
            </c:numRef>
          </c:val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cat>
            <c:strRef>
              <c:f>Sheet1!$D$3:$D$937</c:f>
              <c:strCache>
                <c:ptCount val="932"/>
                <c:pt idx="0">
                  <c:v>transfersize</c:v>
                </c:pt>
                <c:pt idx="1">
                  <c:v>65536</c:v>
                </c:pt>
                <c:pt idx="6">
                  <c:v>131072</c:v>
                </c:pt>
                <c:pt idx="11">
                  <c:v>196608</c:v>
                </c:pt>
                <c:pt idx="16">
                  <c:v>262144</c:v>
                </c:pt>
                <c:pt idx="21">
                  <c:v>327680</c:v>
                </c:pt>
                <c:pt idx="26">
                  <c:v>393216</c:v>
                </c:pt>
                <c:pt idx="31">
                  <c:v>458752</c:v>
                </c:pt>
                <c:pt idx="36">
                  <c:v>524288</c:v>
                </c:pt>
                <c:pt idx="41">
                  <c:v>589824</c:v>
                </c:pt>
                <c:pt idx="46">
                  <c:v>655360</c:v>
                </c:pt>
                <c:pt idx="51">
                  <c:v>720896</c:v>
                </c:pt>
                <c:pt idx="56">
                  <c:v>786432</c:v>
                </c:pt>
                <c:pt idx="61">
                  <c:v>851968</c:v>
                </c:pt>
                <c:pt idx="66">
                  <c:v>917504</c:v>
                </c:pt>
                <c:pt idx="71">
                  <c:v>983040</c:v>
                </c:pt>
                <c:pt idx="76">
                  <c:v>1048576</c:v>
                </c:pt>
                <c:pt idx="81">
                  <c:v>1114112</c:v>
                </c:pt>
                <c:pt idx="86">
                  <c:v>1179648</c:v>
                </c:pt>
                <c:pt idx="91">
                  <c:v>1245184</c:v>
                </c:pt>
                <c:pt idx="96">
                  <c:v>1310720</c:v>
                </c:pt>
                <c:pt idx="101">
                  <c:v>1376256</c:v>
                </c:pt>
                <c:pt idx="106">
                  <c:v>1441792</c:v>
                </c:pt>
                <c:pt idx="111">
                  <c:v>1507328</c:v>
                </c:pt>
                <c:pt idx="116">
                  <c:v>1572864</c:v>
                </c:pt>
                <c:pt idx="121">
                  <c:v>1638400</c:v>
                </c:pt>
                <c:pt idx="126">
                  <c:v>1703936</c:v>
                </c:pt>
                <c:pt idx="131">
                  <c:v>1769472</c:v>
                </c:pt>
                <c:pt idx="136">
                  <c:v>1835008</c:v>
                </c:pt>
                <c:pt idx="141">
                  <c:v>1900544</c:v>
                </c:pt>
                <c:pt idx="146">
                  <c:v>1966080</c:v>
                </c:pt>
                <c:pt idx="151">
                  <c:v>2031616</c:v>
                </c:pt>
                <c:pt idx="156">
                  <c:v>2097152</c:v>
                </c:pt>
                <c:pt idx="161">
                  <c:v>2162688</c:v>
                </c:pt>
                <c:pt idx="166">
                  <c:v>2228224</c:v>
                </c:pt>
                <c:pt idx="171">
                  <c:v>2293760</c:v>
                </c:pt>
                <c:pt idx="176">
                  <c:v>2359296</c:v>
                </c:pt>
                <c:pt idx="181">
                  <c:v>2424832</c:v>
                </c:pt>
                <c:pt idx="186">
                  <c:v>2490368</c:v>
                </c:pt>
                <c:pt idx="191">
                  <c:v>2555904</c:v>
                </c:pt>
                <c:pt idx="196">
                  <c:v>2621440</c:v>
                </c:pt>
                <c:pt idx="201">
                  <c:v>2686976</c:v>
                </c:pt>
                <c:pt idx="206">
                  <c:v>2752512</c:v>
                </c:pt>
                <c:pt idx="211">
                  <c:v>2818048</c:v>
                </c:pt>
                <c:pt idx="216">
                  <c:v>2883584</c:v>
                </c:pt>
                <c:pt idx="221">
                  <c:v>2949120</c:v>
                </c:pt>
                <c:pt idx="226">
                  <c:v>3014656</c:v>
                </c:pt>
                <c:pt idx="231">
                  <c:v>3080192</c:v>
                </c:pt>
                <c:pt idx="236">
                  <c:v>3145728</c:v>
                </c:pt>
                <c:pt idx="241">
                  <c:v>3211264</c:v>
                </c:pt>
                <c:pt idx="246">
                  <c:v>3276800</c:v>
                </c:pt>
                <c:pt idx="251">
                  <c:v>3342336</c:v>
                </c:pt>
                <c:pt idx="256">
                  <c:v>3407872</c:v>
                </c:pt>
                <c:pt idx="261">
                  <c:v>3473408</c:v>
                </c:pt>
                <c:pt idx="266">
                  <c:v>3538944</c:v>
                </c:pt>
                <c:pt idx="271">
                  <c:v>3604480</c:v>
                </c:pt>
                <c:pt idx="276">
                  <c:v>3670016</c:v>
                </c:pt>
                <c:pt idx="281">
                  <c:v>3735552</c:v>
                </c:pt>
                <c:pt idx="286">
                  <c:v>3801088</c:v>
                </c:pt>
                <c:pt idx="291">
                  <c:v>3866624</c:v>
                </c:pt>
                <c:pt idx="296">
                  <c:v>3932160</c:v>
                </c:pt>
                <c:pt idx="301">
                  <c:v>3997696</c:v>
                </c:pt>
                <c:pt idx="306">
                  <c:v>4063232</c:v>
                </c:pt>
                <c:pt idx="311">
                  <c:v>4128768</c:v>
                </c:pt>
                <c:pt idx="316">
                  <c:v>4194304</c:v>
                </c:pt>
                <c:pt idx="321">
                  <c:v>4259840</c:v>
                </c:pt>
                <c:pt idx="326">
                  <c:v>4325376</c:v>
                </c:pt>
                <c:pt idx="331">
                  <c:v>4390912</c:v>
                </c:pt>
                <c:pt idx="336">
                  <c:v>4456448</c:v>
                </c:pt>
                <c:pt idx="341">
                  <c:v>4521984</c:v>
                </c:pt>
                <c:pt idx="346">
                  <c:v>4587520</c:v>
                </c:pt>
                <c:pt idx="351">
                  <c:v>4653056</c:v>
                </c:pt>
                <c:pt idx="356">
                  <c:v>4718592</c:v>
                </c:pt>
                <c:pt idx="361">
                  <c:v>4784128</c:v>
                </c:pt>
                <c:pt idx="366">
                  <c:v>4849664</c:v>
                </c:pt>
                <c:pt idx="371">
                  <c:v>4915200</c:v>
                </c:pt>
                <c:pt idx="376">
                  <c:v>4980736</c:v>
                </c:pt>
                <c:pt idx="381">
                  <c:v>5046272</c:v>
                </c:pt>
                <c:pt idx="386">
                  <c:v>5111808</c:v>
                </c:pt>
                <c:pt idx="391">
                  <c:v>5177344</c:v>
                </c:pt>
                <c:pt idx="396">
                  <c:v>5242880</c:v>
                </c:pt>
                <c:pt idx="401">
                  <c:v>5308416</c:v>
                </c:pt>
                <c:pt idx="406">
                  <c:v>5373952</c:v>
                </c:pt>
                <c:pt idx="411">
                  <c:v>5439488</c:v>
                </c:pt>
                <c:pt idx="416">
                  <c:v>5505024</c:v>
                </c:pt>
                <c:pt idx="421">
                  <c:v>5570560</c:v>
                </c:pt>
                <c:pt idx="426">
                  <c:v>5636096</c:v>
                </c:pt>
                <c:pt idx="431">
                  <c:v>5701632</c:v>
                </c:pt>
                <c:pt idx="436">
                  <c:v>5767168</c:v>
                </c:pt>
                <c:pt idx="441">
                  <c:v>5832704</c:v>
                </c:pt>
                <c:pt idx="446">
                  <c:v>5898240</c:v>
                </c:pt>
                <c:pt idx="451">
                  <c:v>5963776</c:v>
                </c:pt>
                <c:pt idx="456">
                  <c:v>6029312</c:v>
                </c:pt>
                <c:pt idx="461">
                  <c:v>6094848</c:v>
                </c:pt>
                <c:pt idx="466">
                  <c:v>6160384</c:v>
                </c:pt>
                <c:pt idx="471">
                  <c:v>6225920</c:v>
                </c:pt>
                <c:pt idx="476">
                  <c:v>6291456</c:v>
                </c:pt>
                <c:pt idx="481">
                  <c:v>6356992</c:v>
                </c:pt>
                <c:pt idx="486">
                  <c:v>6422528</c:v>
                </c:pt>
                <c:pt idx="491">
                  <c:v>6488064</c:v>
                </c:pt>
                <c:pt idx="496">
                  <c:v>6553600</c:v>
                </c:pt>
                <c:pt idx="501">
                  <c:v>6619136</c:v>
                </c:pt>
                <c:pt idx="506">
                  <c:v>6684672</c:v>
                </c:pt>
                <c:pt idx="511">
                  <c:v>6750208</c:v>
                </c:pt>
                <c:pt idx="516">
                  <c:v>6815744</c:v>
                </c:pt>
                <c:pt idx="521">
                  <c:v>6881280</c:v>
                </c:pt>
                <c:pt idx="526">
                  <c:v>6946816</c:v>
                </c:pt>
                <c:pt idx="531">
                  <c:v>7012352</c:v>
                </c:pt>
                <c:pt idx="536">
                  <c:v>7077888</c:v>
                </c:pt>
                <c:pt idx="541">
                  <c:v>7143424</c:v>
                </c:pt>
                <c:pt idx="546">
                  <c:v>7208960</c:v>
                </c:pt>
                <c:pt idx="551">
                  <c:v>7274496</c:v>
                </c:pt>
                <c:pt idx="556">
                  <c:v>7340032</c:v>
                </c:pt>
                <c:pt idx="561">
                  <c:v>7405568</c:v>
                </c:pt>
                <c:pt idx="566">
                  <c:v>7471104</c:v>
                </c:pt>
                <c:pt idx="571">
                  <c:v>7536640</c:v>
                </c:pt>
                <c:pt idx="576">
                  <c:v>7602176</c:v>
                </c:pt>
                <c:pt idx="581">
                  <c:v>7667712</c:v>
                </c:pt>
                <c:pt idx="586">
                  <c:v>7733248</c:v>
                </c:pt>
                <c:pt idx="591">
                  <c:v>7798784</c:v>
                </c:pt>
                <c:pt idx="596">
                  <c:v>7864320</c:v>
                </c:pt>
                <c:pt idx="601">
                  <c:v>7929856</c:v>
                </c:pt>
                <c:pt idx="606">
                  <c:v>7995392</c:v>
                </c:pt>
                <c:pt idx="611">
                  <c:v>8060928</c:v>
                </c:pt>
                <c:pt idx="616">
                  <c:v>8126464</c:v>
                </c:pt>
                <c:pt idx="621">
                  <c:v>8192000</c:v>
                </c:pt>
                <c:pt idx="626">
                  <c:v>8257536</c:v>
                </c:pt>
                <c:pt idx="631">
                  <c:v>8323072</c:v>
                </c:pt>
                <c:pt idx="636">
                  <c:v>8388608</c:v>
                </c:pt>
                <c:pt idx="641">
                  <c:v>8454144</c:v>
                </c:pt>
                <c:pt idx="646">
                  <c:v>8519680</c:v>
                </c:pt>
                <c:pt idx="651">
                  <c:v>8585216</c:v>
                </c:pt>
                <c:pt idx="656">
                  <c:v>8650752</c:v>
                </c:pt>
                <c:pt idx="661">
                  <c:v>8716288</c:v>
                </c:pt>
                <c:pt idx="666">
                  <c:v>8781824</c:v>
                </c:pt>
                <c:pt idx="671">
                  <c:v>8847360</c:v>
                </c:pt>
                <c:pt idx="676">
                  <c:v>8912896</c:v>
                </c:pt>
                <c:pt idx="681">
                  <c:v>8978432</c:v>
                </c:pt>
                <c:pt idx="686">
                  <c:v>9043968</c:v>
                </c:pt>
                <c:pt idx="691">
                  <c:v>9109504</c:v>
                </c:pt>
                <c:pt idx="696">
                  <c:v>9175040</c:v>
                </c:pt>
                <c:pt idx="701">
                  <c:v>9240576</c:v>
                </c:pt>
                <c:pt idx="706">
                  <c:v>9306112</c:v>
                </c:pt>
                <c:pt idx="711">
                  <c:v>9371648</c:v>
                </c:pt>
                <c:pt idx="716">
                  <c:v>9437184</c:v>
                </c:pt>
                <c:pt idx="721">
                  <c:v>9502720</c:v>
                </c:pt>
                <c:pt idx="726">
                  <c:v>9568256</c:v>
                </c:pt>
                <c:pt idx="731">
                  <c:v>9633792</c:v>
                </c:pt>
                <c:pt idx="736">
                  <c:v>9699328</c:v>
                </c:pt>
                <c:pt idx="741">
                  <c:v>9764864</c:v>
                </c:pt>
                <c:pt idx="746">
                  <c:v>9830400</c:v>
                </c:pt>
                <c:pt idx="751">
                  <c:v>9895936</c:v>
                </c:pt>
                <c:pt idx="756">
                  <c:v>9961472</c:v>
                </c:pt>
                <c:pt idx="761">
                  <c:v>10027008</c:v>
                </c:pt>
                <c:pt idx="766">
                  <c:v>10092544</c:v>
                </c:pt>
                <c:pt idx="771">
                  <c:v>10158080</c:v>
                </c:pt>
                <c:pt idx="776">
                  <c:v>10223616</c:v>
                </c:pt>
                <c:pt idx="781">
                  <c:v>10289152</c:v>
                </c:pt>
                <c:pt idx="786">
                  <c:v>10354688</c:v>
                </c:pt>
                <c:pt idx="791">
                  <c:v>10420224</c:v>
                </c:pt>
                <c:pt idx="796">
                  <c:v>10485760</c:v>
                </c:pt>
                <c:pt idx="801">
                  <c:v>10551296</c:v>
                </c:pt>
                <c:pt idx="806">
                  <c:v>10616832</c:v>
                </c:pt>
                <c:pt idx="811">
                  <c:v>10682368</c:v>
                </c:pt>
                <c:pt idx="816">
                  <c:v>10747904</c:v>
                </c:pt>
                <c:pt idx="821">
                  <c:v>10813440</c:v>
                </c:pt>
                <c:pt idx="826">
                  <c:v>10878976</c:v>
                </c:pt>
                <c:pt idx="831">
                  <c:v>10944512</c:v>
                </c:pt>
                <c:pt idx="836">
                  <c:v>11010048</c:v>
                </c:pt>
                <c:pt idx="841">
                  <c:v>11075584</c:v>
                </c:pt>
                <c:pt idx="846">
                  <c:v>11141120</c:v>
                </c:pt>
                <c:pt idx="851">
                  <c:v>11206656</c:v>
                </c:pt>
                <c:pt idx="856">
                  <c:v>11272192</c:v>
                </c:pt>
                <c:pt idx="861">
                  <c:v>11337728</c:v>
                </c:pt>
                <c:pt idx="866">
                  <c:v>11403264</c:v>
                </c:pt>
                <c:pt idx="871">
                  <c:v>11468800</c:v>
                </c:pt>
                <c:pt idx="876">
                  <c:v>11534336</c:v>
                </c:pt>
                <c:pt idx="881">
                  <c:v>11599872</c:v>
                </c:pt>
                <c:pt idx="886">
                  <c:v>11665408</c:v>
                </c:pt>
                <c:pt idx="891">
                  <c:v>11730944</c:v>
                </c:pt>
                <c:pt idx="896">
                  <c:v>11796480</c:v>
                </c:pt>
                <c:pt idx="901">
                  <c:v>11862016</c:v>
                </c:pt>
                <c:pt idx="906">
                  <c:v>11927552</c:v>
                </c:pt>
                <c:pt idx="911">
                  <c:v>11993088</c:v>
                </c:pt>
                <c:pt idx="916">
                  <c:v>12058624</c:v>
                </c:pt>
                <c:pt idx="921">
                  <c:v>12124160</c:v>
                </c:pt>
                <c:pt idx="926">
                  <c:v>12189696</c:v>
                </c:pt>
                <c:pt idx="931">
                  <c:v>12255232</c:v>
                </c:pt>
              </c:strCache>
            </c:strRef>
          </c:cat>
          <c:val>
            <c:numRef>
              <c:f>Sheet1!$G$4:$G$937</c:f>
              <c:numCache>
                <c:formatCode>General</c:formatCode>
                <c:ptCount val="934"/>
                <c:pt idx="0">
                  <c:v>1.63428</c:v>
                </c:pt>
                <c:pt idx="5">
                  <c:v>2.48066</c:v>
                </c:pt>
                <c:pt idx="10">
                  <c:v>1.70564</c:v>
                </c:pt>
                <c:pt idx="15">
                  <c:v>3.64622</c:v>
                </c:pt>
                <c:pt idx="20">
                  <c:v>2.7562</c:v>
                </c:pt>
                <c:pt idx="25">
                  <c:v>2.04204</c:v>
                </c:pt>
                <c:pt idx="30">
                  <c:v>2.55432</c:v>
                </c:pt>
                <c:pt idx="35">
                  <c:v>3.87558</c:v>
                </c:pt>
                <c:pt idx="40">
                  <c:v>2.434579999999999</c:v>
                </c:pt>
                <c:pt idx="45">
                  <c:v>3.2459</c:v>
                </c:pt>
                <c:pt idx="50">
                  <c:v>2.1009</c:v>
                </c:pt>
                <c:pt idx="55">
                  <c:v>2.39488</c:v>
                </c:pt>
                <c:pt idx="60">
                  <c:v>2.8385</c:v>
                </c:pt>
                <c:pt idx="65">
                  <c:v>2.70898</c:v>
                </c:pt>
                <c:pt idx="70">
                  <c:v>2.56514</c:v>
                </c:pt>
                <c:pt idx="75">
                  <c:v>3.91458</c:v>
                </c:pt>
                <c:pt idx="80">
                  <c:v>2.0859</c:v>
                </c:pt>
                <c:pt idx="85">
                  <c:v>2.37082</c:v>
                </c:pt>
                <c:pt idx="90">
                  <c:v>3.330979999999999</c:v>
                </c:pt>
                <c:pt idx="95">
                  <c:v>4.12374</c:v>
                </c:pt>
                <c:pt idx="100">
                  <c:v>2.56574</c:v>
                </c:pt>
                <c:pt idx="105">
                  <c:v>2.24848</c:v>
                </c:pt>
                <c:pt idx="110">
                  <c:v>2.31098</c:v>
                </c:pt>
                <c:pt idx="115">
                  <c:v>3.10254</c:v>
                </c:pt>
                <c:pt idx="120">
                  <c:v>1.5811</c:v>
                </c:pt>
                <c:pt idx="125">
                  <c:v>2.27264</c:v>
                </c:pt>
                <c:pt idx="130">
                  <c:v>2.91832</c:v>
                </c:pt>
                <c:pt idx="135">
                  <c:v>3.25798</c:v>
                </c:pt>
                <c:pt idx="140">
                  <c:v>2.73038</c:v>
                </c:pt>
                <c:pt idx="145">
                  <c:v>1.89716</c:v>
                </c:pt>
                <c:pt idx="150">
                  <c:v>1.92316</c:v>
                </c:pt>
                <c:pt idx="155">
                  <c:v>3.46262</c:v>
                </c:pt>
                <c:pt idx="160">
                  <c:v>1.82298</c:v>
                </c:pt>
                <c:pt idx="165">
                  <c:v>1.89114</c:v>
                </c:pt>
                <c:pt idx="170">
                  <c:v>1.15522</c:v>
                </c:pt>
                <c:pt idx="175">
                  <c:v>1.1305</c:v>
                </c:pt>
                <c:pt idx="180">
                  <c:v>1.67994</c:v>
                </c:pt>
                <c:pt idx="185">
                  <c:v>1.74746</c:v>
                </c:pt>
                <c:pt idx="190">
                  <c:v>1.89112</c:v>
                </c:pt>
                <c:pt idx="195">
                  <c:v>3.73862</c:v>
                </c:pt>
                <c:pt idx="200">
                  <c:v>2.21744</c:v>
                </c:pt>
                <c:pt idx="205">
                  <c:v>1.99536</c:v>
                </c:pt>
                <c:pt idx="210">
                  <c:v>1.76466</c:v>
                </c:pt>
                <c:pt idx="215">
                  <c:v>1.91548</c:v>
                </c:pt>
                <c:pt idx="220">
                  <c:v>1.27724</c:v>
                </c:pt>
                <c:pt idx="225">
                  <c:v>1.53074</c:v>
                </c:pt>
                <c:pt idx="230">
                  <c:v>1.46238</c:v>
                </c:pt>
                <c:pt idx="235">
                  <c:v>2.91266</c:v>
                </c:pt>
                <c:pt idx="240">
                  <c:v>1.35772</c:v>
                </c:pt>
                <c:pt idx="245">
                  <c:v>1.2074</c:v>
                </c:pt>
                <c:pt idx="250">
                  <c:v>2.10914</c:v>
                </c:pt>
                <c:pt idx="255">
                  <c:v>1.73982</c:v>
                </c:pt>
                <c:pt idx="260">
                  <c:v>1.71302</c:v>
                </c:pt>
                <c:pt idx="265">
                  <c:v>1.55036</c:v>
                </c:pt>
                <c:pt idx="270">
                  <c:v>1.37004</c:v>
                </c:pt>
                <c:pt idx="275">
                  <c:v>2.06824</c:v>
                </c:pt>
                <c:pt idx="280">
                  <c:v>1.49102</c:v>
                </c:pt>
                <c:pt idx="285">
                  <c:v>1.9485</c:v>
                </c:pt>
                <c:pt idx="290">
                  <c:v>1.35672</c:v>
                </c:pt>
                <c:pt idx="295">
                  <c:v>1.37196</c:v>
                </c:pt>
                <c:pt idx="300">
                  <c:v>2.13846</c:v>
                </c:pt>
                <c:pt idx="305">
                  <c:v>1.58</c:v>
                </c:pt>
                <c:pt idx="310">
                  <c:v>1.39334</c:v>
                </c:pt>
                <c:pt idx="315">
                  <c:v>3.79174</c:v>
                </c:pt>
                <c:pt idx="320">
                  <c:v>1.41002</c:v>
                </c:pt>
                <c:pt idx="325">
                  <c:v>2.17788</c:v>
                </c:pt>
                <c:pt idx="330">
                  <c:v>1.739</c:v>
                </c:pt>
                <c:pt idx="335">
                  <c:v>1.44338</c:v>
                </c:pt>
                <c:pt idx="340">
                  <c:v>1.26688</c:v>
                </c:pt>
                <c:pt idx="345">
                  <c:v>1.20462</c:v>
                </c:pt>
                <c:pt idx="350">
                  <c:v>1.90418</c:v>
                </c:pt>
                <c:pt idx="355">
                  <c:v>1.90856</c:v>
                </c:pt>
                <c:pt idx="360">
                  <c:v>1.13718</c:v>
                </c:pt>
                <c:pt idx="365">
                  <c:v>1.21886</c:v>
                </c:pt>
                <c:pt idx="370">
                  <c:v>1.22206</c:v>
                </c:pt>
                <c:pt idx="375">
                  <c:v>1.75124</c:v>
                </c:pt>
                <c:pt idx="380">
                  <c:v>1.25708</c:v>
                </c:pt>
                <c:pt idx="385">
                  <c:v>1.23158</c:v>
                </c:pt>
                <c:pt idx="390">
                  <c:v>1.30028</c:v>
                </c:pt>
                <c:pt idx="395">
                  <c:v>3.54792</c:v>
                </c:pt>
                <c:pt idx="400">
                  <c:v>1.78472</c:v>
                </c:pt>
                <c:pt idx="405">
                  <c:v>1.74622</c:v>
                </c:pt>
                <c:pt idx="410">
                  <c:v>1.3277</c:v>
                </c:pt>
                <c:pt idx="415">
                  <c:v>1.1104</c:v>
                </c:pt>
                <c:pt idx="420">
                  <c:v>1.10242</c:v>
                </c:pt>
                <c:pt idx="425">
                  <c:v>1.67522</c:v>
                </c:pt>
                <c:pt idx="430">
                  <c:v>1.48736</c:v>
                </c:pt>
                <c:pt idx="435">
                  <c:v>1.23936</c:v>
                </c:pt>
                <c:pt idx="440">
                  <c:v>0.93114</c:v>
                </c:pt>
                <c:pt idx="445">
                  <c:v>1.27692</c:v>
                </c:pt>
                <c:pt idx="450">
                  <c:v>1.75346</c:v>
                </c:pt>
                <c:pt idx="455">
                  <c:v>1.7144</c:v>
                </c:pt>
                <c:pt idx="460">
                  <c:v>1.16028</c:v>
                </c:pt>
                <c:pt idx="465">
                  <c:v>1.38266</c:v>
                </c:pt>
                <c:pt idx="470">
                  <c:v>1.4251</c:v>
                </c:pt>
                <c:pt idx="475">
                  <c:v>2.04564</c:v>
                </c:pt>
                <c:pt idx="480">
                  <c:v>1.2427</c:v>
                </c:pt>
                <c:pt idx="485">
                  <c:v>1.04928</c:v>
                </c:pt>
                <c:pt idx="490">
                  <c:v>1.19308</c:v>
                </c:pt>
                <c:pt idx="495">
                  <c:v>1.38582</c:v>
                </c:pt>
                <c:pt idx="500">
                  <c:v>1.38648</c:v>
                </c:pt>
                <c:pt idx="505">
                  <c:v>1.05424</c:v>
                </c:pt>
                <c:pt idx="510">
                  <c:v>1.13404</c:v>
                </c:pt>
                <c:pt idx="515">
                  <c:v>0.9292</c:v>
                </c:pt>
                <c:pt idx="520">
                  <c:v>1.0433</c:v>
                </c:pt>
                <c:pt idx="525">
                  <c:v>1.14622</c:v>
                </c:pt>
                <c:pt idx="530">
                  <c:v>1.32522</c:v>
                </c:pt>
                <c:pt idx="535">
                  <c:v>1.43462</c:v>
                </c:pt>
                <c:pt idx="540">
                  <c:v>1.16758</c:v>
                </c:pt>
                <c:pt idx="545">
                  <c:v>1.15262</c:v>
                </c:pt>
                <c:pt idx="550">
                  <c:v>1.14022</c:v>
                </c:pt>
                <c:pt idx="555">
                  <c:v>1.3824</c:v>
                </c:pt>
                <c:pt idx="560">
                  <c:v>1.68156</c:v>
                </c:pt>
                <c:pt idx="565">
                  <c:v>1.09378</c:v>
                </c:pt>
                <c:pt idx="570">
                  <c:v>0.85834</c:v>
                </c:pt>
                <c:pt idx="575">
                  <c:v>1.45756</c:v>
                </c:pt>
                <c:pt idx="580">
                  <c:v>1.36256</c:v>
                </c:pt>
                <c:pt idx="585">
                  <c:v>1.2183</c:v>
                </c:pt>
                <c:pt idx="590">
                  <c:v>0.9741</c:v>
                </c:pt>
                <c:pt idx="595">
                  <c:v>1.15178</c:v>
                </c:pt>
                <c:pt idx="600">
                  <c:v>1.52362</c:v>
                </c:pt>
                <c:pt idx="605">
                  <c:v>1.17054</c:v>
                </c:pt>
                <c:pt idx="610">
                  <c:v>1.1018</c:v>
                </c:pt>
                <c:pt idx="615">
                  <c:v>0.79836</c:v>
                </c:pt>
                <c:pt idx="620">
                  <c:v>1.1286</c:v>
                </c:pt>
                <c:pt idx="625">
                  <c:v>1.38324</c:v>
                </c:pt>
                <c:pt idx="630">
                  <c:v>0.78266</c:v>
                </c:pt>
                <c:pt idx="635">
                  <c:v>1.1617</c:v>
                </c:pt>
                <c:pt idx="640">
                  <c:v>1.2065</c:v>
                </c:pt>
                <c:pt idx="645">
                  <c:v>1.14306</c:v>
                </c:pt>
                <c:pt idx="650">
                  <c:v>1.41392</c:v>
                </c:pt>
                <c:pt idx="655">
                  <c:v>1.29348</c:v>
                </c:pt>
                <c:pt idx="660">
                  <c:v>1.42112</c:v>
                </c:pt>
                <c:pt idx="665">
                  <c:v>0.96808</c:v>
                </c:pt>
                <c:pt idx="670">
                  <c:v>1.03394</c:v>
                </c:pt>
                <c:pt idx="675">
                  <c:v>1.23848</c:v>
                </c:pt>
                <c:pt idx="680">
                  <c:v>1.32062</c:v>
                </c:pt>
                <c:pt idx="685">
                  <c:v>0.95928</c:v>
                </c:pt>
                <c:pt idx="690">
                  <c:v>1.00044</c:v>
                </c:pt>
                <c:pt idx="695">
                  <c:v>1.04002</c:v>
                </c:pt>
                <c:pt idx="700">
                  <c:v>1.38744</c:v>
                </c:pt>
                <c:pt idx="705">
                  <c:v>1.63682</c:v>
                </c:pt>
                <c:pt idx="710">
                  <c:v>1.26806</c:v>
                </c:pt>
                <c:pt idx="715">
                  <c:v>1.12156</c:v>
                </c:pt>
                <c:pt idx="720">
                  <c:v>1.10942</c:v>
                </c:pt>
                <c:pt idx="725">
                  <c:v>1.29896</c:v>
                </c:pt>
                <c:pt idx="730">
                  <c:v>1.02522</c:v>
                </c:pt>
                <c:pt idx="735">
                  <c:v>1.1261</c:v>
                </c:pt>
                <c:pt idx="740">
                  <c:v>0.94256</c:v>
                </c:pt>
                <c:pt idx="745">
                  <c:v>1.01038</c:v>
                </c:pt>
                <c:pt idx="750">
                  <c:v>1.11888</c:v>
                </c:pt>
                <c:pt idx="755">
                  <c:v>1.00904</c:v>
                </c:pt>
                <c:pt idx="760">
                  <c:v>1.05588</c:v>
                </c:pt>
                <c:pt idx="765">
                  <c:v>0.83908</c:v>
                </c:pt>
                <c:pt idx="770">
                  <c:v>1.17034</c:v>
                </c:pt>
                <c:pt idx="775">
                  <c:v>0.5054</c:v>
                </c:pt>
                <c:pt idx="780">
                  <c:v>1.25922</c:v>
                </c:pt>
                <c:pt idx="785">
                  <c:v>1.07292</c:v>
                </c:pt>
                <c:pt idx="790">
                  <c:v>0.82242</c:v>
                </c:pt>
                <c:pt idx="795">
                  <c:v>1.91798</c:v>
                </c:pt>
                <c:pt idx="800">
                  <c:v>1.24588</c:v>
                </c:pt>
                <c:pt idx="805">
                  <c:v>1.3846</c:v>
                </c:pt>
                <c:pt idx="810">
                  <c:v>1.36052</c:v>
                </c:pt>
                <c:pt idx="815">
                  <c:v>1.072</c:v>
                </c:pt>
                <c:pt idx="820">
                  <c:v>1.26554</c:v>
                </c:pt>
                <c:pt idx="825">
                  <c:v>1.54564</c:v>
                </c:pt>
                <c:pt idx="830">
                  <c:v>1.35498</c:v>
                </c:pt>
                <c:pt idx="835">
                  <c:v>1.14832</c:v>
                </c:pt>
                <c:pt idx="840">
                  <c:v>0.8541</c:v>
                </c:pt>
                <c:pt idx="845">
                  <c:v>1.14514</c:v>
                </c:pt>
                <c:pt idx="850">
                  <c:v>1.28506</c:v>
                </c:pt>
                <c:pt idx="855">
                  <c:v>1.01618</c:v>
                </c:pt>
                <c:pt idx="860">
                  <c:v>0.89766</c:v>
                </c:pt>
                <c:pt idx="865">
                  <c:v>1.06856</c:v>
                </c:pt>
                <c:pt idx="870">
                  <c:v>0.83846</c:v>
                </c:pt>
                <c:pt idx="875">
                  <c:v>0.7984</c:v>
                </c:pt>
                <c:pt idx="880">
                  <c:v>0.69358</c:v>
                </c:pt>
                <c:pt idx="885">
                  <c:v>0.92204</c:v>
                </c:pt>
                <c:pt idx="890">
                  <c:v>0.6808</c:v>
                </c:pt>
                <c:pt idx="895">
                  <c:v>1.14818</c:v>
                </c:pt>
                <c:pt idx="900">
                  <c:v>1.30788</c:v>
                </c:pt>
                <c:pt idx="905">
                  <c:v>0.8844</c:v>
                </c:pt>
                <c:pt idx="910">
                  <c:v>1.51718</c:v>
                </c:pt>
                <c:pt idx="915">
                  <c:v>1.04292</c:v>
                </c:pt>
                <c:pt idx="920">
                  <c:v>1.14472</c:v>
                </c:pt>
                <c:pt idx="925">
                  <c:v>1.43176</c:v>
                </c:pt>
                <c:pt idx="930">
                  <c:v>0.983925</c:v>
                </c:pt>
              </c:numCache>
            </c:numRef>
          </c:val>
        </c:ser>
        <c:hiLowLines/>
        <c:axId val="381368840"/>
        <c:axId val="381371896"/>
      </c:stockChart>
      <c:catAx>
        <c:axId val="381368840"/>
        <c:scaling>
          <c:orientation val="minMax"/>
        </c:scaling>
        <c:axPos val="b"/>
        <c:tickLblPos val="nextTo"/>
        <c:crossAx val="381371896"/>
        <c:crosses val="autoZero"/>
        <c:auto val="1"/>
        <c:lblAlgn val="ctr"/>
        <c:lblOffset val="100"/>
      </c:catAx>
      <c:valAx>
        <c:axId val="381371896"/>
        <c:scaling>
          <c:orientation val="minMax"/>
          <c:max val="8.0"/>
        </c:scaling>
        <c:axPos val="l"/>
        <c:majorGridlines/>
        <c:numFmt formatCode="General" sourceLinked="1"/>
        <c:tickLblPos val="nextTo"/>
        <c:crossAx val="381368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80 processors with 40 OSTs</a:t>
            </a:r>
          </a:p>
        </c:rich>
      </c:tx>
      <c:layout/>
    </c:title>
    <c:plotArea>
      <c:layout/>
      <c:stockChart>
        <c:ser>
          <c:idx val="0"/>
          <c:order val="0"/>
          <c:tx>
            <c:strRef>
              <c:f>Sheet2!$E$2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Sheet2!$D$3:$D$627</c:f>
              <c:numCache>
                <c:formatCode>General</c:formatCode>
                <c:ptCount val="625"/>
                <c:pt idx="0">
                  <c:v>65536.0</c:v>
                </c:pt>
                <c:pt idx="5">
                  <c:v>131072.0</c:v>
                </c:pt>
                <c:pt idx="10">
                  <c:v>196608.0</c:v>
                </c:pt>
                <c:pt idx="15">
                  <c:v>262144.0</c:v>
                </c:pt>
                <c:pt idx="20">
                  <c:v>327680.0</c:v>
                </c:pt>
                <c:pt idx="25">
                  <c:v>393216.0</c:v>
                </c:pt>
                <c:pt idx="30">
                  <c:v>458752.0</c:v>
                </c:pt>
                <c:pt idx="35">
                  <c:v>524288.0</c:v>
                </c:pt>
                <c:pt idx="40">
                  <c:v>589824.0</c:v>
                </c:pt>
                <c:pt idx="45">
                  <c:v>655360.0</c:v>
                </c:pt>
                <c:pt idx="50">
                  <c:v>720896.0</c:v>
                </c:pt>
                <c:pt idx="55">
                  <c:v>786432.0</c:v>
                </c:pt>
                <c:pt idx="60">
                  <c:v>851968.0</c:v>
                </c:pt>
                <c:pt idx="65">
                  <c:v>917504.0</c:v>
                </c:pt>
                <c:pt idx="70">
                  <c:v>983040.0</c:v>
                </c:pt>
                <c:pt idx="75">
                  <c:v>1.048576E6</c:v>
                </c:pt>
                <c:pt idx="80">
                  <c:v>1.114112E6</c:v>
                </c:pt>
                <c:pt idx="85">
                  <c:v>1.179648E6</c:v>
                </c:pt>
                <c:pt idx="90">
                  <c:v>1.245184E6</c:v>
                </c:pt>
                <c:pt idx="95">
                  <c:v>1.31072E6</c:v>
                </c:pt>
                <c:pt idx="100">
                  <c:v>1.376256E6</c:v>
                </c:pt>
                <c:pt idx="105">
                  <c:v>1.441792E6</c:v>
                </c:pt>
                <c:pt idx="110">
                  <c:v>1.507328E6</c:v>
                </c:pt>
                <c:pt idx="115">
                  <c:v>1.572864E6</c:v>
                </c:pt>
                <c:pt idx="120">
                  <c:v>1.6384E6</c:v>
                </c:pt>
                <c:pt idx="125">
                  <c:v>1.703936E6</c:v>
                </c:pt>
                <c:pt idx="130">
                  <c:v>1.769472E6</c:v>
                </c:pt>
                <c:pt idx="135">
                  <c:v>1.835008E6</c:v>
                </c:pt>
                <c:pt idx="140">
                  <c:v>1.900544E6</c:v>
                </c:pt>
                <c:pt idx="145">
                  <c:v>1.96608E6</c:v>
                </c:pt>
                <c:pt idx="150">
                  <c:v>2.031616E6</c:v>
                </c:pt>
                <c:pt idx="155">
                  <c:v>2.097152E6</c:v>
                </c:pt>
                <c:pt idx="160">
                  <c:v>2.162688E6</c:v>
                </c:pt>
                <c:pt idx="165">
                  <c:v>2.228224E6</c:v>
                </c:pt>
                <c:pt idx="170">
                  <c:v>2.29376E6</c:v>
                </c:pt>
                <c:pt idx="175">
                  <c:v>2.359296E6</c:v>
                </c:pt>
                <c:pt idx="180">
                  <c:v>2.424832E6</c:v>
                </c:pt>
                <c:pt idx="185">
                  <c:v>2.490368E6</c:v>
                </c:pt>
                <c:pt idx="190">
                  <c:v>2.555904E6</c:v>
                </c:pt>
                <c:pt idx="195">
                  <c:v>2.62144E6</c:v>
                </c:pt>
                <c:pt idx="200">
                  <c:v>2.686976E6</c:v>
                </c:pt>
                <c:pt idx="205">
                  <c:v>2.752512E6</c:v>
                </c:pt>
                <c:pt idx="210">
                  <c:v>2.818048E6</c:v>
                </c:pt>
                <c:pt idx="215">
                  <c:v>2.883584E6</c:v>
                </c:pt>
                <c:pt idx="220">
                  <c:v>2.94912E6</c:v>
                </c:pt>
                <c:pt idx="225">
                  <c:v>3.014656E6</c:v>
                </c:pt>
                <c:pt idx="230">
                  <c:v>3.080192E6</c:v>
                </c:pt>
                <c:pt idx="235">
                  <c:v>3.145728E6</c:v>
                </c:pt>
                <c:pt idx="240">
                  <c:v>3.211264E6</c:v>
                </c:pt>
                <c:pt idx="245">
                  <c:v>3.2768E6</c:v>
                </c:pt>
                <c:pt idx="250">
                  <c:v>3.342336E6</c:v>
                </c:pt>
                <c:pt idx="255">
                  <c:v>3.407872E6</c:v>
                </c:pt>
                <c:pt idx="260">
                  <c:v>3.473408E6</c:v>
                </c:pt>
                <c:pt idx="265">
                  <c:v>3.538944E6</c:v>
                </c:pt>
                <c:pt idx="270">
                  <c:v>3.60448E6</c:v>
                </c:pt>
                <c:pt idx="275">
                  <c:v>3.670016E6</c:v>
                </c:pt>
                <c:pt idx="280">
                  <c:v>3.735552E6</c:v>
                </c:pt>
                <c:pt idx="285">
                  <c:v>3.801088E6</c:v>
                </c:pt>
                <c:pt idx="290">
                  <c:v>3.866624E6</c:v>
                </c:pt>
                <c:pt idx="295">
                  <c:v>3.93216E6</c:v>
                </c:pt>
                <c:pt idx="300">
                  <c:v>3.997696E6</c:v>
                </c:pt>
                <c:pt idx="305">
                  <c:v>4.063232E6</c:v>
                </c:pt>
                <c:pt idx="310">
                  <c:v>4.128768E6</c:v>
                </c:pt>
                <c:pt idx="315">
                  <c:v>4.194304E6</c:v>
                </c:pt>
                <c:pt idx="320">
                  <c:v>4.25984E6</c:v>
                </c:pt>
                <c:pt idx="325">
                  <c:v>4.325376E6</c:v>
                </c:pt>
                <c:pt idx="330">
                  <c:v>4.390912E6</c:v>
                </c:pt>
                <c:pt idx="335">
                  <c:v>4.456448E6</c:v>
                </c:pt>
                <c:pt idx="340">
                  <c:v>4.521984E6</c:v>
                </c:pt>
                <c:pt idx="345">
                  <c:v>4.58752E6</c:v>
                </c:pt>
                <c:pt idx="350">
                  <c:v>4.653056E6</c:v>
                </c:pt>
                <c:pt idx="355">
                  <c:v>4.718592E6</c:v>
                </c:pt>
                <c:pt idx="360">
                  <c:v>4.784128E6</c:v>
                </c:pt>
                <c:pt idx="365">
                  <c:v>4.849664E6</c:v>
                </c:pt>
                <c:pt idx="370">
                  <c:v>4.9152E6</c:v>
                </c:pt>
                <c:pt idx="375">
                  <c:v>4.980736E6</c:v>
                </c:pt>
                <c:pt idx="380">
                  <c:v>5.046272E6</c:v>
                </c:pt>
                <c:pt idx="385">
                  <c:v>5.111808E6</c:v>
                </c:pt>
                <c:pt idx="390">
                  <c:v>5.177344E6</c:v>
                </c:pt>
                <c:pt idx="395">
                  <c:v>5.24288E6</c:v>
                </c:pt>
                <c:pt idx="400">
                  <c:v>5.308416E6</c:v>
                </c:pt>
                <c:pt idx="405">
                  <c:v>5.373952E6</c:v>
                </c:pt>
                <c:pt idx="410">
                  <c:v>5.439488E6</c:v>
                </c:pt>
                <c:pt idx="415">
                  <c:v>5.505024E6</c:v>
                </c:pt>
                <c:pt idx="420">
                  <c:v>5.57056E6</c:v>
                </c:pt>
                <c:pt idx="425">
                  <c:v>5.636096E6</c:v>
                </c:pt>
                <c:pt idx="430">
                  <c:v>5.701632E6</c:v>
                </c:pt>
                <c:pt idx="435">
                  <c:v>5.767168E6</c:v>
                </c:pt>
                <c:pt idx="440">
                  <c:v>5.832704E6</c:v>
                </c:pt>
                <c:pt idx="445">
                  <c:v>5.89824E6</c:v>
                </c:pt>
                <c:pt idx="450">
                  <c:v>5.963776E6</c:v>
                </c:pt>
                <c:pt idx="455">
                  <c:v>6.029312E6</c:v>
                </c:pt>
                <c:pt idx="460">
                  <c:v>6.094848E6</c:v>
                </c:pt>
                <c:pt idx="465">
                  <c:v>6.160384E6</c:v>
                </c:pt>
                <c:pt idx="470">
                  <c:v>6.22592E6</c:v>
                </c:pt>
                <c:pt idx="475">
                  <c:v>6.291456E6</c:v>
                </c:pt>
                <c:pt idx="480">
                  <c:v>6.356992E6</c:v>
                </c:pt>
                <c:pt idx="485">
                  <c:v>6.422528E6</c:v>
                </c:pt>
                <c:pt idx="490">
                  <c:v>6.488064E6</c:v>
                </c:pt>
                <c:pt idx="495">
                  <c:v>6.5536E6</c:v>
                </c:pt>
                <c:pt idx="500">
                  <c:v>6.619136E6</c:v>
                </c:pt>
                <c:pt idx="505">
                  <c:v>6.684672E6</c:v>
                </c:pt>
                <c:pt idx="510">
                  <c:v>6.750208E6</c:v>
                </c:pt>
                <c:pt idx="515">
                  <c:v>6.815744E6</c:v>
                </c:pt>
                <c:pt idx="520">
                  <c:v>6.88128E6</c:v>
                </c:pt>
                <c:pt idx="525">
                  <c:v>6.946816E6</c:v>
                </c:pt>
                <c:pt idx="530">
                  <c:v>7.012352E6</c:v>
                </c:pt>
                <c:pt idx="535">
                  <c:v>7.077888E6</c:v>
                </c:pt>
                <c:pt idx="540">
                  <c:v>7.143424E6</c:v>
                </c:pt>
                <c:pt idx="545">
                  <c:v>7.20896E6</c:v>
                </c:pt>
                <c:pt idx="550">
                  <c:v>7.274496E6</c:v>
                </c:pt>
                <c:pt idx="555">
                  <c:v>7.340032E6</c:v>
                </c:pt>
                <c:pt idx="560">
                  <c:v>7.405568E6</c:v>
                </c:pt>
                <c:pt idx="565">
                  <c:v>7.471104E6</c:v>
                </c:pt>
                <c:pt idx="570">
                  <c:v>7.53664E6</c:v>
                </c:pt>
                <c:pt idx="575">
                  <c:v>7.602176E6</c:v>
                </c:pt>
                <c:pt idx="580">
                  <c:v>7.667712E6</c:v>
                </c:pt>
                <c:pt idx="585">
                  <c:v>7.733248E6</c:v>
                </c:pt>
                <c:pt idx="590">
                  <c:v>7.798784E6</c:v>
                </c:pt>
                <c:pt idx="595">
                  <c:v>7.86432E6</c:v>
                </c:pt>
                <c:pt idx="600">
                  <c:v>7.929856E6</c:v>
                </c:pt>
                <c:pt idx="605">
                  <c:v>7.995392E6</c:v>
                </c:pt>
                <c:pt idx="610">
                  <c:v>8.060928E6</c:v>
                </c:pt>
                <c:pt idx="615">
                  <c:v>8.126464E6</c:v>
                </c:pt>
                <c:pt idx="620">
                  <c:v>8.192E6</c:v>
                </c:pt>
              </c:numCache>
            </c:numRef>
          </c:cat>
          <c:val>
            <c:numRef>
              <c:f>Sheet2!$E$3:$E$627</c:f>
              <c:numCache>
                <c:formatCode>General</c:formatCode>
                <c:ptCount val="625"/>
                <c:pt idx="0">
                  <c:v>1.3098</c:v>
                </c:pt>
                <c:pt idx="5">
                  <c:v>2.6866</c:v>
                </c:pt>
                <c:pt idx="10">
                  <c:v>1.6817</c:v>
                </c:pt>
                <c:pt idx="15">
                  <c:v>4.7202</c:v>
                </c:pt>
                <c:pt idx="20">
                  <c:v>1.2566</c:v>
                </c:pt>
                <c:pt idx="25">
                  <c:v>2.7267</c:v>
                </c:pt>
                <c:pt idx="30">
                  <c:v>1.3292</c:v>
                </c:pt>
                <c:pt idx="35">
                  <c:v>5.6659</c:v>
                </c:pt>
                <c:pt idx="40">
                  <c:v>0.9396</c:v>
                </c:pt>
                <c:pt idx="45">
                  <c:v>2.5739</c:v>
                </c:pt>
                <c:pt idx="50">
                  <c:v>1.8964</c:v>
                </c:pt>
                <c:pt idx="55">
                  <c:v>3.7292</c:v>
                </c:pt>
                <c:pt idx="60">
                  <c:v>2.03</c:v>
                </c:pt>
                <c:pt idx="65">
                  <c:v>2.2643</c:v>
                </c:pt>
                <c:pt idx="70">
                  <c:v>2.3667</c:v>
                </c:pt>
                <c:pt idx="75">
                  <c:v>6.2028</c:v>
                </c:pt>
                <c:pt idx="80">
                  <c:v>2.9691</c:v>
                </c:pt>
                <c:pt idx="85">
                  <c:v>2.6643</c:v>
                </c:pt>
                <c:pt idx="90">
                  <c:v>2.2154</c:v>
                </c:pt>
                <c:pt idx="95">
                  <c:v>2.9165</c:v>
                </c:pt>
                <c:pt idx="100">
                  <c:v>2.2587</c:v>
                </c:pt>
                <c:pt idx="105">
                  <c:v>2.8941</c:v>
                </c:pt>
                <c:pt idx="110">
                  <c:v>2.4325</c:v>
                </c:pt>
                <c:pt idx="115">
                  <c:v>5.0987</c:v>
                </c:pt>
                <c:pt idx="120">
                  <c:v>2.9472</c:v>
                </c:pt>
                <c:pt idx="125">
                  <c:v>2.8023</c:v>
                </c:pt>
                <c:pt idx="130">
                  <c:v>2.4382</c:v>
                </c:pt>
                <c:pt idx="135">
                  <c:v>2.9416</c:v>
                </c:pt>
                <c:pt idx="140">
                  <c:v>2.05</c:v>
                </c:pt>
                <c:pt idx="145">
                  <c:v>2.4162</c:v>
                </c:pt>
                <c:pt idx="150">
                  <c:v>1.7964</c:v>
                </c:pt>
                <c:pt idx="155">
                  <c:v>4.6653</c:v>
                </c:pt>
                <c:pt idx="160">
                  <c:v>1.6805</c:v>
                </c:pt>
                <c:pt idx="165">
                  <c:v>1.6653</c:v>
                </c:pt>
                <c:pt idx="170">
                  <c:v>1.9187</c:v>
                </c:pt>
                <c:pt idx="175">
                  <c:v>2.1624</c:v>
                </c:pt>
                <c:pt idx="180">
                  <c:v>1.5479</c:v>
                </c:pt>
                <c:pt idx="185">
                  <c:v>1.6726</c:v>
                </c:pt>
                <c:pt idx="190">
                  <c:v>1.8943</c:v>
                </c:pt>
                <c:pt idx="195">
                  <c:v>3.7689</c:v>
                </c:pt>
                <c:pt idx="200">
                  <c:v>1.6549</c:v>
                </c:pt>
                <c:pt idx="205">
                  <c:v>2.0331</c:v>
                </c:pt>
                <c:pt idx="210">
                  <c:v>1.7337</c:v>
                </c:pt>
                <c:pt idx="215">
                  <c:v>1.8457</c:v>
                </c:pt>
                <c:pt idx="220">
                  <c:v>1.9355</c:v>
                </c:pt>
                <c:pt idx="225">
                  <c:v>1.8604</c:v>
                </c:pt>
                <c:pt idx="230">
                  <c:v>1.7142</c:v>
                </c:pt>
                <c:pt idx="235">
                  <c:v>1.7382</c:v>
                </c:pt>
                <c:pt idx="240">
                  <c:v>1.9365</c:v>
                </c:pt>
                <c:pt idx="245">
                  <c:v>1.9281</c:v>
                </c:pt>
                <c:pt idx="250">
                  <c:v>1.5663</c:v>
                </c:pt>
                <c:pt idx="255">
                  <c:v>2.0352</c:v>
                </c:pt>
                <c:pt idx="260">
                  <c:v>1.5747</c:v>
                </c:pt>
                <c:pt idx="265">
                  <c:v>1.5581</c:v>
                </c:pt>
                <c:pt idx="270">
                  <c:v>1.3608</c:v>
                </c:pt>
                <c:pt idx="275">
                  <c:v>1.669</c:v>
                </c:pt>
                <c:pt idx="280">
                  <c:v>1.8472</c:v>
                </c:pt>
                <c:pt idx="285">
                  <c:v>2.146</c:v>
                </c:pt>
                <c:pt idx="290">
                  <c:v>1.9669</c:v>
                </c:pt>
                <c:pt idx="295">
                  <c:v>2.2473</c:v>
                </c:pt>
                <c:pt idx="300">
                  <c:v>1.8767</c:v>
                </c:pt>
                <c:pt idx="305">
                  <c:v>1.6032</c:v>
                </c:pt>
                <c:pt idx="310">
                  <c:v>1.2595</c:v>
                </c:pt>
                <c:pt idx="315">
                  <c:v>4.4616</c:v>
                </c:pt>
                <c:pt idx="320">
                  <c:v>1.8071</c:v>
                </c:pt>
                <c:pt idx="325">
                  <c:v>2.4774</c:v>
                </c:pt>
                <c:pt idx="330">
                  <c:v>1.7552</c:v>
                </c:pt>
                <c:pt idx="335">
                  <c:v>1.6962</c:v>
                </c:pt>
                <c:pt idx="340">
                  <c:v>1.4768</c:v>
                </c:pt>
                <c:pt idx="345">
                  <c:v>1.4566</c:v>
                </c:pt>
                <c:pt idx="350">
                  <c:v>1.2908</c:v>
                </c:pt>
                <c:pt idx="355">
                  <c:v>1.971</c:v>
                </c:pt>
                <c:pt idx="360">
                  <c:v>1.9485</c:v>
                </c:pt>
                <c:pt idx="365">
                  <c:v>1.9414</c:v>
                </c:pt>
                <c:pt idx="370">
                  <c:v>1.3335</c:v>
                </c:pt>
                <c:pt idx="375">
                  <c:v>1.6723</c:v>
                </c:pt>
                <c:pt idx="380">
                  <c:v>1.8835</c:v>
                </c:pt>
                <c:pt idx="385">
                  <c:v>1.2678</c:v>
                </c:pt>
                <c:pt idx="390">
                  <c:v>1.3003</c:v>
                </c:pt>
                <c:pt idx="395">
                  <c:v>5.0813</c:v>
                </c:pt>
                <c:pt idx="400">
                  <c:v>1.7003</c:v>
                </c:pt>
                <c:pt idx="405">
                  <c:v>1.4612</c:v>
                </c:pt>
                <c:pt idx="410">
                  <c:v>1.106</c:v>
                </c:pt>
                <c:pt idx="415">
                  <c:v>1.7661</c:v>
                </c:pt>
                <c:pt idx="420">
                  <c:v>1.9287</c:v>
                </c:pt>
                <c:pt idx="425">
                  <c:v>1.7422</c:v>
                </c:pt>
                <c:pt idx="430">
                  <c:v>1.109</c:v>
                </c:pt>
                <c:pt idx="435">
                  <c:v>1.8381</c:v>
                </c:pt>
                <c:pt idx="440">
                  <c:v>1.6457</c:v>
                </c:pt>
                <c:pt idx="445">
                  <c:v>1.8733</c:v>
                </c:pt>
                <c:pt idx="450">
                  <c:v>1.3793</c:v>
                </c:pt>
                <c:pt idx="455">
                  <c:v>1.4587</c:v>
                </c:pt>
                <c:pt idx="460">
                  <c:v>1.3981</c:v>
                </c:pt>
                <c:pt idx="465">
                  <c:v>1.1891</c:v>
                </c:pt>
                <c:pt idx="470">
                  <c:v>1.4889</c:v>
                </c:pt>
                <c:pt idx="475">
                  <c:v>1.6049</c:v>
                </c:pt>
                <c:pt idx="480">
                  <c:v>1.7944</c:v>
                </c:pt>
                <c:pt idx="485">
                  <c:v>1.6893</c:v>
                </c:pt>
                <c:pt idx="490">
                  <c:v>1.2391</c:v>
                </c:pt>
                <c:pt idx="495">
                  <c:v>1.5725</c:v>
                </c:pt>
                <c:pt idx="500">
                  <c:v>1.4832</c:v>
                </c:pt>
                <c:pt idx="505">
                  <c:v>1.2777</c:v>
                </c:pt>
                <c:pt idx="510">
                  <c:v>1.1558</c:v>
                </c:pt>
                <c:pt idx="515">
                  <c:v>1.3674</c:v>
                </c:pt>
                <c:pt idx="520">
                  <c:v>1.3551</c:v>
                </c:pt>
                <c:pt idx="525">
                  <c:v>1.1979</c:v>
                </c:pt>
                <c:pt idx="530">
                  <c:v>1.3599</c:v>
                </c:pt>
                <c:pt idx="535">
                  <c:v>1.5223</c:v>
                </c:pt>
                <c:pt idx="540">
                  <c:v>1.3573</c:v>
                </c:pt>
                <c:pt idx="545">
                  <c:v>1.3064</c:v>
                </c:pt>
                <c:pt idx="550">
                  <c:v>1.0508</c:v>
                </c:pt>
                <c:pt idx="555">
                  <c:v>1.6875</c:v>
                </c:pt>
                <c:pt idx="560">
                  <c:v>1.3654</c:v>
                </c:pt>
                <c:pt idx="565">
                  <c:v>1.262</c:v>
                </c:pt>
                <c:pt idx="570">
                  <c:v>1.1856</c:v>
                </c:pt>
                <c:pt idx="575">
                  <c:v>1.3829</c:v>
                </c:pt>
                <c:pt idx="580">
                  <c:v>1.943</c:v>
                </c:pt>
                <c:pt idx="585">
                  <c:v>0.891</c:v>
                </c:pt>
                <c:pt idx="590">
                  <c:v>0.2626</c:v>
                </c:pt>
                <c:pt idx="595">
                  <c:v>1.2777</c:v>
                </c:pt>
                <c:pt idx="600">
                  <c:v>0.6836</c:v>
                </c:pt>
                <c:pt idx="605">
                  <c:v>0.9632</c:v>
                </c:pt>
                <c:pt idx="610">
                  <c:v>0.6366</c:v>
                </c:pt>
                <c:pt idx="615">
                  <c:v>1.0496</c:v>
                </c:pt>
                <c:pt idx="620">
                  <c:v>0.8706</c:v>
                </c:pt>
              </c:numCache>
            </c:numRef>
          </c:val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Sheet2!$D$3:$D$627</c:f>
              <c:numCache>
                <c:formatCode>General</c:formatCode>
                <c:ptCount val="625"/>
                <c:pt idx="0">
                  <c:v>65536.0</c:v>
                </c:pt>
                <c:pt idx="5">
                  <c:v>131072.0</c:v>
                </c:pt>
                <c:pt idx="10">
                  <c:v>196608.0</c:v>
                </c:pt>
                <c:pt idx="15">
                  <c:v>262144.0</c:v>
                </c:pt>
                <c:pt idx="20">
                  <c:v>327680.0</c:v>
                </c:pt>
                <c:pt idx="25">
                  <c:v>393216.0</c:v>
                </c:pt>
                <c:pt idx="30">
                  <c:v>458752.0</c:v>
                </c:pt>
                <c:pt idx="35">
                  <c:v>524288.0</c:v>
                </c:pt>
                <c:pt idx="40">
                  <c:v>589824.0</c:v>
                </c:pt>
                <c:pt idx="45">
                  <c:v>655360.0</c:v>
                </c:pt>
                <c:pt idx="50">
                  <c:v>720896.0</c:v>
                </c:pt>
                <c:pt idx="55">
                  <c:v>786432.0</c:v>
                </c:pt>
                <c:pt idx="60">
                  <c:v>851968.0</c:v>
                </c:pt>
                <c:pt idx="65">
                  <c:v>917504.0</c:v>
                </c:pt>
                <c:pt idx="70">
                  <c:v>983040.0</c:v>
                </c:pt>
                <c:pt idx="75">
                  <c:v>1.048576E6</c:v>
                </c:pt>
                <c:pt idx="80">
                  <c:v>1.114112E6</c:v>
                </c:pt>
                <c:pt idx="85">
                  <c:v>1.179648E6</c:v>
                </c:pt>
                <c:pt idx="90">
                  <c:v>1.245184E6</c:v>
                </c:pt>
                <c:pt idx="95">
                  <c:v>1.31072E6</c:v>
                </c:pt>
                <c:pt idx="100">
                  <c:v>1.376256E6</c:v>
                </c:pt>
                <c:pt idx="105">
                  <c:v>1.441792E6</c:v>
                </c:pt>
                <c:pt idx="110">
                  <c:v>1.507328E6</c:v>
                </c:pt>
                <c:pt idx="115">
                  <c:v>1.572864E6</c:v>
                </c:pt>
                <c:pt idx="120">
                  <c:v>1.6384E6</c:v>
                </c:pt>
                <c:pt idx="125">
                  <c:v>1.703936E6</c:v>
                </c:pt>
                <c:pt idx="130">
                  <c:v>1.769472E6</c:v>
                </c:pt>
                <c:pt idx="135">
                  <c:v>1.835008E6</c:v>
                </c:pt>
                <c:pt idx="140">
                  <c:v>1.900544E6</c:v>
                </c:pt>
                <c:pt idx="145">
                  <c:v>1.96608E6</c:v>
                </c:pt>
                <c:pt idx="150">
                  <c:v>2.031616E6</c:v>
                </c:pt>
                <c:pt idx="155">
                  <c:v>2.097152E6</c:v>
                </c:pt>
                <c:pt idx="160">
                  <c:v>2.162688E6</c:v>
                </c:pt>
                <c:pt idx="165">
                  <c:v>2.228224E6</c:v>
                </c:pt>
                <c:pt idx="170">
                  <c:v>2.29376E6</c:v>
                </c:pt>
                <c:pt idx="175">
                  <c:v>2.359296E6</c:v>
                </c:pt>
                <c:pt idx="180">
                  <c:v>2.424832E6</c:v>
                </c:pt>
                <c:pt idx="185">
                  <c:v>2.490368E6</c:v>
                </c:pt>
                <c:pt idx="190">
                  <c:v>2.555904E6</c:v>
                </c:pt>
                <c:pt idx="195">
                  <c:v>2.62144E6</c:v>
                </c:pt>
                <c:pt idx="200">
                  <c:v>2.686976E6</c:v>
                </c:pt>
                <c:pt idx="205">
                  <c:v>2.752512E6</c:v>
                </c:pt>
                <c:pt idx="210">
                  <c:v>2.818048E6</c:v>
                </c:pt>
                <c:pt idx="215">
                  <c:v>2.883584E6</c:v>
                </c:pt>
                <c:pt idx="220">
                  <c:v>2.94912E6</c:v>
                </c:pt>
                <c:pt idx="225">
                  <c:v>3.014656E6</c:v>
                </c:pt>
                <c:pt idx="230">
                  <c:v>3.080192E6</c:v>
                </c:pt>
                <c:pt idx="235">
                  <c:v>3.145728E6</c:v>
                </c:pt>
                <c:pt idx="240">
                  <c:v>3.211264E6</c:v>
                </c:pt>
                <c:pt idx="245">
                  <c:v>3.2768E6</c:v>
                </c:pt>
                <c:pt idx="250">
                  <c:v>3.342336E6</c:v>
                </c:pt>
                <c:pt idx="255">
                  <c:v>3.407872E6</c:v>
                </c:pt>
                <c:pt idx="260">
                  <c:v>3.473408E6</c:v>
                </c:pt>
                <c:pt idx="265">
                  <c:v>3.538944E6</c:v>
                </c:pt>
                <c:pt idx="270">
                  <c:v>3.60448E6</c:v>
                </c:pt>
                <c:pt idx="275">
                  <c:v>3.670016E6</c:v>
                </c:pt>
                <c:pt idx="280">
                  <c:v>3.735552E6</c:v>
                </c:pt>
                <c:pt idx="285">
                  <c:v>3.801088E6</c:v>
                </c:pt>
                <c:pt idx="290">
                  <c:v>3.866624E6</c:v>
                </c:pt>
                <c:pt idx="295">
                  <c:v>3.93216E6</c:v>
                </c:pt>
                <c:pt idx="300">
                  <c:v>3.997696E6</c:v>
                </c:pt>
                <c:pt idx="305">
                  <c:v>4.063232E6</c:v>
                </c:pt>
                <c:pt idx="310">
                  <c:v>4.128768E6</c:v>
                </c:pt>
                <c:pt idx="315">
                  <c:v>4.194304E6</c:v>
                </c:pt>
                <c:pt idx="320">
                  <c:v>4.25984E6</c:v>
                </c:pt>
                <c:pt idx="325">
                  <c:v>4.325376E6</c:v>
                </c:pt>
                <c:pt idx="330">
                  <c:v>4.390912E6</c:v>
                </c:pt>
                <c:pt idx="335">
                  <c:v>4.456448E6</c:v>
                </c:pt>
                <c:pt idx="340">
                  <c:v>4.521984E6</c:v>
                </c:pt>
                <c:pt idx="345">
                  <c:v>4.58752E6</c:v>
                </c:pt>
                <c:pt idx="350">
                  <c:v>4.653056E6</c:v>
                </c:pt>
                <c:pt idx="355">
                  <c:v>4.718592E6</c:v>
                </c:pt>
                <c:pt idx="360">
                  <c:v>4.784128E6</c:v>
                </c:pt>
                <c:pt idx="365">
                  <c:v>4.849664E6</c:v>
                </c:pt>
                <c:pt idx="370">
                  <c:v>4.9152E6</c:v>
                </c:pt>
                <c:pt idx="375">
                  <c:v>4.980736E6</c:v>
                </c:pt>
                <c:pt idx="380">
                  <c:v>5.046272E6</c:v>
                </c:pt>
                <c:pt idx="385">
                  <c:v>5.111808E6</c:v>
                </c:pt>
                <c:pt idx="390">
                  <c:v>5.177344E6</c:v>
                </c:pt>
                <c:pt idx="395">
                  <c:v>5.24288E6</c:v>
                </c:pt>
                <c:pt idx="400">
                  <c:v>5.308416E6</c:v>
                </c:pt>
                <c:pt idx="405">
                  <c:v>5.373952E6</c:v>
                </c:pt>
                <c:pt idx="410">
                  <c:v>5.439488E6</c:v>
                </c:pt>
                <c:pt idx="415">
                  <c:v>5.505024E6</c:v>
                </c:pt>
                <c:pt idx="420">
                  <c:v>5.57056E6</c:v>
                </c:pt>
                <c:pt idx="425">
                  <c:v>5.636096E6</c:v>
                </c:pt>
                <c:pt idx="430">
                  <c:v>5.701632E6</c:v>
                </c:pt>
                <c:pt idx="435">
                  <c:v>5.767168E6</c:v>
                </c:pt>
                <c:pt idx="440">
                  <c:v>5.832704E6</c:v>
                </c:pt>
                <c:pt idx="445">
                  <c:v>5.89824E6</c:v>
                </c:pt>
                <c:pt idx="450">
                  <c:v>5.963776E6</c:v>
                </c:pt>
                <c:pt idx="455">
                  <c:v>6.029312E6</c:v>
                </c:pt>
                <c:pt idx="460">
                  <c:v>6.094848E6</c:v>
                </c:pt>
                <c:pt idx="465">
                  <c:v>6.160384E6</c:v>
                </c:pt>
                <c:pt idx="470">
                  <c:v>6.22592E6</c:v>
                </c:pt>
                <c:pt idx="475">
                  <c:v>6.291456E6</c:v>
                </c:pt>
                <c:pt idx="480">
                  <c:v>6.356992E6</c:v>
                </c:pt>
                <c:pt idx="485">
                  <c:v>6.422528E6</c:v>
                </c:pt>
                <c:pt idx="490">
                  <c:v>6.488064E6</c:v>
                </c:pt>
                <c:pt idx="495">
                  <c:v>6.5536E6</c:v>
                </c:pt>
                <c:pt idx="500">
                  <c:v>6.619136E6</c:v>
                </c:pt>
                <c:pt idx="505">
                  <c:v>6.684672E6</c:v>
                </c:pt>
                <c:pt idx="510">
                  <c:v>6.750208E6</c:v>
                </c:pt>
                <c:pt idx="515">
                  <c:v>6.815744E6</c:v>
                </c:pt>
                <c:pt idx="520">
                  <c:v>6.88128E6</c:v>
                </c:pt>
                <c:pt idx="525">
                  <c:v>6.946816E6</c:v>
                </c:pt>
                <c:pt idx="530">
                  <c:v>7.012352E6</c:v>
                </c:pt>
                <c:pt idx="535">
                  <c:v>7.077888E6</c:v>
                </c:pt>
                <c:pt idx="540">
                  <c:v>7.143424E6</c:v>
                </c:pt>
                <c:pt idx="545">
                  <c:v>7.20896E6</c:v>
                </c:pt>
                <c:pt idx="550">
                  <c:v>7.274496E6</c:v>
                </c:pt>
                <c:pt idx="555">
                  <c:v>7.340032E6</c:v>
                </c:pt>
                <c:pt idx="560">
                  <c:v>7.405568E6</c:v>
                </c:pt>
                <c:pt idx="565">
                  <c:v>7.471104E6</c:v>
                </c:pt>
                <c:pt idx="570">
                  <c:v>7.53664E6</c:v>
                </c:pt>
                <c:pt idx="575">
                  <c:v>7.602176E6</c:v>
                </c:pt>
                <c:pt idx="580">
                  <c:v>7.667712E6</c:v>
                </c:pt>
                <c:pt idx="585">
                  <c:v>7.733248E6</c:v>
                </c:pt>
                <c:pt idx="590">
                  <c:v>7.798784E6</c:v>
                </c:pt>
                <c:pt idx="595">
                  <c:v>7.86432E6</c:v>
                </c:pt>
                <c:pt idx="600">
                  <c:v>7.929856E6</c:v>
                </c:pt>
                <c:pt idx="605">
                  <c:v>7.995392E6</c:v>
                </c:pt>
                <c:pt idx="610">
                  <c:v>8.060928E6</c:v>
                </c:pt>
                <c:pt idx="615">
                  <c:v>8.126464E6</c:v>
                </c:pt>
                <c:pt idx="620">
                  <c:v>8.192E6</c:v>
                </c:pt>
              </c:numCache>
            </c:numRef>
          </c:cat>
          <c:val>
            <c:numRef>
              <c:f>Sheet2!$F$3:$F$627</c:f>
              <c:numCache>
                <c:formatCode>General</c:formatCode>
                <c:ptCount val="625"/>
                <c:pt idx="0">
                  <c:v>1.1835</c:v>
                </c:pt>
                <c:pt idx="5">
                  <c:v>1.9002</c:v>
                </c:pt>
                <c:pt idx="10">
                  <c:v>1.0255</c:v>
                </c:pt>
                <c:pt idx="15">
                  <c:v>3.1034</c:v>
                </c:pt>
                <c:pt idx="20">
                  <c:v>1.0304</c:v>
                </c:pt>
                <c:pt idx="25">
                  <c:v>1.9109</c:v>
                </c:pt>
                <c:pt idx="30">
                  <c:v>0.8827</c:v>
                </c:pt>
                <c:pt idx="35">
                  <c:v>4.0231</c:v>
                </c:pt>
                <c:pt idx="40">
                  <c:v>0.4054</c:v>
                </c:pt>
                <c:pt idx="45">
                  <c:v>1.9038</c:v>
                </c:pt>
                <c:pt idx="50">
                  <c:v>1.3249</c:v>
                </c:pt>
                <c:pt idx="55">
                  <c:v>2.7156</c:v>
                </c:pt>
                <c:pt idx="60">
                  <c:v>1.4587</c:v>
                </c:pt>
                <c:pt idx="65">
                  <c:v>0.7949</c:v>
                </c:pt>
                <c:pt idx="70">
                  <c:v>0.9868</c:v>
                </c:pt>
                <c:pt idx="75">
                  <c:v>5.0475</c:v>
                </c:pt>
                <c:pt idx="80">
                  <c:v>0.0639</c:v>
                </c:pt>
                <c:pt idx="85">
                  <c:v>1.7757</c:v>
                </c:pt>
                <c:pt idx="90">
                  <c:v>1.3471</c:v>
                </c:pt>
                <c:pt idx="95">
                  <c:v>2.4004</c:v>
                </c:pt>
                <c:pt idx="100">
                  <c:v>1.3862</c:v>
                </c:pt>
                <c:pt idx="105">
                  <c:v>1.8063</c:v>
                </c:pt>
                <c:pt idx="110">
                  <c:v>1.6237</c:v>
                </c:pt>
                <c:pt idx="115">
                  <c:v>3.3262</c:v>
                </c:pt>
                <c:pt idx="120">
                  <c:v>2.0131</c:v>
                </c:pt>
                <c:pt idx="125">
                  <c:v>1.1584</c:v>
                </c:pt>
                <c:pt idx="130">
                  <c:v>1.383</c:v>
                </c:pt>
                <c:pt idx="135">
                  <c:v>2.2191</c:v>
                </c:pt>
                <c:pt idx="140">
                  <c:v>1.3717</c:v>
                </c:pt>
                <c:pt idx="145">
                  <c:v>1.4814</c:v>
                </c:pt>
                <c:pt idx="150">
                  <c:v>1.5903</c:v>
                </c:pt>
                <c:pt idx="155">
                  <c:v>2.4213</c:v>
                </c:pt>
                <c:pt idx="160">
                  <c:v>0.9613</c:v>
                </c:pt>
                <c:pt idx="165">
                  <c:v>0.7454</c:v>
                </c:pt>
                <c:pt idx="170">
                  <c:v>1.2451</c:v>
                </c:pt>
                <c:pt idx="175">
                  <c:v>1.6662</c:v>
                </c:pt>
                <c:pt idx="180">
                  <c:v>0.8259</c:v>
                </c:pt>
                <c:pt idx="185">
                  <c:v>1.2173</c:v>
                </c:pt>
                <c:pt idx="190">
                  <c:v>1.1623</c:v>
                </c:pt>
                <c:pt idx="195">
                  <c:v>2.7205</c:v>
                </c:pt>
                <c:pt idx="200">
                  <c:v>1.0521</c:v>
                </c:pt>
                <c:pt idx="205">
                  <c:v>1.3476</c:v>
                </c:pt>
                <c:pt idx="210">
                  <c:v>1.3029</c:v>
                </c:pt>
                <c:pt idx="215">
                  <c:v>1.3715</c:v>
                </c:pt>
                <c:pt idx="220">
                  <c:v>1.4845</c:v>
                </c:pt>
                <c:pt idx="225">
                  <c:v>0.7962</c:v>
                </c:pt>
                <c:pt idx="230">
                  <c:v>0.588</c:v>
                </c:pt>
                <c:pt idx="235">
                  <c:v>1.1772</c:v>
                </c:pt>
                <c:pt idx="240">
                  <c:v>1.1117</c:v>
                </c:pt>
                <c:pt idx="245">
                  <c:v>1.2074</c:v>
                </c:pt>
                <c:pt idx="250">
                  <c:v>1.0984</c:v>
                </c:pt>
                <c:pt idx="255">
                  <c:v>0.9746</c:v>
                </c:pt>
                <c:pt idx="260">
                  <c:v>1.0869</c:v>
                </c:pt>
                <c:pt idx="265">
                  <c:v>1.0168</c:v>
                </c:pt>
                <c:pt idx="270">
                  <c:v>0.8509</c:v>
                </c:pt>
                <c:pt idx="275">
                  <c:v>1.1051</c:v>
                </c:pt>
                <c:pt idx="280">
                  <c:v>0.8372</c:v>
                </c:pt>
                <c:pt idx="285">
                  <c:v>1.8058</c:v>
                </c:pt>
                <c:pt idx="290">
                  <c:v>1.6419</c:v>
                </c:pt>
                <c:pt idx="295">
                  <c:v>1.9652</c:v>
                </c:pt>
                <c:pt idx="300">
                  <c:v>1.4364</c:v>
                </c:pt>
                <c:pt idx="305">
                  <c:v>0.258</c:v>
                </c:pt>
                <c:pt idx="310">
                  <c:v>0.8448</c:v>
                </c:pt>
                <c:pt idx="315">
                  <c:v>3.2685</c:v>
                </c:pt>
                <c:pt idx="320">
                  <c:v>0.477</c:v>
                </c:pt>
                <c:pt idx="325">
                  <c:v>1.3794</c:v>
                </c:pt>
                <c:pt idx="330">
                  <c:v>1.2408</c:v>
                </c:pt>
                <c:pt idx="335">
                  <c:v>1.3758</c:v>
                </c:pt>
                <c:pt idx="340">
                  <c:v>1.1356</c:v>
                </c:pt>
                <c:pt idx="345">
                  <c:v>1.1791</c:v>
                </c:pt>
                <c:pt idx="350">
                  <c:v>1.0385</c:v>
                </c:pt>
                <c:pt idx="355">
                  <c:v>1.3232</c:v>
                </c:pt>
                <c:pt idx="360">
                  <c:v>1.0455</c:v>
                </c:pt>
                <c:pt idx="365">
                  <c:v>1.0889</c:v>
                </c:pt>
                <c:pt idx="370">
                  <c:v>1.0705</c:v>
                </c:pt>
                <c:pt idx="375">
                  <c:v>1.2318</c:v>
                </c:pt>
                <c:pt idx="380">
                  <c:v>1.108</c:v>
                </c:pt>
                <c:pt idx="385">
                  <c:v>0.9382</c:v>
                </c:pt>
                <c:pt idx="390">
                  <c:v>0.971</c:v>
                </c:pt>
                <c:pt idx="395">
                  <c:v>3.4781</c:v>
                </c:pt>
                <c:pt idx="400">
                  <c:v>1.025</c:v>
                </c:pt>
                <c:pt idx="405">
                  <c:v>0.8373</c:v>
                </c:pt>
                <c:pt idx="410">
                  <c:v>0.3344</c:v>
                </c:pt>
                <c:pt idx="415">
                  <c:v>0.2419</c:v>
                </c:pt>
                <c:pt idx="420">
                  <c:v>1.561</c:v>
                </c:pt>
                <c:pt idx="425">
                  <c:v>1.2377</c:v>
                </c:pt>
                <c:pt idx="430">
                  <c:v>0.8698</c:v>
                </c:pt>
                <c:pt idx="435">
                  <c:v>1.4491</c:v>
                </c:pt>
                <c:pt idx="440">
                  <c:v>1.3898</c:v>
                </c:pt>
                <c:pt idx="445">
                  <c:v>1.2482</c:v>
                </c:pt>
                <c:pt idx="450">
                  <c:v>0.9948</c:v>
                </c:pt>
                <c:pt idx="455">
                  <c:v>1.2136</c:v>
                </c:pt>
                <c:pt idx="460">
                  <c:v>1.0211</c:v>
                </c:pt>
                <c:pt idx="465">
                  <c:v>0.8697</c:v>
                </c:pt>
                <c:pt idx="470">
                  <c:v>0.8528</c:v>
                </c:pt>
                <c:pt idx="475">
                  <c:v>1.3964</c:v>
                </c:pt>
                <c:pt idx="480">
                  <c:v>1.4102</c:v>
                </c:pt>
                <c:pt idx="485">
                  <c:v>1.02</c:v>
                </c:pt>
                <c:pt idx="490">
                  <c:v>0.3964</c:v>
                </c:pt>
                <c:pt idx="495">
                  <c:v>0.4321</c:v>
                </c:pt>
                <c:pt idx="500">
                  <c:v>0.7898</c:v>
                </c:pt>
                <c:pt idx="505">
                  <c:v>0.8374</c:v>
                </c:pt>
                <c:pt idx="510">
                  <c:v>0.7379</c:v>
                </c:pt>
                <c:pt idx="515">
                  <c:v>1.1127</c:v>
                </c:pt>
                <c:pt idx="520">
                  <c:v>1.013</c:v>
                </c:pt>
                <c:pt idx="525">
                  <c:v>0.9223</c:v>
                </c:pt>
                <c:pt idx="530">
                  <c:v>0.9721</c:v>
                </c:pt>
                <c:pt idx="535">
                  <c:v>1.1018</c:v>
                </c:pt>
                <c:pt idx="540">
                  <c:v>0.799</c:v>
                </c:pt>
                <c:pt idx="545">
                  <c:v>1.0241</c:v>
                </c:pt>
                <c:pt idx="550">
                  <c:v>0.8632</c:v>
                </c:pt>
                <c:pt idx="555">
                  <c:v>1.0218</c:v>
                </c:pt>
                <c:pt idx="560">
                  <c:v>0.9131</c:v>
                </c:pt>
                <c:pt idx="565">
                  <c:v>0.396</c:v>
                </c:pt>
                <c:pt idx="570">
                  <c:v>0.9859</c:v>
                </c:pt>
                <c:pt idx="575">
                  <c:v>1.0423</c:v>
                </c:pt>
                <c:pt idx="580">
                  <c:v>0.9102</c:v>
                </c:pt>
                <c:pt idx="585">
                  <c:v>0.1253</c:v>
                </c:pt>
                <c:pt idx="590">
                  <c:v>0.06</c:v>
                </c:pt>
                <c:pt idx="595">
                  <c:v>0.0822</c:v>
                </c:pt>
                <c:pt idx="600">
                  <c:v>0.0911</c:v>
                </c:pt>
                <c:pt idx="605">
                  <c:v>0.1092</c:v>
                </c:pt>
                <c:pt idx="610">
                  <c:v>0.1005</c:v>
                </c:pt>
                <c:pt idx="615">
                  <c:v>0.0985</c:v>
                </c:pt>
                <c:pt idx="620">
                  <c:v>0.1098</c:v>
                </c:pt>
              </c:numCache>
            </c:numRef>
          </c:val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cat>
            <c:numRef>
              <c:f>Sheet2!$D$3:$D$627</c:f>
              <c:numCache>
                <c:formatCode>General</c:formatCode>
                <c:ptCount val="625"/>
                <c:pt idx="0">
                  <c:v>65536.0</c:v>
                </c:pt>
                <c:pt idx="5">
                  <c:v>131072.0</c:v>
                </c:pt>
                <c:pt idx="10">
                  <c:v>196608.0</c:v>
                </c:pt>
                <c:pt idx="15">
                  <c:v>262144.0</c:v>
                </c:pt>
                <c:pt idx="20">
                  <c:v>327680.0</c:v>
                </c:pt>
                <c:pt idx="25">
                  <c:v>393216.0</c:v>
                </c:pt>
                <c:pt idx="30">
                  <c:v>458752.0</c:v>
                </c:pt>
                <c:pt idx="35">
                  <c:v>524288.0</c:v>
                </c:pt>
                <c:pt idx="40">
                  <c:v>589824.0</c:v>
                </c:pt>
                <c:pt idx="45">
                  <c:v>655360.0</c:v>
                </c:pt>
                <c:pt idx="50">
                  <c:v>720896.0</c:v>
                </c:pt>
                <c:pt idx="55">
                  <c:v>786432.0</c:v>
                </c:pt>
                <c:pt idx="60">
                  <c:v>851968.0</c:v>
                </c:pt>
                <c:pt idx="65">
                  <c:v>917504.0</c:v>
                </c:pt>
                <c:pt idx="70">
                  <c:v>983040.0</c:v>
                </c:pt>
                <c:pt idx="75">
                  <c:v>1.048576E6</c:v>
                </c:pt>
                <c:pt idx="80">
                  <c:v>1.114112E6</c:v>
                </c:pt>
                <c:pt idx="85">
                  <c:v>1.179648E6</c:v>
                </c:pt>
                <c:pt idx="90">
                  <c:v>1.245184E6</c:v>
                </c:pt>
                <c:pt idx="95">
                  <c:v>1.31072E6</c:v>
                </c:pt>
                <c:pt idx="100">
                  <c:v>1.376256E6</c:v>
                </c:pt>
                <c:pt idx="105">
                  <c:v>1.441792E6</c:v>
                </c:pt>
                <c:pt idx="110">
                  <c:v>1.507328E6</c:v>
                </c:pt>
                <c:pt idx="115">
                  <c:v>1.572864E6</c:v>
                </c:pt>
                <c:pt idx="120">
                  <c:v>1.6384E6</c:v>
                </c:pt>
                <c:pt idx="125">
                  <c:v>1.703936E6</c:v>
                </c:pt>
                <c:pt idx="130">
                  <c:v>1.769472E6</c:v>
                </c:pt>
                <c:pt idx="135">
                  <c:v>1.835008E6</c:v>
                </c:pt>
                <c:pt idx="140">
                  <c:v>1.900544E6</c:v>
                </c:pt>
                <c:pt idx="145">
                  <c:v>1.96608E6</c:v>
                </c:pt>
                <c:pt idx="150">
                  <c:v>2.031616E6</c:v>
                </c:pt>
                <c:pt idx="155">
                  <c:v>2.097152E6</c:v>
                </c:pt>
                <c:pt idx="160">
                  <c:v>2.162688E6</c:v>
                </c:pt>
                <c:pt idx="165">
                  <c:v>2.228224E6</c:v>
                </c:pt>
                <c:pt idx="170">
                  <c:v>2.29376E6</c:v>
                </c:pt>
                <c:pt idx="175">
                  <c:v>2.359296E6</c:v>
                </c:pt>
                <c:pt idx="180">
                  <c:v>2.424832E6</c:v>
                </c:pt>
                <c:pt idx="185">
                  <c:v>2.490368E6</c:v>
                </c:pt>
                <c:pt idx="190">
                  <c:v>2.555904E6</c:v>
                </c:pt>
                <c:pt idx="195">
                  <c:v>2.62144E6</c:v>
                </c:pt>
                <c:pt idx="200">
                  <c:v>2.686976E6</c:v>
                </c:pt>
                <c:pt idx="205">
                  <c:v>2.752512E6</c:v>
                </c:pt>
                <c:pt idx="210">
                  <c:v>2.818048E6</c:v>
                </c:pt>
                <c:pt idx="215">
                  <c:v>2.883584E6</c:v>
                </c:pt>
                <c:pt idx="220">
                  <c:v>2.94912E6</c:v>
                </c:pt>
                <c:pt idx="225">
                  <c:v>3.014656E6</c:v>
                </c:pt>
                <c:pt idx="230">
                  <c:v>3.080192E6</c:v>
                </c:pt>
                <c:pt idx="235">
                  <c:v>3.145728E6</c:v>
                </c:pt>
                <c:pt idx="240">
                  <c:v>3.211264E6</c:v>
                </c:pt>
                <c:pt idx="245">
                  <c:v>3.2768E6</c:v>
                </c:pt>
                <c:pt idx="250">
                  <c:v>3.342336E6</c:v>
                </c:pt>
                <c:pt idx="255">
                  <c:v>3.407872E6</c:v>
                </c:pt>
                <c:pt idx="260">
                  <c:v>3.473408E6</c:v>
                </c:pt>
                <c:pt idx="265">
                  <c:v>3.538944E6</c:v>
                </c:pt>
                <c:pt idx="270">
                  <c:v>3.60448E6</c:v>
                </c:pt>
                <c:pt idx="275">
                  <c:v>3.670016E6</c:v>
                </c:pt>
                <c:pt idx="280">
                  <c:v>3.735552E6</c:v>
                </c:pt>
                <c:pt idx="285">
                  <c:v>3.801088E6</c:v>
                </c:pt>
                <c:pt idx="290">
                  <c:v>3.866624E6</c:v>
                </c:pt>
                <c:pt idx="295">
                  <c:v>3.93216E6</c:v>
                </c:pt>
                <c:pt idx="300">
                  <c:v>3.997696E6</c:v>
                </c:pt>
                <c:pt idx="305">
                  <c:v>4.063232E6</c:v>
                </c:pt>
                <c:pt idx="310">
                  <c:v>4.128768E6</c:v>
                </c:pt>
                <c:pt idx="315">
                  <c:v>4.194304E6</c:v>
                </c:pt>
                <c:pt idx="320">
                  <c:v>4.25984E6</c:v>
                </c:pt>
                <c:pt idx="325">
                  <c:v>4.325376E6</c:v>
                </c:pt>
                <c:pt idx="330">
                  <c:v>4.390912E6</c:v>
                </c:pt>
                <c:pt idx="335">
                  <c:v>4.456448E6</c:v>
                </c:pt>
                <c:pt idx="340">
                  <c:v>4.521984E6</c:v>
                </c:pt>
                <c:pt idx="345">
                  <c:v>4.58752E6</c:v>
                </c:pt>
                <c:pt idx="350">
                  <c:v>4.653056E6</c:v>
                </c:pt>
                <c:pt idx="355">
                  <c:v>4.718592E6</c:v>
                </c:pt>
                <c:pt idx="360">
                  <c:v>4.784128E6</c:v>
                </c:pt>
                <c:pt idx="365">
                  <c:v>4.849664E6</c:v>
                </c:pt>
                <c:pt idx="370">
                  <c:v>4.9152E6</c:v>
                </c:pt>
                <c:pt idx="375">
                  <c:v>4.980736E6</c:v>
                </c:pt>
                <c:pt idx="380">
                  <c:v>5.046272E6</c:v>
                </c:pt>
                <c:pt idx="385">
                  <c:v>5.111808E6</c:v>
                </c:pt>
                <c:pt idx="390">
                  <c:v>5.177344E6</c:v>
                </c:pt>
                <c:pt idx="395">
                  <c:v>5.24288E6</c:v>
                </c:pt>
                <c:pt idx="400">
                  <c:v>5.308416E6</c:v>
                </c:pt>
                <c:pt idx="405">
                  <c:v>5.373952E6</c:v>
                </c:pt>
                <c:pt idx="410">
                  <c:v>5.439488E6</c:v>
                </c:pt>
                <c:pt idx="415">
                  <c:v>5.505024E6</c:v>
                </c:pt>
                <c:pt idx="420">
                  <c:v>5.57056E6</c:v>
                </c:pt>
                <c:pt idx="425">
                  <c:v>5.636096E6</c:v>
                </c:pt>
                <c:pt idx="430">
                  <c:v>5.701632E6</c:v>
                </c:pt>
                <c:pt idx="435">
                  <c:v>5.767168E6</c:v>
                </c:pt>
                <c:pt idx="440">
                  <c:v>5.832704E6</c:v>
                </c:pt>
                <c:pt idx="445">
                  <c:v>5.89824E6</c:v>
                </c:pt>
                <c:pt idx="450">
                  <c:v>5.963776E6</c:v>
                </c:pt>
                <c:pt idx="455">
                  <c:v>6.029312E6</c:v>
                </c:pt>
                <c:pt idx="460">
                  <c:v>6.094848E6</c:v>
                </c:pt>
                <c:pt idx="465">
                  <c:v>6.160384E6</c:v>
                </c:pt>
                <c:pt idx="470">
                  <c:v>6.22592E6</c:v>
                </c:pt>
                <c:pt idx="475">
                  <c:v>6.291456E6</c:v>
                </c:pt>
                <c:pt idx="480">
                  <c:v>6.356992E6</c:v>
                </c:pt>
                <c:pt idx="485">
                  <c:v>6.422528E6</c:v>
                </c:pt>
                <c:pt idx="490">
                  <c:v>6.488064E6</c:v>
                </c:pt>
                <c:pt idx="495">
                  <c:v>6.5536E6</c:v>
                </c:pt>
                <c:pt idx="500">
                  <c:v>6.619136E6</c:v>
                </c:pt>
                <c:pt idx="505">
                  <c:v>6.684672E6</c:v>
                </c:pt>
                <c:pt idx="510">
                  <c:v>6.750208E6</c:v>
                </c:pt>
                <c:pt idx="515">
                  <c:v>6.815744E6</c:v>
                </c:pt>
                <c:pt idx="520">
                  <c:v>6.88128E6</c:v>
                </c:pt>
                <c:pt idx="525">
                  <c:v>6.946816E6</c:v>
                </c:pt>
                <c:pt idx="530">
                  <c:v>7.012352E6</c:v>
                </c:pt>
                <c:pt idx="535">
                  <c:v>7.077888E6</c:v>
                </c:pt>
                <c:pt idx="540">
                  <c:v>7.143424E6</c:v>
                </c:pt>
                <c:pt idx="545">
                  <c:v>7.20896E6</c:v>
                </c:pt>
                <c:pt idx="550">
                  <c:v>7.274496E6</c:v>
                </c:pt>
                <c:pt idx="555">
                  <c:v>7.340032E6</c:v>
                </c:pt>
                <c:pt idx="560">
                  <c:v>7.405568E6</c:v>
                </c:pt>
                <c:pt idx="565">
                  <c:v>7.471104E6</c:v>
                </c:pt>
                <c:pt idx="570">
                  <c:v>7.53664E6</c:v>
                </c:pt>
                <c:pt idx="575">
                  <c:v>7.602176E6</c:v>
                </c:pt>
                <c:pt idx="580">
                  <c:v>7.667712E6</c:v>
                </c:pt>
                <c:pt idx="585">
                  <c:v>7.733248E6</c:v>
                </c:pt>
                <c:pt idx="590">
                  <c:v>7.798784E6</c:v>
                </c:pt>
                <c:pt idx="595">
                  <c:v>7.86432E6</c:v>
                </c:pt>
                <c:pt idx="600">
                  <c:v>7.929856E6</c:v>
                </c:pt>
                <c:pt idx="605">
                  <c:v>7.995392E6</c:v>
                </c:pt>
                <c:pt idx="610">
                  <c:v>8.060928E6</c:v>
                </c:pt>
                <c:pt idx="615">
                  <c:v>8.126464E6</c:v>
                </c:pt>
                <c:pt idx="620">
                  <c:v>8.192E6</c:v>
                </c:pt>
              </c:numCache>
            </c:numRef>
          </c:cat>
          <c:val>
            <c:numRef>
              <c:f>Sheet2!$G$3:$G$627</c:f>
              <c:numCache>
                <c:formatCode>General</c:formatCode>
                <c:ptCount val="625"/>
                <c:pt idx="0">
                  <c:v>1.24432</c:v>
                </c:pt>
                <c:pt idx="5">
                  <c:v>2.35336</c:v>
                </c:pt>
                <c:pt idx="10">
                  <c:v>1.28488</c:v>
                </c:pt>
                <c:pt idx="15">
                  <c:v>3.9797</c:v>
                </c:pt>
                <c:pt idx="20">
                  <c:v>1.18328</c:v>
                </c:pt>
                <c:pt idx="25">
                  <c:v>2.15412</c:v>
                </c:pt>
                <c:pt idx="30">
                  <c:v>1.14932</c:v>
                </c:pt>
                <c:pt idx="35">
                  <c:v>4.857439999999999</c:v>
                </c:pt>
                <c:pt idx="40">
                  <c:v>0.60682</c:v>
                </c:pt>
                <c:pt idx="45">
                  <c:v>2.26206</c:v>
                </c:pt>
                <c:pt idx="50">
                  <c:v>1.6906</c:v>
                </c:pt>
                <c:pt idx="55">
                  <c:v>3.2648</c:v>
                </c:pt>
                <c:pt idx="60">
                  <c:v>1.7336</c:v>
                </c:pt>
                <c:pt idx="65">
                  <c:v>1.48018</c:v>
                </c:pt>
                <c:pt idx="70">
                  <c:v>1.71996</c:v>
                </c:pt>
                <c:pt idx="75">
                  <c:v>5.52414</c:v>
                </c:pt>
                <c:pt idx="80">
                  <c:v>1.79988</c:v>
                </c:pt>
                <c:pt idx="85">
                  <c:v>2.13234</c:v>
                </c:pt>
                <c:pt idx="90">
                  <c:v>1.76488</c:v>
                </c:pt>
                <c:pt idx="95">
                  <c:v>2.65482</c:v>
                </c:pt>
                <c:pt idx="100">
                  <c:v>1.7055</c:v>
                </c:pt>
                <c:pt idx="105">
                  <c:v>2.1707</c:v>
                </c:pt>
                <c:pt idx="110">
                  <c:v>1.9817</c:v>
                </c:pt>
                <c:pt idx="115">
                  <c:v>3.98296</c:v>
                </c:pt>
                <c:pt idx="120">
                  <c:v>2.45684</c:v>
                </c:pt>
                <c:pt idx="125">
                  <c:v>1.85324</c:v>
                </c:pt>
                <c:pt idx="130">
                  <c:v>1.9019</c:v>
                </c:pt>
                <c:pt idx="135">
                  <c:v>2.45062</c:v>
                </c:pt>
                <c:pt idx="140">
                  <c:v>1.66178</c:v>
                </c:pt>
                <c:pt idx="145">
                  <c:v>1.68452</c:v>
                </c:pt>
                <c:pt idx="150">
                  <c:v>1.68412</c:v>
                </c:pt>
                <c:pt idx="155">
                  <c:v>3.62292</c:v>
                </c:pt>
                <c:pt idx="160">
                  <c:v>1.36522</c:v>
                </c:pt>
                <c:pt idx="165">
                  <c:v>1.1691</c:v>
                </c:pt>
                <c:pt idx="170">
                  <c:v>1.62668</c:v>
                </c:pt>
                <c:pt idx="175">
                  <c:v>1.85778</c:v>
                </c:pt>
                <c:pt idx="180">
                  <c:v>1.1791</c:v>
                </c:pt>
                <c:pt idx="185">
                  <c:v>1.508</c:v>
                </c:pt>
                <c:pt idx="190">
                  <c:v>1.36888</c:v>
                </c:pt>
                <c:pt idx="195">
                  <c:v>3.22572</c:v>
                </c:pt>
                <c:pt idx="200">
                  <c:v>1.35526</c:v>
                </c:pt>
                <c:pt idx="205">
                  <c:v>1.71048</c:v>
                </c:pt>
                <c:pt idx="210">
                  <c:v>1.4768</c:v>
                </c:pt>
                <c:pt idx="215">
                  <c:v>1.64396</c:v>
                </c:pt>
                <c:pt idx="220">
                  <c:v>1.69668</c:v>
                </c:pt>
                <c:pt idx="225">
                  <c:v>1.3487</c:v>
                </c:pt>
                <c:pt idx="230">
                  <c:v>1.0751</c:v>
                </c:pt>
                <c:pt idx="235">
                  <c:v>1.49156</c:v>
                </c:pt>
                <c:pt idx="240">
                  <c:v>1.68118</c:v>
                </c:pt>
                <c:pt idx="245">
                  <c:v>1.4145</c:v>
                </c:pt>
                <c:pt idx="250">
                  <c:v>1.37794</c:v>
                </c:pt>
                <c:pt idx="255">
                  <c:v>1.30142</c:v>
                </c:pt>
                <c:pt idx="260">
                  <c:v>1.3091</c:v>
                </c:pt>
                <c:pt idx="265">
                  <c:v>1.34906</c:v>
                </c:pt>
                <c:pt idx="270">
                  <c:v>1.08296</c:v>
                </c:pt>
                <c:pt idx="275">
                  <c:v>1.4746</c:v>
                </c:pt>
                <c:pt idx="280">
                  <c:v>1.28244</c:v>
                </c:pt>
                <c:pt idx="285">
                  <c:v>2.01724</c:v>
                </c:pt>
                <c:pt idx="290">
                  <c:v>1.7789</c:v>
                </c:pt>
                <c:pt idx="295">
                  <c:v>2.11588</c:v>
                </c:pt>
                <c:pt idx="300">
                  <c:v>1.67808</c:v>
                </c:pt>
                <c:pt idx="305">
                  <c:v>1.09122</c:v>
                </c:pt>
                <c:pt idx="310">
                  <c:v>1.02384</c:v>
                </c:pt>
                <c:pt idx="315">
                  <c:v>3.7268</c:v>
                </c:pt>
                <c:pt idx="320">
                  <c:v>1.0659</c:v>
                </c:pt>
                <c:pt idx="325">
                  <c:v>1.94148</c:v>
                </c:pt>
                <c:pt idx="330">
                  <c:v>1.4387</c:v>
                </c:pt>
                <c:pt idx="335">
                  <c:v>1.51238</c:v>
                </c:pt>
                <c:pt idx="340">
                  <c:v>1.29192</c:v>
                </c:pt>
                <c:pt idx="345">
                  <c:v>1.32394</c:v>
                </c:pt>
                <c:pt idx="350">
                  <c:v>1.15236</c:v>
                </c:pt>
                <c:pt idx="355">
                  <c:v>1.51026</c:v>
                </c:pt>
                <c:pt idx="360">
                  <c:v>1.5364</c:v>
                </c:pt>
                <c:pt idx="365">
                  <c:v>1.65722</c:v>
                </c:pt>
                <c:pt idx="370">
                  <c:v>1.23034</c:v>
                </c:pt>
                <c:pt idx="375">
                  <c:v>1.45406</c:v>
                </c:pt>
                <c:pt idx="380">
                  <c:v>1.54758</c:v>
                </c:pt>
                <c:pt idx="385">
                  <c:v>1.09372</c:v>
                </c:pt>
                <c:pt idx="390">
                  <c:v>1.08178</c:v>
                </c:pt>
                <c:pt idx="395">
                  <c:v>4.20426</c:v>
                </c:pt>
                <c:pt idx="400">
                  <c:v>1.35504</c:v>
                </c:pt>
                <c:pt idx="405">
                  <c:v>1.233</c:v>
                </c:pt>
                <c:pt idx="410">
                  <c:v>0.62548</c:v>
                </c:pt>
                <c:pt idx="415">
                  <c:v>1.1204</c:v>
                </c:pt>
                <c:pt idx="420">
                  <c:v>1.69936</c:v>
                </c:pt>
                <c:pt idx="425">
                  <c:v>1.49542</c:v>
                </c:pt>
                <c:pt idx="430">
                  <c:v>0.9407</c:v>
                </c:pt>
                <c:pt idx="435">
                  <c:v>1.6316</c:v>
                </c:pt>
                <c:pt idx="440">
                  <c:v>1.54246</c:v>
                </c:pt>
                <c:pt idx="445">
                  <c:v>1.49072</c:v>
                </c:pt>
                <c:pt idx="450">
                  <c:v>1.1625</c:v>
                </c:pt>
                <c:pt idx="455">
                  <c:v>1.34458</c:v>
                </c:pt>
                <c:pt idx="460">
                  <c:v>1.20648</c:v>
                </c:pt>
                <c:pt idx="465">
                  <c:v>1.07896</c:v>
                </c:pt>
                <c:pt idx="470">
                  <c:v>1.08142</c:v>
                </c:pt>
                <c:pt idx="475">
                  <c:v>1.47818</c:v>
                </c:pt>
                <c:pt idx="480">
                  <c:v>1.56024</c:v>
                </c:pt>
                <c:pt idx="485">
                  <c:v>1.47044</c:v>
                </c:pt>
                <c:pt idx="490">
                  <c:v>0.89608</c:v>
                </c:pt>
                <c:pt idx="495">
                  <c:v>0.96692</c:v>
                </c:pt>
                <c:pt idx="500">
                  <c:v>1.23952</c:v>
                </c:pt>
                <c:pt idx="505">
                  <c:v>1.09618</c:v>
                </c:pt>
                <c:pt idx="510">
                  <c:v>0.87612</c:v>
                </c:pt>
                <c:pt idx="515">
                  <c:v>1.21508</c:v>
                </c:pt>
                <c:pt idx="520">
                  <c:v>1.187</c:v>
                </c:pt>
                <c:pt idx="525">
                  <c:v>1.1101</c:v>
                </c:pt>
                <c:pt idx="530">
                  <c:v>1.152</c:v>
                </c:pt>
                <c:pt idx="535">
                  <c:v>1.25814</c:v>
                </c:pt>
                <c:pt idx="540">
                  <c:v>1.10152</c:v>
                </c:pt>
                <c:pt idx="545">
                  <c:v>1.17206</c:v>
                </c:pt>
                <c:pt idx="550">
                  <c:v>0.95814</c:v>
                </c:pt>
                <c:pt idx="555">
                  <c:v>1.23542</c:v>
                </c:pt>
                <c:pt idx="560">
                  <c:v>1.0922</c:v>
                </c:pt>
                <c:pt idx="565">
                  <c:v>0.94318</c:v>
                </c:pt>
                <c:pt idx="570">
                  <c:v>1.08316</c:v>
                </c:pt>
                <c:pt idx="575">
                  <c:v>1.1762</c:v>
                </c:pt>
                <c:pt idx="580">
                  <c:v>1.19874</c:v>
                </c:pt>
                <c:pt idx="585">
                  <c:v>0.3842</c:v>
                </c:pt>
                <c:pt idx="590">
                  <c:v>0.1413</c:v>
                </c:pt>
                <c:pt idx="595">
                  <c:v>0.56536</c:v>
                </c:pt>
                <c:pt idx="600">
                  <c:v>0.26548</c:v>
                </c:pt>
                <c:pt idx="605">
                  <c:v>0.34456</c:v>
                </c:pt>
                <c:pt idx="610">
                  <c:v>0.2707</c:v>
                </c:pt>
                <c:pt idx="615">
                  <c:v>0.50656</c:v>
                </c:pt>
                <c:pt idx="620">
                  <c:v>0.35508</c:v>
                </c:pt>
              </c:numCache>
            </c:numRef>
          </c:val>
        </c:ser>
        <c:dLbls/>
        <c:hiLowLines/>
        <c:axId val="381404440"/>
        <c:axId val="381407496"/>
      </c:stockChart>
      <c:catAx>
        <c:axId val="381404440"/>
        <c:scaling>
          <c:orientation val="minMax"/>
        </c:scaling>
        <c:axPos val="b"/>
        <c:numFmt formatCode="General" sourceLinked="1"/>
        <c:tickLblPos val="nextTo"/>
        <c:crossAx val="381407496"/>
        <c:crosses val="autoZero"/>
        <c:auto val="1"/>
        <c:lblAlgn val="ctr"/>
        <c:lblOffset val="100"/>
      </c:catAx>
      <c:valAx>
        <c:axId val="381407496"/>
        <c:scaling>
          <c:orientation val="minMax"/>
          <c:max val="8.0"/>
        </c:scaling>
        <c:axPos val="l"/>
        <c:majorGridlines/>
        <c:numFmt formatCode="General" sourceLinked="1"/>
        <c:tickLblPos val="nextTo"/>
        <c:crossAx val="381404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80 processors with 40 OST : offset file start by 64k</a:t>
            </a:r>
          </a:p>
        </c:rich>
      </c:tx>
      <c:layout/>
    </c:title>
    <c:plotArea>
      <c:layout/>
      <c:stockChart>
        <c:ser>
          <c:idx val="0"/>
          <c:order val="0"/>
          <c:tx>
            <c:strRef>
              <c:f>Sheet3!$D$4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Sheet3!$B$5:$B$854</c:f>
              <c:numCache>
                <c:formatCode>General</c:formatCode>
                <c:ptCount val="850"/>
                <c:pt idx="0">
                  <c:v>65536.0</c:v>
                </c:pt>
                <c:pt idx="1">
                  <c:v>65536.0</c:v>
                </c:pt>
                <c:pt idx="2">
                  <c:v>65536.0</c:v>
                </c:pt>
                <c:pt idx="3">
                  <c:v>65536.0</c:v>
                </c:pt>
                <c:pt idx="4">
                  <c:v>65536.0</c:v>
                </c:pt>
                <c:pt idx="5">
                  <c:v>131072.0</c:v>
                </c:pt>
                <c:pt idx="6">
                  <c:v>131072.0</c:v>
                </c:pt>
                <c:pt idx="7">
                  <c:v>131072.0</c:v>
                </c:pt>
                <c:pt idx="8">
                  <c:v>131072.0</c:v>
                </c:pt>
                <c:pt idx="9">
                  <c:v>131072.0</c:v>
                </c:pt>
                <c:pt idx="10">
                  <c:v>196608.0</c:v>
                </c:pt>
                <c:pt idx="11">
                  <c:v>196608.0</c:v>
                </c:pt>
                <c:pt idx="12">
                  <c:v>196608.0</c:v>
                </c:pt>
                <c:pt idx="13">
                  <c:v>196608.0</c:v>
                </c:pt>
                <c:pt idx="14">
                  <c:v>196608.0</c:v>
                </c:pt>
                <c:pt idx="15">
                  <c:v>262144.0</c:v>
                </c:pt>
                <c:pt idx="16">
                  <c:v>262144.0</c:v>
                </c:pt>
                <c:pt idx="17">
                  <c:v>262144.0</c:v>
                </c:pt>
                <c:pt idx="18">
                  <c:v>262144.0</c:v>
                </c:pt>
                <c:pt idx="19">
                  <c:v>262144.0</c:v>
                </c:pt>
                <c:pt idx="20">
                  <c:v>327680.0</c:v>
                </c:pt>
                <c:pt idx="21">
                  <c:v>327680.0</c:v>
                </c:pt>
                <c:pt idx="22">
                  <c:v>327680.0</c:v>
                </c:pt>
                <c:pt idx="23">
                  <c:v>327680.0</c:v>
                </c:pt>
                <c:pt idx="24">
                  <c:v>327680.0</c:v>
                </c:pt>
                <c:pt idx="25">
                  <c:v>393216.0</c:v>
                </c:pt>
                <c:pt idx="26">
                  <c:v>393216.0</c:v>
                </c:pt>
                <c:pt idx="27">
                  <c:v>393216.0</c:v>
                </c:pt>
                <c:pt idx="28">
                  <c:v>393216.0</c:v>
                </c:pt>
                <c:pt idx="29">
                  <c:v>393216.0</c:v>
                </c:pt>
                <c:pt idx="30">
                  <c:v>458752.0</c:v>
                </c:pt>
                <c:pt idx="31">
                  <c:v>458752.0</c:v>
                </c:pt>
                <c:pt idx="32">
                  <c:v>458752.0</c:v>
                </c:pt>
                <c:pt idx="33">
                  <c:v>458752.0</c:v>
                </c:pt>
                <c:pt idx="34">
                  <c:v>458752.0</c:v>
                </c:pt>
                <c:pt idx="35">
                  <c:v>524288.0</c:v>
                </c:pt>
                <c:pt idx="36">
                  <c:v>524288.0</c:v>
                </c:pt>
                <c:pt idx="37">
                  <c:v>524288.0</c:v>
                </c:pt>
                <c:pt idx="38">
                  <c:v>524288.0</c:v>
                </c:pt>
                <c:pt idx="39">
                  <c:v>524288.0</c:v>
                </c:pt>
                <c:pt idx="40">
                  <c:v>589824.0</c:v>
                </c:pt>
                <c:pt idx="41">
                  <c:v>589824.0</c:v>
                </c:pt>
                <c:pt idx="42">
                  <c:v>589824.0</c:v>
                </c:pt>
                <c:pt idx="43">
                  <c:v>589824.0</c:v>
                </c:pt>
                <c:pt idx="44">
                  <c:v>589824.0</c:v>
                </c:pt>
                <c:pt idx="45">
                  <c:v>655360.0</c:v>
                </c:pt>
                <c:pt idx="46">
                  <c:v>655360.0</c:v>
                </c:pt>
                <c:pt idx="47">
                  <c:v>655360.0</c:v>
                </c:pt>
                <c:pt idx="48">
                  <c:v>655360.0</c:v>
                </c:pt>
                <c:pt idx="49">
                  <c:v>655360.0</c:v>
                </c:pt>
                <c:pt idx="50">
                  <c:v>720896.0</c:v>
                </c:pt>
                <c:pt idx="51">
                  <c:v>720896.0</c:v>
                </c:pt>
                <c:pt idx="52">
                  <c:v>720896.0</c:v>
                </c:pt>
                <c:pt idx="53">
                  <c:v>720896.0</c:v>
                </c:pt>
                <c:pt idx="54">
                  <c:v>720896.0</c:v>
                </c:pt>
                <c:pt idx="55">
                  <c:v>786432.0</c:v>
                </c:pt>
                <c:pt idx="56">
                  <c:v>786432.0</c:v>
                </c:pt>
                <c:pt idx="57">
                  <c:v>786432.0</c:v>
                </c:pt>
                <c:pt idx="58">
                  <c:v>786432.0</c:v>
                </c:pt>
                <c:pt idx="59">
                  <c:v>786432.0</c:v>
                </c:pt>
                <c:pt idx="60">
                  <c:v>851968.0</c:v>
                </c:pt>
                <c:pt idx="61">
                  <c:v>851968.0</c:v>
                </c:pt>
                <c:pt idx="62">
                  <c:v>851968.0</c:v>
                </c:pt>
                <c:pt idx="63">
                  <c:v>851968.0</c:v>
                </c:pt>
                <c:pt idx="64">
                  <c:v>851968.0</c:v>
                </c:pt>
                <c:pt idx="65">
                  <c:v>917504.0</c:v>
                </c:pt>
                <c:pt idx="66">
                  <c:v>917504.0</c:v>
                </c:pt>
                <c:pt idx="67">
                  <c:v>917504.0</c:v>
                </c:pt>
                <c:pt idx="68">
                  <c:v>917504.0</c:v>
                </c:pt>
                <c:pt idx="69">
                  <c:v>917504.0</c:v>
                </c:pt>
                <c:pt idx="70">
                  <c:v>983040.0</c:v>
                </c:pt>
                <c:pt idx="71">
                  <c:v>983040.0</c:v>
                </c:pt>
                <c:pt idx="72">
                  <c:v>983040.0</c:v>
                </c:pt>
                <c:pt idx="73">
                  <c:v>983040.0</c:v>
                </c:pt>
                <c:pt idx="74">
                  <c:v>983040.0</c:v>
                </c:pt>
                <c:pt idx="75">
                  <c:v>1.048576E6</c:v>
                </c:pt>
                <c:pt idx="76">
                  <c:v>1.048576E6</c:v>
                </c:pt>
                <c:pt idx="77">
                  <c:v>1.048576E6</c:v>
                </c:pt>
                <c:pt idx="78">
                  <c:v>1.048576E6</c:v>
                </c:pt>
                <c:pt idx="79">
                  <c:v>1.048576E6</c:v>
                </c:pt>
                <c:pt idx="80">
                  <c:v>1.114112E6</c:v>
                </c:pt>
                <c:pt idx="81">
                  <c:v>1.114112E6</c:v>
                </c:pt>
                <c:pt idx="82">
                  <c:v>1.114112E6</c:v>
                </c:pt>
                <c:pt idx="83">
                  <c:v>1.114112E6</c:v>
                </c:pt>
                <c:pt idx="84">
                  <c:v>1.114112E6</c:v>
                </c:pt>
                <c:pt idx="85">
                  <c:v>1.179648E6</c:v>
                </c:pt>
                <c:pt idx="86">
                  <c:v>1.179648E6</c:v>
                </c:pt>
                <c:pt idx="87">
                  <c:v>1.179648E6</c:v>
                </c:pt>
                <c:pt idx="88">
                  <c:v>1.179648E6</c:v>
                </c:pt>
                <c:pt idx="89">
                  <c:v>1.179648E6</c:v>
                </c:pt>
                <c:pt idx="90">
                  <c:v>1.245184E6</c:v>
                </c:pt>
                <c:pt idx="91">
                  <c:v>1.245184E6</c:v>
                </c:pt>
                <c:pt idx="92">
                  <c:v>1.245184E6</c:v>
                </c:pt>
                <c:pt idx="93">
                  <c:v>1.245184E6</c:v>
                </c:pt>
                <c:pt idx="94">
                  <c:v>1.245184E6</c:v>
                </c:pt>
                <c:pt idx="95">
                  <c:v>1.31072E6</c:v>
                </c:pt>
                <c:pt idx="96">
                  <c:v>1.31072E6</c:v>
                </c:pt>
                <c:pt idx="97">
                  <c:v>1.31072E6</c:v>
                </c:pt>
                <c:pt idx="98">
                  <c:v>1.31072E6</c:v>
                </c:pt>
                <c:pt idx="99">
                  <c:v>1.31072E6</c:v>
                </c:pt>
                <c:pt idx="100">
                  <c:v>1.376256E6</c:v>
                </c:pt>
                <c:pt idx="101">
                  <c:v>1.376256E6</c:v>
                </c:pt>
                <c:pt idx="102">
                  <c:v>1.376256E6</c:v>
                </c:pt>
                <c:pt idx="103">
                  <c:v>1.376256E6</c:v>
                </c:pt>
                <c:pt idx="104">
                  <c:v>1.376256E6</c:v>
                </c:pt>
                <c:pt idx="105">
                  <c:v>1.441792E6</c:v>
                </c:pt>
                <c:pt idx="106">
                  <c:v>1.441792E6</c:v>
                </c:pt>
                <c:pt idx="107">
                  <c:v>1.441792E6</c:v>
                </c:pt>
                <c:pt idx="108">
                  <c:v>1.441792E6</c:v>
                </c:pt>
                <c:pt idx="109">
                  <c:v>1.441792E6</c:v>
                </c:pt>
                <c:pt idx="110">
                  <c:v>1.507328E6</c:v>
                </c:pt>
                <c:pt idx="111">
                  <c:v>1.507328E6</c:v>
                </c:pt>
                <c:pt idx="112">
                  <c:v>1.507328E6</c:v>
                </c:pt>
                <c:pt idx="113">
                  <c:v>1.507328E6</c:v>
                </c:pt>
                <c:pt idx="114">
                  <c:v>1.507328E6</c:v>
                </c:pt>
                <c:pt idx="115">
                  <c:v>1.572864E6</c:v>
                </c:pt>
                <c:pt idx="116">
                  <c:v>1.572864E6</c:v>
                </c:pt>
                <c:pt idx="117">
                  <c:v>1.572864E6</c:v>
                </c:pt>
                <c:pt idx="118">
                  <c:v>1.572864E6</c:v>
                </c:pt>
                <c:pt idx="119">
                  <c:v>1.572864E6</c:v>
                </c:pt>
                <c:pt idx="120">
                  <c:v>1.6384E6</c:v>
                </c:pt>
                <c:pt idx="121">
                  <c:v>1.6384E6</c:v>
                </c:pt>
                <c:pt idx="122">
                  <c:v>1.6384E6</c:v>
                </c:pt>
                <c:pt idx="123">
                  <c:v>1.6384E6</c:v>
                </c:pt>
                <c:pt idx="124">
                  <c:v>1.6384E6</c:v>
                </c:pt>
                <c:pt idx="125">
                  <c:v>1.703936E6</c:v>
                </c:pt>
                <c:pt idx="126">
                  <c:v>1.703936E6</c:v>
                </c:pt>
                <c:pt idx="127">
                  <c:v>1.703936E6</c:v>
                </c:pt>
                <c:pt idx="128">
                  <c:v>1.703936E6</c:v>
                </c:pt>
                <c:pt idx="129">
                  <c:v>1.703936E6</c:v>
                </c:pt>
                <c:pt idx="130">
                  <c:v>1.769472E6</c:v>
                </c:pt>
                <c:pt idx="131">
                  <c:v>1.769472E6</c:v>
                </c:pt>
                <c:pt idx="132">
                  <c:v>1.769472E6</c:v>
                </c:pt>
                <c:pt idx="133">
                  <c:v>1.769472E6</c:v>
                </c:pt>
                <c:pt idx="134">
                  <c:v>1.769472E6</c:v>
                </c:pt>
                <c:pt idx="135">
                  <c:v>1.835008E6</c:v>
                </c:pt>
                <c:pt idx="136">
                  <c:v>1.835008E6</c:v>
                </c:pt>
                <c:pt idx="137">
                  <c:v>1.835008E6</c:v>
                </c:pt>
                <c:pt idx="138">
                  <c:v>1.835008E6</c:v>
                </c:pt>
                <c:pt idx="139">
                  <c:v>1.835008E6</c:v>
                </c:pt>
                <c:pt idx="140">
                  <c:v>1.900544E6</c:v>
                </c:pt>
                <c:pt idx="141">
                  <c:v>1.900544E6</c:v>
                </c:pt>
                <c:pt idx="142">
                  <c:v>1.900544E6</c:v>
                </c:pt>
                <c:pt idx="143">
                  <c:v>1.900544E6</c:v>
                </c:pt>
                <c:pt idx="144">
                  <c:v>1.900544E6</c:v>
                </c:pt>
                <c:pt idx="145">
                  <c:v>1.96608E6</c:v>
                </c:pt>
                <c:pt idx="146">
                  <c:v>1.96608E6</c:v>
                </c:pt>
                <c:pt idx="147">
                  <c:v>1.96608E6</c:v>
                </c:pt>
                <c:pt idx="148">
                  <c:v>1.96608E6</c:v>
                </c:pt>
                <c:pt idx="149">
                  <c:v>1.96608E6</c:v>
                </c:pt>
                <c:pt idx="150">
                  <c:v>2.031616E6</c:v>
                </c:pt>
                <c:pt idx="151">
                  <c:v>2.031616E6</c:v>
                </c:pt>
                <c:pt idx="152">
                  <c:v>2.031616E6</c:v>
                </c:pt>
                <c:pt idx="153">
                  <c:v>2.031616E6</c:v>
                </c:pt>
                <c:pt idx="154">
                  <c:v>2.031616E6</c:v>
                </c:pt>
                <c:pt idx="155">
                  <c:v>2.097152E6</c:v>
                </c:pt>
                <c:pt idx="156">
                  <c:v>2.097152E6</c:v>
                </c:pt>
                <c:pt idx="157">
                  <c:v>2.097152E6</c:v>
                </c:pt>
                <c:pt idx="158">
                  <c:v>2.097152E6</c:v>
                </c:pt>
                <c:pt idx="159">
                  <c:v>2.097152E6</c:v>
                </c:pt>
                <c:pt idx="160">
                  <c:v>2.162688E6</c:v>
                </c:pt>
                <c:pt idx="161">
                  <c:v>2.162688E6</c:v>
                </c:pt>
                <c:pt idx="162">
                  <c:v>2.162688E6</c:v>
                </c:pt>
                <c:pt idx="163">
                  <c:v>2.162688E6</c:v>
                </c:pt>
                <c:pt idx="164">
                  <c:v>2.162688E6</c:v>
                </c:pt>
                <c:pt idx="165">
                  <c:v>2.228224E6</c:v>
                </c:pt>
                <c:pt idx="166">
                  <c:v>2.228224E6</c:v>
                </c:pt>
                <c:pt idx="167">
                  <c:v>2.228224E6</c:v>
                </c:pt>
                <c:pt idx="168">
                  <c:v>2.228224E6</c:v>
                </c:pt>
                <c:pt idx="169">
                  <c:v>2.228224E6</c:v>
                </c:pt>
                <c:pt idx="170">
                  <c:v>2.29376E6</c:v>
                </c:pt>
                <c:pt idx="171">
                  <c:v>2.29376E6</c:v>
                </c:pt>
                <c:pt idx="172">
                  <c:v>2.29376E6</c:v>
                </c:pt>
                <c:pt idx="173">
                  <c:v>2.29376E6</c:v>
                </c:pt>
                <c:pt idx="174">
                  <c:v>2.29376E6</c:v>
                </c:pt>
                <c:pt idx="175">
                  <c:v>2.359296E6</c:v>
                </c:pt>
                <c:pt idx="176">
                  <c:v>2.359296E6</c:v>
                </c:pt>
                <c:pt idx="177">
                  <c:v>2.359296E6</c:v>
                </c:pt>
                <c:pt idx="178">
                  <c:v>2.359296E6</c:v>
                </c:pt>
                <c:pt idx="179">
                  <c:v>2.359296E6</c:v>
                </c:pt>
                <c:pt idx="180">
                  <c:v>2.424832E6</c:v>
                </c:pt>
                <c:pt idx="181">
                  <c:v>2.424832E6</c:v>
                </c:pt>
                <c:pt idx="182">
                  <c:v>2.424832E6</c:v>
                </c:pt>
                <c:pt idx="183">
                  <c:v>2.424832E6</c:v>
                </c:pt>
                <c:pt idx="184">
                  <c:v>2.424832E6</c:v>
                </c:pt>
                <c:pt idx="185">
                  <c:v>2.490368E6</c:v>
                </c:pt>
                <c:pt idx="186">
                  <c:v>2.490368E6</c:v>
                </c:pt>
                <c:pt idx="187">
                  <c:v>2.490368E6</c:v>
                </c:pt>
                <c:pt idx="188">
                  <c:v>2.490368E6</c:v>
                </c:pt>
                <c:pt idx="189">
                  <c:v>2.490368E6</c:v>
                </c:pt>
                <c:pt idx="190">
                  <c:v>2.555904E6</c:v>
                </c:pt>
                <c:pt idx="191">
                  <c:v>2.555904E6</c:v>
                </c:pt>
                <c:pt idx="192">
                  <c:v>2.555904E6</c:v>
                </c:pt>
                <c:pt idx="193">
                  <c:v>2.555904E6</c:v>
                </c:pt>
                <c:pt idx="194">
                  <c:v>2.555904E6</c:v>
                </c:pt>
                <c:pt idx="195">
                  <c:v>2.62144E6</c:v>
                </c:pt>
                <c:pt idx="196">
                  <c:v>2.62144E6</c:v>
                </c:pt>
                <c:pt idx="197">
                  <c:v>2.62144E6</c:v>
                </c:pt>
                <c:pt idx="198">
                  <c:v>2.62144E6</c:v>
                </c:pt>
                <c:pt idx="199">
                  <c:v>2.62144E6</c:v>
                </c:pt>
                <c:pt idx="200">
                  <c:v>2.686976E6</c:v>
                </c:pt>
                <c:pt idx="201">
                  <c:v>2.686976E6</c:v>
                </c:pt>
                <c:pt idx="202">
                  <c:v>2.686976E6</c:v>
                </c:pt>
                <c:pt idx="203">
                  <c:v>2.686976E6</c:v>
                </c:pt>
                <c:pt idx="204">
                  <c:v>2.686976E6</c:v>
                </c:pt>
                <c:pt idx="205">
                  <c:v>2.752512E6</c:v>
                </c:pt>
                <c:pt idx="206">
                  <c:v>2.752512E6</c:v>
                </c:pt>
                <c:pt idx="207">
                  <c:v>2.752512E6</c:v>
                </c:pt>
                <c:pt idx="208">
                  <c:v>2.752512E6</c:v>
                </c:pt>
                <c:pt idx="209">
                  <c:v>2.752512E6</c:v>
                </c:pt>
                <c:pt idx="210">
                  <c:v>2.818048E6</c:v>
                </c:pt>
                <c:pt idx="211">
                  <c:v>2.818048E6</c:v>
                </c:pt>
                <c:pt idx="212">
                  <c:v>2.818048E6</c:v>
                </c:pt>
                <c:pt idx="213">
                  <c:v>2.818048E6</c:v>
                </c:pt>
                <c:pt idx="214">
                  <c:v>2.818048E6</c:v>
                </c:pt>
                <c:pt idx="215">
                  <c:v>2.883584E6</c:v>
                </c:pt>
                <c:pt idx="216">
                  <c:v>2.883584E6</c:v>
                </c:pt>
                <c:pt idx="217">
                  <c:v>2.883584E6</c:v>
                </c:pt>
                <c:pt idx="218">
                  <c:v>2.883584E6</c:v>
                </c:pt>
                <c:pt idx="219">
                  <c:v>2.883584E6</c:v>
                </c:pt>
                <c:pt idx="220">
                  <c:v>2.94912E6</c:v>
                </c:pt>
                <c:pt idx="221">
                  <c:v>2.94912E6</c:v>
                </c:pt>
                <c:pt idx="222">
                  <c:v>2.94912E6</c:v>
                </c:pt>
                <c:pt idx="223">
                  <c:v>2.94912E6</c:v>
                </c:pt>
                <c:pt idx="224">
                  <c:v>2.94912E6</c:v>
                </c:pt>
                <c:pt idx="225">
                  <c:v>3.014656E6</c:v>
                </c:pt>
                <c:pt idx="226">
                  <c:v>3.014656E6</c:v>
                </c:pt>
                <c:pt idx="227">
                  <c:v>3.014656E6</c:v>
                </c:pt>
                <c:pt idx="228">
                  <c:v>3.014656E6</c:v>
                </c:pt>
                <c:pt idx="229">
                  <c:v>3.014656E6</c:v>
                </c:pt>
                <c:pt idx="230">
                  <c:v>3.080192E6</c:v>
                </c:pt>
                <c:pt idx="231">
                  <c:v>3.080192E6</c:v>
                </c:pt>
                <c:pt idx="232">
                  <c:v>3.080192E6</c:v>
                </c:pt>
                <c:pt idx="233">
                  <c:v>3.080192E6</c:v>
                </c:pt>
                <c:pt idx="234">
                  <c:v>3.080192E6</c:v>
                </c:pt>
                <c:pt idx="235">
                  <c:v>3.145728E6</c:v>
                </c:pt>
                <c:pt idx="236">
                  <c:v>3.145728E6</c:v>
                </c:pt>
                <c:pt idx="237">
                  <c:v>3.145728E6</c:v>
                </c:pt>
                <c:pt idx="238">
                  <c:v>3.145728E6</c:v>
                </c:pt>
                <c:pt idx="239">
                  <c:v>3.145728E6</c:v>
                </c:pt>
                <c:pt idx="240">
                  <c:v>3.211264E6</c:v>
                </c:pt>
                <c:pt idx="241">
                  <c:v>3.211264E6</c:v>
                </c:pt>
                <c:pt idx="242">
                  <c:v>3.211264E6</c:v>
                </c:pt>
                <c:pt idx="243">
                  <c:v>3.211264E6</c:v>
                </c:pt>
                <c:pt idx="244">
                  <c:v>3.211264E6</c:v>
                </c:pt>
                <c:pt idx="245">
                  <c:v>3.2768E6</c:v>
                </c:pt>
                <c:pt idx="246">
                  <c:v>3.2768E6</c:v>
                </c:pt>
                <c:pt idx="247">
                  <c:v>3.2768E6</c:v>
                </c:pt>
                <c:pt idx="248">
                  <c:v>3.2768E6</c:v>
                </c:pt>
                <c:pt idx="249">
                  <c:v>3.2768E6</c:v>
                </c:pt>
                <c:pt idx="250">
                  <c:v>3.342336E6</c:v>
                </c:pt>
                <c:pt idx="251">
                  <c:v>3.342336E6</c:v>
                </c:pt>
                <c:pt idx="252">
                  <c:v>3.342336E6</c:v>
                </c:pt>
                <c:pt idx="253">
                  <c:v>3.342336E6</c:v>
                </c:pt>
                <c:pt idx="254">
                  <c:v>3.342336E6</c:v>
                </c:pt>
                <c:pt idx="255">
                  <c:v>3.407872E6</c:v>
                </c:pt>
                <c:pt idx="256">
                  <c:v>3.407872E6</c:v>
                </c:pt>
                <c:pt idx="257">
                  <c:v>3.407872E6</c:v>
                </c:pt>
                <c:pt idx="258">
                  <c:v>3.407872E6</c:v>
                </c:pt>
                <c:pt idx="259">
                  <c:v>3.407872E6</c:v>
                </c:pt>
                <c:pt idx="260">
                  <c:v>3.473408E6</c:v>
                </c:pt>
                <c:pt idx="261">
                  <c:v>3.473408E6</c:v>
                </c:pt>
                <c:pt idx="262">
                  <c:v>3.473408E6</c:v>
                </c:pt>
                <c:pt idx="263">
                  <c:v>3.473408E6</c:v>
                </c:pt>
                <c:pt idx="264">
                  <c:v>3.473408E6</c:v>
                </c:pt>
                <c:pt idx="265">
                  <c:v>3.538944E6</c:v>
                </c:pt>
                <c:pt idx="266">
                  <c:v>3.538944E6</c:v>
                </c:pt>
                <c:pt idx="267">
                  <c:v>3.538944E6</c:v>
                </c:pt>
                <c:pt idx="268">
                  <c:v>3.538944E6</c:v>
                </c:pt>
                <c:pt idx="269">
                  <c:v>3.538944E6</c:v>
                </c:pt>
                <c:pt idx="270">
                  <c:v>3.60448E6</c:v>
                </c:pt>
                <c:pt idx="271">
                  <c:v>3.60448E6</c:v>
                </c:pt>
                <c:pt idx="272">
                  <c:v>3.60448E6</c:v>
                </c:pt>
                <c:pt idx="273">
                  <c:v>3.60448E6</c:v>
                </c:pt>
                <c:pt idx="274">
                  <c:v>3.60448E6</c:v>
                </c:pt>
                <c:pt idx="275">
                  <c:v>3.670016E6</c:v>
                </c:pt>
                <c:pt idx="276">
                  <c:v>3.670016E6</c:v>
                </c:pt>
                <c:pt idx="277">
                  <c:v>3.670016E6</c:v>
                </c:pt>
                <c:pt idx="278">
                  <c:v>3.670016E6</c:v>
                </c:pt>
                <c:pt idx="279">
                  <c:v>3.670016E6</c:v>
                </c:pt>
                <c:pt idx="280">
                  <c:v>3.735552E6</c:v>
                </c:pt>
                <c:pt idx="281">
                  <c:v>3.735552E6</c:v>
                </c:pt>
                <c:pt idx="282">
                  <c:v>3.735552E6</c:v>
                </c:pt>
                <c:pt idx="283">
                  <c:v>3.735552E6</c:v>
                </c:pt>
                <c:pt idx="284">
                  <c:v>3.735552E6</c:v>
                </c:pt>
                <c:pt idx="285">
                  <c:v>3.801088E6</c:v>
                </c:pt>
                <c:pt idx="286">
                  <c:v>3.801088E6</c:v>
                </c:pt>
                <c:pt idx="287">
                  <c:v>3.801088E6</c:v>
                </c:pt>
                <c:pt idx="288">
                  <c:v>3.801088E6</c:v>
                </c:pt>
                <c:pt idx="289">
                  <c:v>3.801088E6</c:v>
                </c:pt>
                <c:pt idx="290">
                  <c:v>3.866624E6</c:v>
                </c:pt>
                <c:pt idx="291">
                  <c:v>3.866624E6</c:v>
                </c:pt>
                <c:pt idx="292">
                  <c:v>3.866624E6</c:v>
                </c:pt>
                <c:pt idx="293">
                  <c:v>3.866624E6</c:v>
                </c:pt>
                <c:pt idx="294">
                  <c:v>3.866624E6</c:v>
                </c:pt>
                <c:pt idx="295">
                  <c:v>3.93216E6</c:v>
                </c:pt>
                <c:pt idx="296">
                  <c:v>3.93216E6</c:v>
                </c:pt>
                <c:pt idx="297">
                  <c:v>3.93216E6</c:v>
                </c:pt>
                <c:pt idx="298">
                  <c:v>3.93216E6</c:v>
                </c:pt>
                <c:pt idx="299">
                  <c:v>3.93216E6</c:v>
                </c:pt>
                <c:pt idx="300">
                  <c:v>3.997696E6</c:v>
                </c:pt>
                <c:pt idx="301">
                  <c:v>3.997696E6</c:v>
                </c:pt>
                <c:pt idx="302">
                  <c:v>3.997696E6</c:v>
                </c:pt>
                <c:pt idx="303">
                  <c:v>3.997696E6</c:v>
                </c:pt>
                <c:pt idx="304">
                  <c:v>3.997696E6</c:v>
                </c:pt>
                <c:pt idx="305">
                  <c:v>4.063232E6</c:v>
                </c:pt>
                <c:pt idx="306">
                  <c:v>4.063232E6</c:v>
                </c:pt>
                <c:pt idx="307">
                  <c:v>4.063232E6</c:v>
                </c:pt>
                <c:pt idx="308">
                  <c:v>4.063232E6</c:v>
                </c:pt>
                <c:pt idx="309">
                  <c:v>4.063232E6</c:v>
                </c:pt>
                <c:pt idx="310">
                  <c:v>4.128768E6</c:v>
                </c:pt>
                <c:pt idx="311">
                  <c:v>4.128768E6</c:v>
                </c:pt>
                <c:pt idx="312">
                  <c:v>4.128768E6</c:v>
                </c:pt>
                <c:pt idx="313">
                  <c:v>4.128768E6</c:v>
                </c:pt>
                <c:pt idx="314">
                  <c:v>4.128768E6</c:v>
                </c:pt>
                <c:pt idx="315">
                  <c:v>4.194304E6</c:v>
                </c:pt>
                <c:pt idx="316">
                  <c:v>4.194304E6</c:v>
                </c:pt>
                <c:pt idx="317">
                  <c:v>4.194304E6</c:v>
                </c:pt>
                <c:pt idx="318">
                  <c:v>4.194304E6</c:v>
                </c:pt>
                <c:pt idx="319">
                  <c:v>4.194304E6</c:v>
                </c:pt>
                <c:pt idx="320">
                  <c:v>4.25984E6</c:v>
                </c:pt>
                <c:pt idx="321">
                  <c:v>4.25984E6</c:v>
                </c:pt>
                <c:pt idx="322">
                  <c:v>4.25984E6</c:v>
                </c:pt>
                <c:pt idx="323">
                  <c:v>4.25984E6</c:v>
                </c:pt>
                <c:pt idx="324">
                  <c:v>4.25984E6</c:v>
                </c:pt>
                <c:pt idx="325">
                  <c:v>4.325376E6</c:v>
                </c:pt>
                <c:pt idx="326">
                  <c:v>4.325376E6</c:v>
                </c:pt>
                <c:pt idx="327">
                  <c:v>4.325376E6</c:v>
                </c:pt>
                <c:pt idx="328">
                  <c:v>4.325376E6</c:v>
                </c:pt>
                <c:pt idx="329">
                  <c:v>4.325376E6</c:v>
                </c:pt>
                <c:pt idx="330">
                  <c:v>4.390912E6</c:v>
                </c:pt>
                <c:pt idx="331">
                  <c:v>4.390912E6</c:v>
                </c:pt>
                <c:pt idx="332">
                  <c:v>4.390912E6</c:v>
                </c:pt>
                <c:pt idx="333">
                  <c:v>4.390912E6</c:v>
                </c:pt>
                <c:pt idx="334">
                  <c:v>4.390912E6</c:v>
                </c:pt>
                <c:pt idx="335">
                  <c:v>4.456448E6</c:v>
                </c:pt>
                <c:pt idx="336">
                  <c:v>4.456448E6</c:v>
                </c:pt>
                <c:pt idx="337">
                  <c:v>4.456448E6</c:v>
                </c:pt>
                <c:pt idx="338">
                  <c:v>4.456448E6</c:v>
                </c:pt>
                <c:pt idx="339">
                  <c:v>4.456448E6</c:v>
                </c:pt>
                <c:pt idx="340">
                  <c:v>4.521984E6</c:v>
                </c:pt>
                <c:pt idx="341">
                  <c:v>4.521984E6</c:v>
                </c:pt>
                <c:pt idx="342">
                  <c:v>4.521984E6</c:v>
                </c:pt>
                <c:pt idx="343">
                  <c:v>4.521984E6</c:v>
                </c:pt>
                <c:pt idx="344">
                  <c:v>4.521984E6</c:v>
                </c:pt>
                <c:pt idx="345">
                  <c:v>4.58752E6</c:v>
                </c:pt>
                <c:pt idx="346">
                  <c:v>4.58752E6</c:v>
                </c:pt>
                <c:pt idx="347">
                  <c:v>4.58752E6</c:v>
                </c:pt>
                <c:pt idx="348">
                  <c:v>4.58752E6</c:v>
                </c:pt>
                <c:pt idx="349">
                  <c:v>4.58752E6</c:v>
                </c:pt>
                <c:pt idx="350">
                  <c:v>4.653056E6</c:v>
                </c:pt>
                <c:pt idx="351">
                  <c:v>4.653056E6</c:v>
                </c:pt>
                <c:pt idx="352">
                  <c:v>4.653056E6</c:v>
                </c:pt>
                <c:pt idx="353">
                  <c:v>4.653056E6</c:v>
                </c:pt>
                <c:pt idx="354">
                  <c:v>4.653056E6</c:v>
                </c:pt>
                <c:pt idx="355">
                  <c:v>4.718592E6</c:v>
                </c:pt>
                <c:pt idx="356">
                  <c:v>4.718592E6</c:v>
                </c:pt>
                <c:pt idx="357">
                  <c:v>4.718592E6</c:v>
                </c:pt>
                <c:pt idx="358">
                  <c:v>4.718592E6</c:v>
                </c:pt>
                <c:pt idx="359">
                  <c:v>4.718592E6</c:v>
                </c:pt>
                <c:pt idx="360">
                  <c:v>4.784128E6</c:v>
                </c:pt>
                <c:pt idx="361">
                  <c:v>4.784128E6</c:v>
                </c:pt>
                <c:pt idx="362">
                  <c:v>4.784128E6</c:v>
                </c:pt>
                <c:pt idx="363">
                  <c:v>4.784128E6</c:v>
                </c:pt>
                <c:pt idx="364">
                  <c:v>4.784128E6</c:v>
                </c:pt>
                <c:pt idx="365">
                  <c:v>4.849664E6</c:v>
                </c:pt>
                <c:pt idx="366">
                  <c:v>4.849664E6</c:v>
                </c:pt>
                <c:pt idx="367">
                  <c:v>4.849664E6</c:v>
                </c:pt>
                <c:pt idx="368">
                  <c:v>4.849664E6</c:v>
                </c:pt>
                <c:pt idx="369">
                  <c:v>4.849664E6</c:v>
                </c:pt>
                <c:pt idx="370">
                  <c:v>4.9152E6</c:v>
                </c:pt>
                <c:pt idx="371">
                  <c:v>4.9152E6</c:v>
                </c:pt>
                <c:pt idx="372">
                  <c:v>4.9152E6</c:v>
                </c:pt>
                <c:pt idx="373">
                  <c:v>4.9152E6</c:v>
                </c:pt>
                <c:pt idx="374">
                  <c:v>4.9152E6</c:v>
                </c:pt>
                <c:pt idx="375">
                  <c:v>4.980736E6</c:v>
                </c:pt>
                <c:pt idx="376">
                  <c:v>4.980736E6</c:v>
                </c:pt>
                <c:pt idx="377">
                  <c:v>4.980736E6</c:v>
                </c:pt>
                <c:pt idx="378">
                  <c:v>4.980736E6</c:v>
                </c:pt>
                <c:pt idx="379">
                  <c:v>4.980736E6</c:v>
                </c:pt>
                <c:pt idx="380">
                  <c:v>5.046272E6</c:v>
                </c:pt>
                <c:pt idx="381">
                  <c:v>5.046272E6</c:v>
                </c:pt>
                <c:pt idx="382">
                  <c:v>5.046272E6</c:v>
                </c:pt>
                <c:pt idx="383">
                  <c:v>5.046272E6</c:v>
                </c:pt>
                <c:pt idx="384">
                  <c:v>5.046272E6</c:v>
                </c:pt>
                <c:pt idx="385">
                  <c:v>5.111808E6</c:v>
                </c:pt>
                <c:pt idx="386">
                  <c:v>5.111808E6</c:v>
                </c:pt>
                <c:pt idx="387">
                  <c:v>5.111808E6</c:v>
                </c:pt>
                <c:pt idx="388">
                  <c:v>5.111808E6</c:v>
                </c:pt>
                <c:pt idx="389">
                  <c:v>5.111808E6</c:v>
                </c:pt>
                <c:pt idx="390">
                  <c:v>5.177344E6</c:v>
                </c:pt>
                <c:pt idx="391">
                  <c:v>5.177344E6</c:v>
                </c:pt>
                <c:pt idx="392">
                  <c:v>5.177344E6</c:v>
                </c:pt>
                <c:pt idx="393">
                  <c:v>5.177344E6</c:v>
                </c:pt>
                <c:pt idx="394">
                  <c:v>5.177344E6</c:v>
                </c:pt>
                <c:pt idx="395">
                  <c:v>5.24288E6</c:v>
                </c:pt>
                <c:pt idx="396">
                  <c:v>5.24288E6</c:v>
                </c:pt>
                <c:pt idx="397">
                  <c:v>5.24288E6</c:v>
                </c:pt>
                <c:pt idx="398">
                  <c:v>5.24288E6</c:v>
                </c:pt>
                <c:pt idx="399">
                  <c:v>5.24288E6</c:v>
                </c:pt>
                <c:pt idx="400">
                  <c:v>5.308416E6</c:v>
                </c:pt>
                <c:pt idx="401">
                  <c:v>5.308416E6</c:v>
                </c:pt>
                <c:pt idx="402">
                  <c:v>5.308416E6</c:v>
                </c:pt>
                <c:pt idx="403">
                  <c:v>5.308416E6</c:v>
                </c:pt>
                <c:pt idx="404">
                  <c:v>5.308416E6</c:v>
                </c:pt>
                <c:pt idx="405">
                  <c:v>5.373952E6</c:v>
                </c:pt>
                <c:pt idx="406">
                  <c:v>5.373952E6</c:v>
                </c:pt>
                <c:pt idx="407">
                  <c:v>5.373952E6</c:v>
                </c:pt>
                <c:pt idx="408">
                  <c:v>5.373952E6</c:v>
                </c:pt>
                <c:pt idx="409">
                  <c:v>5.373952E6</c:v>
                </c:pt>
                <c:pt idx="410">
                  <c:v>5.439488E6</c:v>
                </c:pt>
                <c:pt idx="411">
                  <c:v>5.439488E6</c:v>
                </c:pt>
                <c:pt idx="412">
                  <c:v>5.439488E6</c:v>
                </c:pt>
                <c:pt idx="413">
                  <c:v>5.439488E6</c:v>
                </c:pt>
                <c:pt idx="414">
                  <c:v>5.439488E6</c:v>
                </c:pt>
                <c:pt idx="415">
                  <c:v>5.505024E6</c:v>
                </c:pt>
                <c:pt idx="416">
                  <c:v>5.505024E6</c:v>
                </c:pt>
                <c:pt idx="417">
                  <c:v>5.505024E6</c:v>
                </c:pt>
                <c:pt idx="418">
                  <c:v>5.505024E6</c:v>
                </c:pt>
                <c:pt idx="419">
                  <c:v>5.505024E6</c:v>
                </c:pt>
                <c:pt idx="420">
                  <c:v>5.57056E6</c:v>
                </c:pt>
                <c:pt idx="421">
                  <c:v>5.57056E6</c:v>
                </c:pt>
                <c:pt idx="422">
                  <c:v>5.57056E6</c:v>
                </c:pt>
                <c:pt idx="423">
                  <c:v>5.57056E6</c:v>
                </c:pt>
                <c:pt idx="424">
                  <c:v>5.57056E6</c:v>
                </c:pt>
                <c:pt idx="425">
                  <c:v>5.636096E6</c:v>
                </c:pt>
                <c:pt idx="426">
                  <c:v>5.636096E6</c:v>
                </c:pt>
                <c:pt idx="427">
                  <c:v>5.636096E6</c:v>
                </c:pt>
                <c:pt idx="428">
                  <c:v>5.636096E6</c:v>
                </c:pt>
                <c:pt idx="429">
                  <c:v>5.636096E6</c:v>
                </c:pt>
                <c:pt idx="430">
                  <c:v>5.701632E6</c:v>
                </c:pt>
                <c:pt idx="431">
                  <c:v>5.701632E6</c:v>
                </c:pt>
                <c:pt idx="432">
                  <c:v>5.701632E6</c:v>
                </c:pt>
                <c:pt idx="433">
                  <c:v>5.701632E6</c:v>
                </c:pt>
                <c:pt idx="434">
                  <c:v>5.701632E6</c:v>
                </c:pt>
                <c:pt idx="435">
                  <c:v>5.767168E6</c:v>
                </c:pt>
                <c:pt idx="436">
                  <c:v>5.767168E6</c:v>
                </c:pt>
                <c:pt idx="437">
                  <c:v>5.767168E6</c:v>
                </c:pt>
                <c:pt idx="438">
                  <c:v>5.767168E6</c:v>
                </c:pt>
                <c:pt idx="439">
                  <c:v>5.767168E6</c:v>
                </c:pt>
                <c:pt idx="440">
                  <c:v>5.832704E6</c:v>
                </c:pt>
                <c:pt idx="441">
                  <c:v>5.832704E6</c:v>
                </c:pt>
                <c:pt idx="442">
                  <c:v>5.832704E6</c:v>
                </c:pt>
                <c:pt idx="443">
                  <c:v>5.832704E6</c:v>
                </c:pt>
                <c:pt idx="444">
                  <c:v>5.832704E6</c:v>
                </c:pt>
                <c:pt idx="445">
                  <c:v>5.89824E6</c:v>
                </c:pt>
                <c:pt idx="446">
                  <c:v>5.89824E6</c:v>
                </c:pt>
                <c:pt idx="447">
                  <c:v>5.89824E6</c:v>
                </c:pt>
                <c:pt idx="448">
                  <c:v>5.89824E6</c:v>
                </c:pt>
                <c:pt idx="449">
                  <c:v>5.89824E6</c:v>
                </c:pt>
                <c:pt idx="450">
                  <c:v>5.963776E6</c:v>
                </c:pt>
                <c:pt idx="451">
                  <c:v>5.963776E6</c:v>
                </c:pt>
                <c:pt idx="452">
                  <c:v>5.963776E6</c:v>
                </c:pt>
                <c:pt idx="453">
                  <c:v>5.963776E6</c:v>
                </c:pt>
                <c:pt idx="454">
                  <c:v>5.963776E6</c:v>
                </c:pt>
                <c:pt idx="455">
                  <c:v>6.029312E6</c:v>
                </c:pt>
                <c:pt idx="456">
                  <c:v>6.029312E6</c:v>
                </c:pt>
                <c:pt idx="457">
                  <c:v>6.029312E6</c:v>
                </c:pt>
                <c:pt idx="458">
                  <c:v>6.029312E6</c:v>
                </c:pt>
                <c:pt idx="459">
                  <c:v>6.029312E6</c:v>
                </c:pt>
                <c:pt idx="460">
                  <c:v>6.094848E6</c:v>
                </c:pt>
                <c:pt idx="461">
                  <c:v>6.094848E6</c:v>
                </c:pt>
                <c:pt idx="462">
                  <c:v>6.094848E6</c:v>
                </c:pt>
                <c:pt idx="463">
                  <c:v>6.094848E6</c:v>
                </c:pt>
                <c:pt idx="464">
                  <c:v>6.094848E6</c:v>
                </c:pt>
                <c:pt idx="465">
                  <c:v>6.160384E6</c:v>
                </c:pt>
                <c:pt idx="466">
                  <c:v>6.160384E6</c:v>
                </c:pt>
                <c:pt idx="467">
                  <c:v>6.160384E6</c:v>
                </c:pt>
                <c:pt idx="468">
                  <c:v>6.160384E6</c:v>
                </c:pt>
                <c:pt idx="469">
                  <c:v>6.160384E6</c:v>
                </c:pt>
                <c:pt idx="470">
                  <c:v>6.22592E6</c:v>
                </c:pt>
                <c:pt idx="471">
                  <c:v>6.22592E6</c:v>
                </c:pt>
                <c:pt idx="472">
                  <c:v>6.22592E6</c:v>
                </c:pt>
                <c:pt idx="473">
                  <c:v>6.22592E6</c:v>
                </c:pt>
                <c:pt idx="474">
                  <c:v>6.22592E6</c:v>
                </c:pt>
                <c:pt idx="475">
                  <c:v>6.291456E6</c:v>
                </c:pt>
                <c:pt idx="476">
                  <c:v>6.291456E6</c:v>
                </c:pt>
                <c:pt idx="477">
                  <c:v>6.291456E6</c:v>
                </c:pt>
                <c:pt idx="478">
                  <c:v>6.291456E6</c:v>
                </c:pt>
                <c:pt idx="479">
                  <c:v>6.291456E6</c:v>
                </c:pt>
                <c:pt idx="480">
                  <c:v>6.356992E6</c:v>
                </c:pt>
                <c:pt idx="481">
                  <c:v>6.356992E6</c:v>
                </c:pt>
                <c:pt idx="482">
                  <c:v>6.356992E6</c:v>
                </c:pt>
                <c:pt idx="483">
                  <c:v>6.356992E6</c:v>
                </c:pt>
                <c:pt idx="484">
                  <c:v>6.356992E6</c:v>
                </c:pt>
                <c:pt idx="485">
                  <c:v>6.422528E6</c:v>
                </c:pt>
                <c:pt idx="486">
                  <c:v>6.422528E6</c:v>
                </c:pt>
                <c:pt idx="487">
                  <c:v>6.422528E6</c:v>
                </c:pt>
                <c:pt idx="488">
                  <c:v>6.422528E6</c:v>
                </c:pt>
                <c:pt idx="489">
                  <c:v>6.422528E6</c:v>
                </c:pt>
                <c:pt idx="490">
                  <c:v>6.488064E6</c:v>
                </c:pt>
                <c:pt idx="491">
                  <c:v>6.488064E6</c:v>
                </c:pt>
                <c:pt idx="492">
                  <c:v>6.488064E6</c:v>
                </c:pt>
                <c:pt idx="493">
                  <c:v>6.488064E6</c:v>
                </c:pt>
                <c:pt idx="494">
                  <c:v>6.488064E6</c:v>
                </c:pt>
                <c:pt idx="495">
                  <c:v>6.5536E6</c:v>
                </c:pt>
                <c:pt idx="496">
                  <c:v>6.5536E6</c:v>
                </c:pt>
                <c:pt idx="497">
                  <c:v>6.5536E6</c:v>
                </c:pt>
                <c:pt idx="498">
                  <c:v>6.5536E6</c:v>
                </c:pt>
                <c:pt idx="499">
                  <c:v>6.5536E6</c:v>
                </c:pt>
                <c:pt idx="500">
                  <c:v>6.619136E6</c:v>
                </c:pt>
                <c:pt idx="501">
                  <c:v>6.619136E6</c:v>
                </c:pt>
                <c:pt idx="502">
                  <c:v>6.619136E6</c:v>
                </c:pt>
                <c:pt idx="503">
                  <c:v>6.619136E6</c:v>
                </c:pt>
                <c:pt idx="504">
                  <c:v>6.619136E6</c:v>
                </c:pt>
                <c:pt idx="505">
                  <c:v>6.684672E6</c:v>
                </c:pt>
                <c:pt idx="506">
                  <c:v>6.684672E6</c:v>
                </c:pt>
                <c:pt idx="507">
                  <c:v>6.684672E6</c:v>
                </c:pt>
                <c:pt idx="508">
                  <c:v>6.684672E6</c:v>
                </c:pt>
                <c:pt idx="509">
                  <c:v>6.684672E6</c:v>
                </c:pt>
                <c:pt idx="510">
                  <c:v>6.750208E6</c:v>
                </c:pt>
                <c:pt idx="511">
                  <c:v>6.750208E6</c:v>
                </c:pt>
                <c:pt idx="512">
                  <c:v>6.750208E6</c:v>
                </c:pt>
                <c:pt idx="513">
                  <c:v>6.750208E6</c:v>
                </c:pt>
                <c:pt idx="514">
                  <c:v>6.750208E6</c:v>
                </c:pt>
                <c:pt idx="515">
                  <c:v>6.815744E6</c:v>
                </c:pt>
                <c:pt idx="516">
                  <c:v>6.815744E6</c:v>
                </c:pt>
                <c:pt idx="517">
                  <c:v>6.815744E6</c:v>
                </c:pt>
                <c:pt idx="518">
                  <c:v>6.815744E6</c:v>
                </c:pt>
                <c:pt idx="519">
                  <c:v>6.815744E6</c:v>
                </c:pt>
                <c:pt idx="520">
                  <c:v>6.88128E6</c:v>
                </c:pt>
                <c:pt idx="521">
                  <c:v>6.88128E6</c:v>
                </c:pt>
                <c:pt idx="522">
                  <c:v>6.88128E6</c:v>
                </c:pt>
                <c:pt idx="523">
                  <c:v>6.88128E6</c:v>
                </c:pt>
                <c:pt idx="524">
                  <c:v>6.88128E6</c:v>
                </c:pt>
                <c:pt idx="525">
                  <c:v>6.946816E6</c:v>
                </c:pt>
                <c:pt idx="526">
                  <c:v>6.946816E6</c:v>
                </c:pt>
                <c:pt idx="527">
                  <c:v>6.946816E6</c:v>
                </c:pt>
                <c:pt idx="528">
                  <c:v>6.946816E6</c:v>
                </c:pt>
                <c:pt idx="529">
                  <c:v>6.946816E6</c:v>
                </c:pt>
                <c:pt idx="530">
                  <c:v>7.012352E6</c:v>
                </c:pt>
                <c:pt idx="531">
                  <c:v>7.012352E6</c:v>
                </c:pt>
                <c:pt idx="532">
                  <c:v>7.012352E6</c:v>
                </c:pt>
                <c:pt idx="533">
                  <c:v>7.012352E6</c:v>
                </c:pt>
                <c:pt idx="534">
                  <c:v>7.012352E6</c:v>
                </c:pt>
                <c:pt idx="535">
                  <c:v>7.077888E6</c:v>
                </c:pt>
                <c:pt idx="536">
                  <c:v>7.077888E6</c:v>
                </c:pt>
                <c:pt idx="537">
                  <c:v>7.077888E6</c:v>
                </c:pt>
                <c:pt idx="538">
                  <c:v>7.077888E6</c:v>
                </c:pt>
                <c:pt idx="539">
                  <c:v>7.077888E6</c:v>
                </c:pt>
                <c:pt idx="540">
                  <c:v>7.143424E6</c:v>
                </c:pt>
                <c:pt idx="541">
                  <c:v>7.143424E6</c:v>
                </c:pt>
                <c:pt idx="542">
                  <c:v>7.143424E6</c:v>
                </c:pt>
                <c:pt idx="543">
                  <c:v>7.143424E6</c:v>
                </c:pt>
                <c:pt idx="544">
                  <c:v>7.143424E6</c:v>
                </c:pt>
                <c:pt idx="545">
                  <c:v>7.20896E6</c:v>
                </c:pt>
                <c:pt idx="546">
                  <c:v>7.20896E6</c:v>
                </c:pt>
                <c:pt idx="547">
                  <c:v>7.20896E6</c:v>
                </c:pt>
                <c:pt idx="548">
                  <c:v>7.20896E6</c:v>
                </c:pt>
                <c:pt idx="549">
                  <c:v>7.20896E6</c:v>
                </c:pt>
                <c:pt idx="550">
                  <c:v>7.274496E6</c:v>
                </c:pt>
                <c:pt idx="551">
                  <c:v>7.274496E6</c:v>
                </c:pt>
                <c:pt idx="552">
                  <c:v>7.274496E6</c:v>
                </c:pt>
                <c:pt idx="553">
                  <c:v>7.274496E6</c:v>
                </c:pt>
                <c:pt idx="554">
                  <c:v>7.274496E6</c:v>
                </c:pt>
                <c:pt idx="555">
                  <c:v>7.340032E6</c:v>
                </c:pt>
                <c:pt idx="556">
                  <c:v>7.340032E6</c:v>
                </c:pt>
                <c:pt idx="557">
                  <c:v>7.340032E6</c:v>
                </c:pt>
                <c:pt idx="558">
                  <c:v>7.340032E6</c:v>
                </c:pt>
                <c:pt idx="559">
                  <c:v>7.340032E6</c:v>
                </c:pt>
                <c:pt idx="560">
                  <c:v>7.405568E6</c:v>
                </c:pt>
                <c:pt idx="561">
                  <c:v>7.405568E6</c:v>
                </c:pt>
                <c:pt idx="562">
                  <c:v>7.405568E6</c:v>
                </c:pt>
                <c:pt idx="563">
                  <c:v>7.405568E6</c:v>
                </c:pt>
                <c:pt idx="564">
                  <c:v>7.405568E6</c:v>
                </c:pt>
                <c:pt idx="565">
                  <c:v>7.471104E6</c:v>
                </c:pt>
                <c:pt idx="566">
                  <c:v>7.471104E6</c:v>
                </c:pt>
                <c:pt idx="567">
                  <c:v>7.471104E6</c:v>
                </c:pt>
                <c:pt idx="568">
                  <c:v>7.471104E6</c:v>
                </c:pt>
                <c:pt idx="569">
                  <c:v>7.471104E6</c:v>
                </c:pt>
                <c:pt idx="570">
                  <c:v>7.53664E6</c:v>
                </c:pt>
                <c:pt idx="571">
                  <c:v>7.53664E6</c:v>
                </c:pt>
                <c:pt idx="572">
                  <c:v>7.53664E6</c:v>
                </c:pt>
                <c:pt idx="573">
                  <c:v>7.53664E6</c:v>
                </c:pt>
                <c:pt idx="574">
                  <c:v>7.53664E6</c:v>
                </c:pt>
                <c:pt idx="575">
                  <c:v>7.602176E6</c:v>
                </c:pt>
                <c:pt idx="576">
                  <c:v>7.602176E6</c:v>
                </c:pt>
                <c:pt idx="577">
                  <c:v>7.602176E6</c:v>
                </c:pt>
                <c:pt idx="578">
                  <c:v>7.602176E6</c:v>
                </c:pt>
                <c:pt idx="579">
                  <c:v>7.602176E6</c:v>
                </c:pt>
                <c:pt idx="580">
                  <c:v>7.667712E6</c:v>
                </c:pt>
                <c:pt idx="581">
                  <c:v>7.667712E6</c:v>
                </c:pt>
                <c:pt idx="582">
                  <c:v>7.667712E6</c:v>
                </c:pt>
                <c:pt idx="583">
                  <c:v>7.667712E6</c:v>
                </c:pt>
                <c:pt idx="584">
                  <c:v>7.667712E6</c:v>
                </c:pt>
                <c:pt idx="585">
                  <c:v>7.733248E6</c:v>
                </c:pt>
                <c:pt idx="586">
                  <c:v>7.733248E6</c:v>
                </c:pt>
                <c:pt idx="587">
                  <c:v>7.733248E6</c:v>
                </c:pt>
                <c:pt idx="588">
                  <c:v>7.733248E6</c:v>
                </c:pt>
                <c:pt idx="589">
                  <c:v>7.733248E6</c:v>
                </c:pt>
                <c:pt idx="590">
                  <c:v>7.798784E6</c:v>
                </c:pt>
                <c:pt idx="591">
                  <c:v>7.798784E6</c:v>
                </c:pt>
                <c:pt idx="592">
                  <c:v>7.798784E6</c:v>
                </c:pt>
                <c:pt idx="593">
                  <c:v>7.798784E6</c:v>
                </c:pt>
                <c:pt idx="594">
                  <c:v>7.798784E6</c:v>
                </c:pt>
                <c:pt idx="595">
                  <c:v>7.86432E6</c:v>
                </c:pt>
                <c:pt idx="596">
                  <c:v>7.86432E6</c:v>
                </c:pt>
                <c:pt idx="597">
                  <c:v>7.86432E6</c:v>
                </c:pt>
                <c:pt idx="598">
                  <c:v>7.86432E6</c:v>
                </c:pt>
                <c:pt idx="599">
                  <c:v>7.86432E6</c:v>
                </c:pt>
                <c:pt idx="600">
                  <c:v>7.929856E6</c:v>
                </c:pt>
                <c:pt idx="601">
                  <c:v>7.929856E6</c:v>
                </c:pt>
                <c:pt idx="602">
                  <c:v>7.929856E6</c:v>
                </c:pt>
                <c:pt idx="603">
                  <c:v>7.929856E6</c:v>
                </c:pt>
                <c:pt idx="604">
                  <c:v>7.929856E6</c:v>
                </c:pt>
                <c:pt idx="605">
                  <c:v>7.995392E6</c:v>
                </c:pt>
                <c:pt idx="606">
                  <c:v>7.995392E6</c:v>
                </c:pt>
                <c:pt idx="607">
                  <c:v>7.995392E6</c:v>
                </c:pt>
                <c:pt idx="608">
                  <c:v>7.995392E6</c:v>
                </c:pt>
                <c:pt idx="609">
                  <c:v>7.995392E6</c:v>
                </c:pt>
                <c:pt idx="610">
                  <c:v>8.060928E6</c:v>
                </c:pt>
                <c:pt idx="611">
                  <c:v>8.060928E6</c:v>
                </c:pt>
                <c:pt idx="612">
                  <c:v>8.060928E6</c:v>
                </c:pt>
                <c:pt idx="613">
                  <c:v>8.060928E6</c:v>
                </c:pt>
                <c:pt idx="614">
                  <c:v>8.060928E6</c:v>
                </c:pt>
                <c:pt idx="615">
                  <c:v>8.126464E6</c:v>
                </c:pt>
                <c:pt idx="616">
                  <c:v>8.126464E6</c:v>
                </c:pt>
                <c:pt idx="617">
                  <c:v>8.126464E6</c:v>
                </c:pt>
                <c:pt idx="618">
                  <c:v>8.126464E6</c:v>
                </c:pt>
                <c:pt idx="619">
                  <c:v>8.126464E6</c:v>
                </c:pt>
                <c:pt idx="620">
                  <c:v>8.192E6</c:v>
                </c:pt>
                <c:pt idx="621">
                  <c:v>8.192E6</c:v>
                </c:pt>
                <c:pt idx="622">
                  <c:v>8.192E6</c:v>
                </c:pt>
                <c:pt idx="623">
                  <c:v>8.192E6</c:v>
                </c:pt>
                <c:pt idx="624">
                  <c:v>8.192E6</c:v>
                </c:pt>
                <c:pt idx="625">
                  <c:v>8.257536E6</c:v>
                </c:pt>
                <c:pt idx="626">
                  <c:v>8.257536E6</c:v>
                </c:pt>
                <c:pt idx="627">
                  <c:v>8.257536E6</c:v>
                </c:pt>
                <c:pt idx="628">
                  <c:v>8.257536E6</c:v>
                </c:pt>
                <c:pt idx="629">
                  <c:v>8.257536E6</c:v>
                </c:pt>
                <c:pt idx="630">
                  <c:v>8.323072E6</c:v>
                </c:pt>
                <c:pt idx="631">
                  <c:v>8.323072E6</c:v>
                </c:pt>
                <c:pt idx="632">
                  <c:v>8.323072E6</c:v>
                </c:pt>
                <c:pt idx="633">
                  <c:v>8.323072E6</c:v>
                </c:pt>
                <c:pt idx="634">
                  <c:v>8.323072E6</c:v>
                </c:pt>
                <c:pt idx="635">
                  <c:v>8.388608E6</c:v>
                </c:pt>
                <c:pt idx="636">
                  <c:v>8.388608E6</c:v>
                </c:pt>
                <c:pt idx="637">
                  <c:v>8.388608E6</c:v>
                </c:pt>
                <c:pt idx="638">
                  <c:v>8.388608E6</c:v>
                </c:pt>
                <c:pt idx="639">
                  <c:v>8.388608E6</c:v>
                </c:pt>
                <c:pt idx="640">
                  <c:v>8.454144E6</c:v>
                </c:pt>
                <c:pt idx="641">
                  <c:v>8.454144E6</c:v>
                </c:pt>
                <c:pt idx="642">
                  <c:v>8.454144E6</c:v>
                </c:pt>
                <c:pt idx="643">
                  <c:v>8.454144E6</c:v>
                </c:pt>
                <c:pt idx="644">
                  <c:v>8.454144E6</c:v>
                </c:pt>
                <c:pt idx="645">
                  <c:v>8.51968E6</c:v>
                </c:pt>
                <c:pt idx="646">
                  <c:v>8.51968E6</c:v>
                </c:pt>
                <c:pt idx="647">
                  <c:v>8.51968E6</c:v>
                </c:pt>
                <c:pt idx="648">
                  <c:v>8.51968E6</c:v>
                </c:pt>
                <c:pt idx="649">
                  <c:v>8.51968E6</c:v>
                </c:pt>
                <c:pt idx="650">
                  <c:v>8.585216E6</c:v>
                </c:pt>
                <c:pt idx="651">
                  <c:v>8.585216E6</c:v>
                </c:pt>
                <c:pt idx="652">
                  <c:v>8.585216E6</c:v>
                </c:pt>
                <c:pt idx="653">
                  <c:v>8.585216E6</c:v>
                </c:pt>
                <c:pt idx="654">
                  <c:v>8.585216E6</c:v>
                </c:pt>
                <c:pt idx="655">
                  <c:v>8.650752E6</c:v>
                </c:pt>
                <c:pt idx="656">
                  <c:v>8.650752E6</c:v>
                </c:pt>
                <c:pt idx="657">
                  <c:v>8.650752E6</c:v>
                </c:pt>
                <c:pt idx="658">
                  <c:v>8.650752E6</c:v>
                </c:pt>
                <c:pt idx="659">
                  <c:v>8.650752E6</c:v>
                </c:pt>
                <c:pt idx="660">
                  <c:v>8.716288E6</c:v>
                </c:pt>
                <c:pt idx="661">
                  <c:v>8.716288E6</c:v>
                </c:pt>
                <c:pt idx="662">
                  <c:v>8.716288E6</c:v>
                </c:pt>
                <c:pt idx="663">
                  <c:v>8.716288E6</c:v>
                </c:pt>
                <c:pt idx="664">
                  <c:v>8.716288E6</c:v>
                </c:pt>
                <c:pt idx="665">
                  <c:v>8.781824E6</c:v>
                </c:pt>
                <c:pt idx="666">
                  <c:v>8.781824E6</c:v>
                </c:pt>
                <c:pt idx="667">
                  <c:v>8.781824E6</c:v>
                </c:pt>
                <c:pt idx="668">
                  <c:v>8.781824E6</c:v>
                </c:pt>
                <c:pt idx="669">
                  <c:v>8.781824E6</c:v>
                </c:pt>
                <c:pt idx="670">
                  <c:v>8.84736E6</c:v>
                </c:pt>
                <c:pt idx="671">
                  <c:v>8.84736E6</c:v>
                </c:pt>
                <c:pt idx="672">
                  <c:v>8.84736E6</c:v>
                </c:pt>
                <c:pt idx="673">
                  <c:v>8.84736E6</c:v>
                </c:pt>
                <c:pt idx="674">
                  <c:v>8.84736E6</c:v>
                </c:pt>
                <c:pt idx="675">
                  <c:v>8.912896E6</c:v>
                </c:pt>
                <c:pt idx="676">
                  <c:v>8.912896E6</c:v>
                </c:pt>
                <c:pt idx="677">
                  <c:v>8.912896E6</c:v>
                </c:pt>
                <c:pt idx="678">
                  <c:v>8.912896E6</c:v>
                </c:pt>
                <c:pt idx="679">
                  <c:v>8.912896E6</c:v>
                </c:pt>
                <c:pt idx="680">
                  <c:v>8.978432E6</c:v>
                </c:pt>
                <c:pt idx="681">
                  <c:v>8.978432E6</c:v>
                </c:pt>
                <c:pt idx="682">
                  <c:v>8.978432E6</c:v>
                </c:pt>
                <c:pt idx="683">
                  <c:v>8.978432E6</c:v>
                </c:pt>
                <c:pt idx="684">
                  <c:v>8.978432E6</c:v>
                </c:pt>
                <c:pt idx="685">
                  <c:v>9.043968E6</c:v>
                </c:pt>
                <c:pt idx="686">
                  <c:v>9.043968E6</c:v>
                </c:pt>
                <c:pt idx="687">
                  <c:v>9.043968E6</c:v>
                </c:pt>
                <c:pt idx="688">
                  <c:v>9.043968E6</c:v>
                </c:pt>
                <c:pt idx="689">
                  <c:v>9.043968E6</c:v>
                </c:pt>
                <c:pt idx="690">
                  <c:v>9.109504E6</c:v>
                </c:pt>
                <c:pt idx="691">
                  <c:v>9.109504E6</c:v>
                </c:pt>
                <c:pt idx="692">
                  <c:v>9.109504E6</c:v>
                </c:pt>
                <c:pt idx="693">
                  <c:v>9.109504E6</c:v>
                </c:pt>
                <c:pt idx="694">
                  <c:v>9.109504E6</c:v>
                </c:pt>
                <c:pt idx="695">
                  <c:v>9.17504E6</c:v>
                </c:pt>
                <c:pt idx="696">
                  <c:v>9.17504E6</c:v>
                </c:pt>
                <c:pt idx="697">
                  <c:v>9.17504E6</c:v>
                </c:pt>
                <c:pt idx="698">
                  <c:v>9.17504E6</c:v>
                </c:pt>
                <c:pt idx="699">
                  <c:v>9.17504E6</c:v>
                </c:pt>
                <c:pt idx="700">
                  <c:v>9.240576E6</c:v>
                </c:pt>
                <c:pt idx="701">
                  <c:v>9.240576E6</c:v>
                </c:pt>
                <c:pt idx="702">
                  <c:v>9.240576E6</c:v>
                </c:pt>
                <c:pt idx="703">
                  <c:v>9.240576E6</c:v>
                </c:pt>
                <c:pt idx="704">
                  <c:v>9.240576E6</c:v>
                </c:pt>
                <c:pt idx="705">
                  <c:v>9.306112E6</c:v>
                </c:pt>
                <c:pt idx="706">
                  <c:v>9.306112E6</c:v>
                </c:pt>
                <c:pt idx="707">
                  <c:v>9.306112E6</c:v>
                </c:pt>
                <c:pt idx="708">
                  <c:v>9.306112E6</c:v>
                </c:pt>
                <c:pt idx="709">
                  <c:v>9.306112E6</c:v>
                </c:pt>
                <c:pt idx="710">
                  <c:v>9.371648E6</c:v>
                </c:pt>
                <c:pt idx="711">
                  <c:v>9.371648E6</c:v>
                </c:pt>
                <c:pt idx="712">
                  <c:v>9.371648E6</c:v>
                </c:pt>
                <c:pt idx="713">
                  <c:v>9.371648E6</c:v>
                </c:pt>
                <c:pt idx="714">
                  <c:v>9.371648E6</c:v>
                </c:pt>
                <c:pt idx="715">
                  <c:v>9.437184E6</c:v>
                </c:pt>
                <c:pt idx="716">
                  <c:v>9.437184E6</c:v>
                </c:pt>
                <c:pt idx="717">
                  <c:v>9.437184E6</c:v>
                </c:pt>
                <c:pt idx="718">
                  <c:v>9.437184E6</c:v>
                </c:pt>
                <c:pt idx="719">
                  <c:v>9.437184E6</c:v>
                </c:pt>
                <c:pt idx="720">
                  <c:v>9.50272E6</c:v>
                </c:pt>
                <c:pt idx="721">
                  <c:v>9.50272E6</c:v>
                </c:pt>
                <c:pt idx="722">
                  <c:v>9.50272E6</c:v>
                </c:pt>
                <c:pt idx="723">
                  <c:v>9.50272E6</c:v>
                </c:pt>
                <c:pt idx="724">
                  <c:v>9.50272E6</c:v>
                </c:pt>
                <c:pt idx="725">
                  <c:v>9.568256E6</c:v>
                </c:pt>
                <c:pt idx="726">
                  <c:v>9.568256E6</c:v>
                </c:pt>
                <c:pt idx="727">
                  <c:v>9.568256E6</c:v>
                </c:pt>
                <c:pt idx="728">
                  <c:v>9.568256E6</c:v>
                </c:pt>
                <c:pt idx="729">
                  <c:v>9.568256E6</c:v>
                </c:pt>
                <c:pt idx="730">
                  <c:v>9.633792E6</c:v>
                </c:pt>
                <c:pt idx="731">
                  <c:v>9.633792E6</c:v>
                </c:pt>
                <c:pt idx="732">
                  <c:v>9.633792E6</c:v>
                </c:pt>
                <c:pt idx="733">
                  <c:v>9.633792E6</c:v>
                </c:pt>
                <c:pt idx="734">
                  <c:v>9.633792E6</c:v>
                </c:pt>
                <c:pt idx="735">
                  <c:v>9.699328E6</c:v>
                </c:pt>
                <c:pt idx="736">
                  <c:v>9.699328E6</c:v>
                </c:pt>
                <c:pt idx="737">
                  <c:v>9.699328E6</c:v>
                </c:pt>
                <c:pt idx="738">
                  <c:v>9.699328E6</c:v>
                </c:pt>
                <c:pt idx="739">
                  <c:v>9.699328E6</c:v>
                </c:pt>
                <c:pt idx="740">
                  <c:v>9.764864E6</c:v>
                </c:pt>
                <c:pt idx="741">
                  <c:v>9.764864E6</c:v>
                </c:pt>
                <c:pt idx="742">
                  <c:v>9.764864E6</c:v>
                </c:pt>
                <c:pt idx="743">
                  <c:v>9.764864E6</c:v>
                </c:pt>
                <c:pt idx="744">
                  <c:v>9.764864E6</c:v>
                </c:pt>
                <c:pt idx="745">
                  <c:v>9.8304E6</c:v>
                </c:pt>
                <c:pt idx="746">
                  <c:v>9.8304E6</c:v>
                </c:pt>
                <c:pt idx="747">
                  <c:v>9.8304E6</c:v>
                </c:pt>
                <c:pt idx="748">
                  <c:v>9.8304E6</c:v>
                </c:pt>
                <c:pt idx="749">
                  <c:v>9.8304E6</c:v>
                </c:pt>
                <c:pt idx="750">
                  <c:v>9.895936E6</c:v>
                </c:pt>
                <c:pt idx="751">
                  <c:v>9.895936E6</c:v>
                </c:pt>
                <c:pt idx="752">
                  <c:v>9.895936E6</c:v>
                </c:pt>
                <c:pt idx="753">
                  <c:v>9.895936E6</c:v>
                </c:pt>
                <c:pt idx="754">
                  <c:v>9.895936E6</c:v>
                </c:pt>
                <c:pt idx="755">
                  <c:v>9.961472E6</c:v>
                </c:pt>
                <c:pt idx="756">
                  <c:v>9.961472E6</c:v>
                </c:pt>
                <c:pt idx="757">
                  <c:v>9.961472E6</c:v>
                </c:pt>
                <c:pt idx="758">
                  <c:v>9.961472E6</c:v>
                </c:pt>
                <c:pt idx="759">
                  <c:v>9.961472E6</c:v>
                </c:pt>
                <c:pt idx="760">
                  <c:v>1.0027008E7</c:v>
                </c:pt>
                <c:pt idx="761">
                  <c:v>1.0027008E7</c:v>
                </c:pt>
                <c:pt idx="762">
                  <c:v>1.0027008E7</c:v>
                </c:pt>
                <c:pt idx="763">
                  <c:v>1.0027008E7</c:v>
                </c:pt>
                <c:pt idx="764">
                  <c:v>1.0027008E7</c:v>
                </c:pt>
                <c:pt idx="765">
                  <c:v>1.0092544E7</c:v>
                </c:pt>
                <c:pt idx="766">
                  <c:v>1.0092544E7</c:v>
                </c:pt>
                <c:pt idx="767">
                  <c:v>1.0092544E7</c:v>
                </c:pt>
                <c:pt idx="768">
                  <c:v>1.0092544E7</c:v>
                </c:pt>
                <c:pt idx="769">
                  <c:v>1.0092544E7</c:v>
                </c:pt>
                <c:pt idx="770">
                  <c:v>1.015808E7</c:v>
                </c:pt>
                <c:pt idx="771">
                  <c:v>1.015808E7</c:v>
                </c:pt>
                <c:pt idx="772">
                  <c:v>1.015808E7</c:v>
                </c:pt>
                <c:pt idx="773">
                  <c:v>1.015808E7</c:v>
                </c:pt>
                <c:pt idx="774">
                  <c:v>1.015808E7</c:v>
                </c:pt>
                <c:pt idx="775">
                  <c:v>1.0223616E7</c:v>
                </c:pt>
                <c:pt idx="776">
                  <c:v>1.0223616E7</c:v>
                </c:pt>
                <c:pt idx="777">
                  <c:v>1.0223616E7</c:v>
                </c:pt>
                <c:pt idx="778">
                  <c:v>1.0223616E7</c:v>
                </c:pt>
                <c:pt idx="779">
                  <c:v>1.0223616E7</c:v>
                </c:pt>
                <c:pt idx="780">
                  <c:v>1.0289152E7</c:v>
                </c:pt>
                <c:pt idx="781">
                  <c:v>1.0289152E7</c:v>
                </c:pt>
                <c:pt idx="782">
                  <c:v>1.0289152E7</c:v>
                </c:pt>
                <c:pt idx="783">
                  <c:v>1.0289152E7</c:v>
                </c:pt>
                <c:pt idx="784">
                  <c:v>1.0289152E7</c:v>
                </c:pt>
                <c:pt idx="785">
                  <c:v>1.0354688E7</c:v>
                </c:pt>
                <c:pt idx="786">
                  <c:v>1.0354688E7</c:v>
                </c:pt>
                <c:pt idx="787">
                  <c:v>1.0354688E7</c:v>
                </c:pt>
                <c:pt idx="788">
                  <c:v>1.0354688E7</c:v>
                </c:pt>
                <c:pt idx="789">
                  <c:v>1.0354688E7</c:v>
                </c:pt>
                <c:pt idx="790">
                  <c:v>1.0420224E7</c:v>
                </c:pt>
                <c:pt idx="791">
                  <c:v>1.0420224E7</c:v>
                </c:pt>
                <c:pt idx="792">
                  <c:v>1.0420224E7</c:v>
                </c:pt>
                <c:pt idx="793">
                  <c:v>1.0420224E7</c:v>
                </c:pt>
                <c:pt idx="794">
                  <c:v>1.0420224E7</c:v>
                </c:pt>
                <c:pt idx="795">
                  <c:v>1.048576E7</c:v>
                </c:pt>
                <c:pt idx="796">
                  <c:v>1.048576E7</c:v>
                </c:pt>
                <c:pt idx="797">
                  <c:v>1.048576E7</c:v>
                </c:pt>
                <c:pt idx="798">
                  <c:v>1.048576E7</c:v>
                </c:pt>
                <c:pt idx="799">
                  <c:v>1.048576E7</c:v>
                </c:pt>
                <c:pt idx="800">
                  <c:v>1.0551296E7</c:v>
                </c:pt>
                <c:pt idx="801">
                  <c:v>1.0551296E7</c:v>
                </c:pt>
                <c:pt idx="802">
                  <c:v>1.0551296E7</c:v>
                </c:pt>
                <c:pt idx="803">
                  <c:v>1.0551296E7</c:v>
                </c:pt>
                <c:pt idx="804">
                  <c:v>1.0551296E7</c:v>
                </c:pt>
                <c:pt idx="805">
                  <c:v>1.0616832E7</c:v>
                </c:pt>
                <c:pt idx="806">
                  <c:v>1.0616832E7</c:v>
                </c:pt>
                <c:pt idx="807">
                  <c:v>1.0616832E7</c:v>
                </c:pt>
                <c:pt idx="808">
                  <c:v>1.0616832E7</c:v>
                </c:pt>
                <c:pt idx="809">
                  <c:v>1.0616832E7</c:v>
                </c:pt>
                <c:pt idx="810">
                  <c:v>1.0682368E7</c:v>
                </c:pt>
                <c:pt idx="811">
                  <c:v>1.0682368E7</c:v>
                </c:pt>
                <c:pt idx="812">
                  <c:v>1.0682368E7</c:v>
                </c:pt>
                <c:pt idx="813">
                  <c:v>1.0682368E7</c:v>
                </c:pt>
                <c:pt idx="814">
                  <c:v>1.0682368E7</c:v>
                </c:pt>
                <c:pt idx="815">
                  <c:v>1.0747904E7</c:v>
                </c:pt>
                <c:pt idx="816">
                  <c:v>1.0747904E7</c:v>
                </c:pt>
                <c:pt idx="817">
                  <c:v>1.0747904E7</c:v>
                </c:pt>
                <c:pt idx="818">
                  <c:v>1.0747904E7</c:v>
                </c:pt>
                <c:pt idx="819">
                  <c:v>1.0747904E7</c:v>
                </c:pt>
                <c:pt idx="820">
                  <c:v>1.081344E7</c:v>
                </c:pt>
                <c:pt idx="821">
                  <c:v>1.081344E7</c:v>
                </c:pt>
                <c:pt idx="822">
                  <c:v>1.081344E7</c:v>
                </c:pt>
                <c:pt idx="823">
                  <c:v>1.081344E7</c:v>
                </c:pt>
                <c:pt idx="824">
                  <c:v>1.081344E7</c:v>
                </c:pt>
                <c:pt idx="825">
                  <c:v>1.0878976E7</c:v>
                </c:pt>
                <c:pt idx="826">
                  <c:v>1.0878976E7</c:v>
                </c:pt>
                <c:pt idx="827">
                  <c:v>1.0878976E7</c:v>
                </c:pt>
                <c:pt idx="828">
                  <c:v>1.0878976E7</c:v>
                </c:pt>
                <c:pt idx="829">
                  <c:v>1.0878976E7</c:v>
                </c:pt>
                <c:pt idx="830">
                  <c:v>1.0944512E7</c:v>
                </c:pt>
                <c:pt idx="831">
                  <c:v>1.0944512E7</c:v>
                </c:pt>
                <c:pt idx="832">
                  <c:v>1.0944512E7</c:v>
                </c:pt>
                <c:pt idx="833">
                  <c:v>1.0944512E7</c:v>
                </c:pt>
                <c:pt idx="834">
                  <c:v>1.0944512E7</c:v>
                </c:pt>
                <c:pt idx="835">
                  <c:v>1.1010048E7</c:v>
                </c:pt>
                <c:pt idx="836">
                  <c:v>1.1010048E7</c:v>
                </c:pt>
                <c:pt idx="837">
                  <c:v>1.1010048E7</c:v>
                </c:pt>
                <c:pt idx="838">
                  <c:v>1.1010048E7</c:v>
                </c:pt>
                <c:pt idx="839">
                  <c:v>1.1010048E7</c:v>
                </c:pt>
                <c:pt idx="840">
                  <c:v>1.1075584E7</c:v>
                </c:pt>
                <c:pt idx="841">
                  <c:v>1.1075584E7</c:v>
                </c:pt>
                <c:pt idx="842">
                  <c:v>1.1075584E7</c:v>
                </c:pt>
                <c:pt idx="843">
                  <c:v>1.1075584E7</c:v>
                </c:pt>
                <c:pt idx="844">
                  <c:v>1.1075584E7</c:v>
                </c:pt>
                <c:pt idx="845">
                  <c:v>1.114112E7</c:v>
                </c:pt>
                <c:pt idx="846">
                  <c:v>1.114112E7</c:v>
                </c:pt>
                <c:pt idx="847">
                  <c:v>1.114112E7</c:v>
                </c:pt>
                <c:pt idx="848">
                  <c:v>1.114112E7</c:v>
                </c:pt>
                <c:pt idx="849">
                  <c:v>1.114112E7</c:v>
                </c:pt>
              </c:numCache>
            </c:numRef>
          </c:cat>
          <c:val>
            <c:numRef>
              <c:f>Sheet3!$D$5:$D$854</c:f>
              <c:numCache>
                <c:formatCode>General</c:formatCode>
                <c:ptCount val="850"/>
                <c:pt idx="0">
                  <c:v>1.62</c:v>
                </c:pt>
                <c:pt idx="5">
                  <c:v>1.596</c:v>
                </c:pt>
                <c:pt idx="10">
                  <c:v>2.1261</c:v>
                </c:pt>
                <c:pt idx="15">
                  <c:v>2.812</c:v>
                </c:pt>
                <c:pt idx="20">
                  <c:v>2.2494</c:v>
                </c:pt>
                <c:pt idx="25">
                  <c:v>2.3684</c:v>
                </c:pt>
                <c:pt idx="30">
                  <c:v>2.4563</c:v>
                </c:pt>
                <c:pt idx="35">
                  <c:v>3.7043</c:v>
                </c:pt>
                <c:pt idx="40">
                  <c:v>2.7775</c:v>
                </c:pt>
                <c:pt idx="45">
                  <c:v>3.0608</c:v>
                </c:pt>
                <c:pt idx="50">
                  <c:v>2.7636</c:v>
                </c:pt>
                <c:pt idx="55">
                  <c:v>3.724</c:v>
                </c:pt>
                <c:pt idx="60">
                  <c:v>3.1546</c:v>
                </c:pt>
                <c:pt idx="65">
                  <c:v>2.8655</c:v>
                </c:pt>
                <c:pt idx="70">
                  <c:v>3.2721</c:v>
                </c:pt>
                <c:pt idx="75">
                  <c:v>3.8569</c:v>
                </c:pt>
                <c:pt idx="80">
                  <c:v>3.0855</c:v>
                </c:pt>
                <c:pt idx="85">
                  <c:v>2.9065</c:v>
                </c:pt>
                <c:pt idx="90">
                  <c:v>2.8431</c:v>
                </c:pt>
                <c:pt idx="95">
                  <c:v>3.2234</c:v>
                </c:pt>
                <c:pt idx="100">
                  <c:v>2.8802</c:v>
                </c:pt>
                <c:pt idx="105">
                  <c:v>2.4783</c:v>
                </c:pt>
                <c:pt idx="110">
                  <c:v>2.8675</c:v>
                </c:pt>
                <c:pt idx="115">
                  <c:v>2.5339</c:v>
                </c:pt>
                <c:pt idx="120">
                  <c:v>2.9137</c:v>
                </c:pt>
                <c:pt idx="125">
                  <c:v>3.3425</c:v>
                </c:pt>
                <c:pt idx="130">
                  <c:v>2.946</c:v>
                </c:pt>
                <c:pt idx="135">
                  <c:v>2.9602</c:v>
                </c:pt>
                <c:pt idx="140">
                  <c:v>1.9787</c:v>
                </c:pt>
                <c:pt idx="145">
                  <c:v>1.8582</c:v>
                </c:pt>
                <c:pt idx="150">
                  <c:v>2.159</c:v>
                </c:pt>
                <c:pt idx="155">
                  <c:v>2.8921</c:v>
                </c:pt>
                <c:pt idx="160">
                  <c:v>2.6523</c:v>
                </c:pt>
                <c:pt idx="165">
                  <c:v>2.7052</c:v>
                </c:pt>
                <c:pt idx="170">
                  <c:v>2.2922</c:v>
                </c:pt>
                <c:pt idx="175">
                  <c:v>2.1307</c:v>
                </c:pt>
                <c:pt idx="180">
                  <c:v>2.4638</c:v>
                </c:pt>
                <c:pt idx="185">
                  <c:v>2.6175</c:v>
                </c:pt>
                <c:pt idx="190">
                  <c:v>2.7227</c:v>
                </c:pt>
                <c:pt idx="195">
                  <c:v>2.5488</c:v>
                </c:pt>
                <c:pt idx="200">
                  <c:v>2.4882</c:v>
                </c:pt>
                <c:pt idx="205">
                  <c:v>1.8056</c:v>
                </c:pt>
                <c:pt idx="210">
                  <c:v>1.8443</c:v>
                </c:pt>
                <c:pt idx="215">
                  <c:v>1.8407</c:v>
                </c:pt>
                <c:pt idx="220">
                  <c:v>1.6414</c:v>
                </c:pt>
                <c:pt idx="225">
                  <c:v>1.2089</c:v>
                </c:pt>
                <c:pt idx="230">
                  <c:v>0.9027</c:v>
                </c:pt>
                <c:pt idx="235">
                  <c:v>1.6074</c:v>
                </c:pt>
                <c:pt idx="240">
                  <c:v>2.5749</c:v>
                </c:pt>
                <c:pt idx="245">
                  <c:v>2.2702</c:v>
                </c:pt>
                <c:pt idx="250">
                  <c:v>2.1061</c:v>
                </c:pt>
                <c:pt idx="255">
                  <c:v>1.7438</c:v>
                </c:pt>
                <c:pt idx="260">
                  <c:v>1.6225</c:v>
                </c:pt>
                <c:pt idx="265">
                  <c:v>1.758</c:v>
                </c:pt>
                <c:pt idx="270">
                  <c:v>1.7421</c:v>
                </c:pt>
                <c:pt idx="275">
                  <c:v>1.7076</c:v>
                </c:pt>
                <c:pt idx="280">
                  <c:v>2.1139</c:v>
                </c:pt>
                <c:pt idx="285">
                  <c:v>2.4311</c:v>
                </c:pt>
                <c:pt idx="290">
                  <c:v>2.2323</c:v>
                </c:pt>
                <c:pt idx="295">
                  <c:v>1.6821</c:v>
                </c:pt>
                <c:pt idx="300">
                  <c:v>1.8128</c:v>
                </c:pt>
                <c:pt idx="305">
                  <c:v>1.659</c:v>
                </c:pt>
                <c:pt idx="310">
                  <c:v>1.1497</c:v>
                </c:pt>
                <c:pt idx="315">
                  <c:v>1.7309</c:v>
                </c:pt>
                <c:pt idx="320">
                  <c:v>1.9705</c:v>
                </c:pt>
                <c:pt idx="325">
                  <c:v>1.5295</c:v>
                </c:pt>
                <c:pt idx="330">
                  <c:v>1.5198</c:v>
                </c:pt>
                <c:pt idx="335">
                  <c:v>1.6034</c:v>
                </c:pt>
                <c:pt idx="340">
                  <c:v>0.8423</c:v>
                </c:pt>
                <c:pt idx="345">
                  <c:v>1.3112</c:v>
                </c:pt>
                <c:pt idx="350">
                  <c:v>1.5789</c:v>
                </c:pt>
                <c:pt idx="355">
                  <c:v>1.7974</c:v>
                </c:pt>
                <c:pt idx="360">
                  <c:v>1.1971</c:v>
                </c:pt>
                <c:pt idx="365">
                  <c:v>1.6758</c:v>
                </c:pt>
                <c:pt idx="370">
                  <c:v>1.4046</c:v>
                </c:pt>
                <c:pt idx="375">
                  <c:v>1.477</c:v>
                </c:pt>
                <c:pt idx="380">
                  <c:v>1.8401</c:v>
                </c:pt>
                <c:pt idx="385">
                  <c:v>1.3051</c:v>
                </c:pt>
                <c:pt idx="390">
                  <c:v>0.9855</c:v>
                </c:pt>
                <c:pt idx="395">
                  <c:v>1.8302</c:v>
                </c:pt>
                <c:pt idx="400">
                  <c:v>1.2705</c:v>
                </c:pt>
                <c:pt idx="405">
                  <c:v>1.5351</c:v>
                </c:pt>
                <c:pt idx="410">
                  <c:v>1.4803</c:v>
                </c:pt>
                <c:pt idx="415">
                  <c:v>1.66</c:v>
                </c:pt>
                <c:pt idx="420">
                  <c:v>1.583</c:v>
                </c:pt>
                <c:pt idx="425">
                  <c:v>1.5769</c:v>
                </c:pt>
                <c:pt idx="430">
                  <c:v>1.1042</c:v>
                </c:pt>
                <c:pt idx="435">
                  <c:v>1.3027</c:v>
                </c:pt>
                <c:pt idx="440">
                  <c:v>1.2741</c:v>
                </c:pt>
                <c:pt idx="445">
                  <c:v>1.4477</c:v>
                </c:pt>
                <c:pt idx="450">
                  <c:v>1.4751</c:v>
                </c:pt>
                <c:pt idx="455">
                  <c:v>1.2368</c:v>
                </c:pt>
                <c:pt idx="460">
                  <c:v>1.1598</c:v>
                </c:pt>
                <c:pt idx="465">
                  <c:v>1.6943</c:v>
                </c:pt>
                <c:pt idx="470">
                  <c:v>1.204</c:v>
                </c:pt>
                <c:pt idx="475">
                  <c:v>1.4788</c:v>
                </c:pt>
                <c:pt idx="480">
                  <c:v>1.7692</c:v>
                </c:pt>
                <c:pt idx="485">
                  <c:v>2.1476</c:v>
                </c:pt>
                <c:pt idx="490">
                  <c:v>1.2443</c:v>
                </c:pt>
                <c:pt idx="495">
                  <c:v>1.3221</c:v>
                </c:pt>
                <c:pt idx="500">
                  <c:v>1.3715</c:v>
                </c:pt>
                <c:pt idx="505">
                  <c:v>1.2134</c:v>
                </c:pt>
                <c:pt idx="510">
                  <c:v>0.8265</c:v>
                </c:pt>
                <c:pt idx="515">
                  <c:v>1.1015</c:v>
                </c:pt>
                <c:pt idx="520">
                  <c:v>1.3727</c:v>
                </c:pt>
                <c:pt idx="525">
                  <c:v>1.606</c:v>
                </c:pt>
                <c:pt idx="530">
                  <c:v>1.6177</c:v>
                </c:pt>
                <c:pt idx="535">
                  <c:v>1.246</c:v>
                </c:pt>
                <c:pt idx="540">
                  <c:v>1.2672</c:v>
                </c:pt>
                <c:pt idx="545">
                  <c:v>1.1478</c:v>
                </c:pt>
                <c:pt idx="550">
                  <c:v>0.9932</c:v>
                </c:pt>
                <c:pt idx="555">
                  <c:v>1.2829</c:v>
                </c:pt>
                <c:pt idx="560">
                  <c:v>1.432</c:v>
                </c:pt>
                <c:pt idx="565">
                  <c:v>1.65</c:v>
                </c:pt>
                <c:pt idx="570">
                  <c:v>1.0465</c:v>
                </c:pt>
                <c:pt idx="575">
                  <c:v>1.2103</c:v>
                </c:pt>
                <c:pt idx="580">
                  <c:v>1.0384</c:v>
                </c:pt>
                <c:pt idx="585">
                  <c:v>1.1218</c:v>
                </c:pt>
                <c:pt idx="590">
                  <c:v>0.9392</c:v>
                </c:pt>
                <c:pt idx="595">
                  <c:v>1.4901</c:v>
                </c:pt>
                <c:pt idx="600">
                  <c:v>1.308</c:v>
                </c:pt>
                <c:pt idx="605">
                  <c:v>1.1133</c:v>
                </c:pt>
                <c:pt idx="610">
                  <c:v>1.2741</c:v>
                </c:pt>
                <c:pt idx="615">
                  <c:v>1.3447</c:v>
                </c:pt>
                <c:pt idx="620">
                  <c:v>1.0826</c:v>
                </c:pt>
                <c:pt idx="625">
                  <c:v>0.7101</c:v>
                </c:pt>
                <c:pt idx="630">
                  <c:v>0.9747</c:v>
                </c:pt>
                <c:pt idx="635">
                  <c:v>1.4718</c:v>
                </c:pt>
                <c:pt idx="640">
                  <c:v>1.6656</c:v>
                </c:pt>
                <c:pt idx="645">
                  <c:v>1.4526</c:v>
                </c:pt>
                <c:pt idx="650">
                  <c:v>1.5661</c:v>
                </c:pt>
                <c:pt idx="655">
                  <c:v>1.3782</c:v>
                </c:pt>
                <c:pt idx="660">
                  <c:v>0.8941</c:v>
                </c:pt>
                <c:pt idx="665">
                  <c:v>1.0922</c:v>
                </c:pt>
                <c:pt idx="670">
                  <c:v>1.1783</c:v>
                </c:pt>
                <c:pt idx="675">
                  <c:v>1.2195</c:v>
                </c:pt>
                <c:pt idx="680">
                  <c:v>1.3802</c:v>
                </c:pt>
                <c:pt idx="685">
                  <c:v>1.1282</c:v>
                </c:pt>
                <c:pt idx="690">
                  <c:v>1.3685</c:v>
                </c:pt>
                <c:pt idx="695">
                  <c:v>1.4614</c:v>
                </c:pt>
                <c:pt idx="700">
                  <c:v>1.1702</c:v>
                </c:pt>
                <c:pt idx="705">
                  <c:v>1.0759</c:v>
                </c:pt>
                <c:pt idx="710">
                  <c:v>1.0002</c:v>
                </c:pt>
                <c:pt idx="715">
                  <c:v>1.1847</c:v>
                </c:pt>
                <c:pt idx="720">
                  <c:v>1.1783</c:v>
                </c:pt>
                <c:pt idx="725">
                  <c:v>1.5341</c:v>
                </c:pt>
                <c:pt idx="730">
                  <c:v>1.1768</c:v>
                </c:pt>
                <c:pt idx="735">
                  <c:v>1.2473</c:v>
                </c:pt>
                <c:pt idx="740">
                  <c:v>1.0207</c:v>
                </c:pt>
                <c:pt idx="745">
                  <c:v>0.9268</c:v>
                </c:pt>
                <c:pt idx="750">
                  <c:v>0.9906</c:v>
                </c:pt>
                <c:pt idx="755">
                  <c:v>1.2248</c:v>
                </c:pt>
                <c:pt idx="760">
                  <c:v>1.1563</c:v>
                </c:pt>
                <c:pt idx="765">
                  <c:v>1.0089</c:v>
                </c:pt>
                <c:pt idx="770">
                  <c:v>0.9529</c:v>
                </c:pt>
                <c:pt idx="775">
                  <c:v>1.2708</c:v>
                </c:pt>
                <c:pt idx="780">
                  <c:v>1.0167</c:v>
                </c:pt>
                <c:pt idx="785">
                  <c:v>0.8784</c:v>
                </c:pt>
                <c:pt idx="790">
                  <c:v>1.0547</c:v>
                </c:pt>
                <c:pt idx="795">
                  <c:v>1.5196</c:v>
                </c:pt>
                <c:pt idx="800">
                  <c:v>1.5835</c:v>
                </c:pt>
                <c:pt idx="805">
                  <c:v>1.0857</c:v>
                </c:pt>
                <c:pt idx="810">
                  <c:v>1.2631</c:v>
                </c:pt>
                <c:pt idx="815">
                  <c:v>1.5291</c:v>
                </c:pt>
                <c:pt idx="820">
                  <c:v>0.9522</c:v>
                </c:pt>
                <c:pt idx="825">
                  <c:v>1.0128</c:v>
                </c:pt>
                <c:pt idx="830">
                  <c:v>1.1594</c:v>
                </c:pt>
                <c:pt idx="835">
                  <c:v>1.1107</c:v>
                </c:pt>
                <c:pt idx="840">
                  <c:v>1.2401</c:v>
                </c:pt>
                <c:pt idx="845">
                  <c:v>1.3387</c:v>
                </c:pt>
              </c:numCache>
            </c:numRef>
          </c:val>
        </c:ser>
        <c:ser>
          <c:idx val="1"/>
          <c:order val="1"/>
          <c:tx>
            <c:strRef>
              <c:f>Sheet3!$E$4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Sheet3!$B$5:$B$854</c:f>
              <c:numCache>
                <c:formatCode>General</c:formatCode>
                <c:ptCount val="850"/>
                <c:pt idx="0">
                  <c:v>65536.0</c:v>
                </c:pt>
                <c:pt idx="1">
                  <c:v>65536.0</c:v>
                </c:pt>
                <c:pt idx="2">
                  <c:v>65536.0</c:v>
                </c:pt>
                <c:pt idx="3">
                  <c:v>65536.0</c:v>
                </c:pt>
                <c:pt idx="4">
                  <c:v>65536.0</c:v>
                </c:pt>
                <c:pt idx="5">
                  <c:v>131072.0</c:v>
                </c:pt>
                <c:pt idx="6">
                  <c:v>131072.0</c:v>
                </c:pt>
                <c:pt idx="7">
                  <c:v>131072.0</c:v>
                </c:pt>
                <c:pt idx="8">
                  <c:v>131072.0</c:v>
                </c:pt>
                <c:pt idx="9">
                  <c:v>131072.0</c:v>
                </c:pt>
                <c:pt idx="10">
                  <c:v>196608.0</c:v>
                </c:pt>
                <c:pt idx="11">
                  <c:v>196608.0</c:v>
                </c:pt>
                <c:pt idx="12">
                  <c:v>196608.0</c:v>
                </c:pt>
                <c:pt idx="13">
                  <c:v>196608.0</c:v>
                </c:pt>
                <c:pt idx="14">
                  <c:v>196608.0</c:v>
                </c:pt>
                <c:pt idx="15">
                  <c:v>262144.0</c:v>
                </c:pt>
                <c:pt idx="16">
                  <c:v>262144.0</c:v>
                </c:pt>
                <c:pt idx="17">
                  <c:v>262144.0</c:v>
                </c:pt>
                <c:pt idx="18">
                  <c:v>262144.0</c:v>
                </c:pt>
                <c:pt idx="19">
                  <c:v>262144.0</c:v>
                </c:pt>
                <c:pt idx="20">
                  <c:v>327680.0</c:v>
                </c:pt>
                <c:pt idx="21">
                  <c:v>327680.0</c:v>
                </c:pt>
                <c:pt idx="22">
                  <c:v>327680.0</c:v>
                </c:pt>
                <c:pt idx="23">
                  <c:v>327680.0</c:v>
                </c:pt>
                <c:pt idx="24">
                  <c:v>327680.0</c:v>
                </c:pt>
                <c:pt idx="25">
                  <c:v>393216.0</c:v>
                </c:pt>
                <c:pt idx="26">
                  <c:v>393216.0</c:v>
                </c:pt>
                <c:pt idx="27">
                  <c:v>393216.0</c:v>
                </c:pt>
                <c:pt idx="28">
                  <c:v>393216.0</c:v>
                </c:pt>
                <c:pt idx="29">
                  <c:v>393216.0</c:v>
                </c:pt>
                <c:pt idx="30">
                  <c:v>458752.0</c:v>
                </c:pt>
                <c:pt idx="31">
                  <c:v>458752.0</c:v>
                </c:pt>
                <c:pt idx="32">
                  <c:v>458752.0</c:v>
                </c:pt>
                <c:pt idx="33">
                  <c:v>458752.0</c:v>
                </c:pt>
                <c:pt idx="34">
                  <c:v>458752.0</c:v>
                </c:pt>
                <c:pt idx="35">
                  <c:v>524288.0</c:v>
                </c:pt>
                <c:pt idx="36">
                  <c:v>524288.0</c:v>
                </c:pt>
                <c:pt idx="37">
                  <c:v>524288.0</c:v>
                </c:pt>
                <c:pt idx="38">
                  <c:v>524288.0</c:v>
                </c:pt>
                <c:pt idx="39">
                  <c:v>524288.0</c:v>
                </c:pt>
                <c:pt idx="40">
                  <c:v>589824.0</c:v>
                </c:pt>
                <c:pt idx="41">
                  <c:v>589824.0</c:v>
                </c:pt>
                <c:pt idx="42">
                  <c:v>589824.0</c:v>
                </c:pt>
                <c:pt idx="43">
                  <c:v>589824.0</c:v>
                </c:pt>
                <c:pt idx="44">
                  <c:v>589824.0</c:v>
                </c:pt>
                <c:pt idx="45">
                  <c:v>655360.0</c:v>
                </c:pt>
                <c:pt idx="46">
                  <c:v>655360.0</c:v>
                </c:pt>
                <c:pt idx="47">
                  <c:v>655360.0</c:v>
                </c:pt>
                <c:pt idx="48">
                  <c:v>655360.0</c:v>
                </c:pt>
                <c:pt idx="49">
                  <c:v>655360.0</c:v>
                </c:pt>
                <c:pt idx="50">
                  <c:v>720896.0</c:v>
                </c:pt>
                <c:pt idx="51">
                  <c:v>720896.0</c:v>
                </c:pt>
                <c:pt idx="52">
                  <c:v>720896.0</c:v>
                </c:pt>
                <c:pt idx="53">
                  <c:v>720896.0</c:v>
                </c:pt>
                <c:pt idx="54">
                  <c:v>720896.0</c:v>
                </c:pt>
                <c:pt idx="55">
                  <c:v>786432.0</c:v>
                </c:pt>
                <c:pt idx="56">
                  <c:v>786432.0</c:v>
                </c:pt>
                <c:pt idx="57">
                  <c:v>786432.0</c:v>
                </c:pt>
                <c:pt idx="58">
                  <c:v>786432.0</c:v>
                </c:pt>
                <c:pt idx="59">
                  <c:v>786432.0</c:v>
                </c:pt>
                <c:pt idx="60">
                  <c:v>851968.0</c:v>
                </c:pt>
                <c:pt idx="61">
                  <c:v>851968.0</c:v>
                </c:pt>
                <c:pt idx="62">
                  <c:v>851968.0</c:v>
                </c:pt>
                <c:pt idx="63">
                  <c:v>851968.0</c:v>
                </c:pt>
                <c:pt idx="64">
                  <c:v>851968.0</c:v>
                </c:pt>
                <c:pt idx="65">
                  <c:v>917504.0</c:v>
                </c:pt>
                <c:pt idx="66">
                  <c:v>917504.0</c:v>
                </c:pt>
                <c:pt idx="67">
                  <c:v>917504.0</c:v>
                </c:pt>
                <c:pt idx="68">
                  <c:v>917504.0</c:v>
                </c:pt>
                <c:pt idx="69">
                  <c:v>917504.0</c:v>
                </c:pt>
                <c:pt idx="70">
                  <c:v>983040.0</c:v>
                </c:pt>
                <c:pt idx="71">
                  <c:v>983040.0</c:v>
                </c:pt>
                <c:pt idx="72">
                  <c:v>983040.0</c:v>
                </c:pt>
                <c:pt idx="73">
                  <c:v>983040.0</c:v>
                </c:pt>
                <c:pt idx="74">
                  <c:v>983040.0</c:v>
                </c:pt>
                <c:pt idx="75">
                  <c:v>1.048576E6</c:v>
                </c:pt>
                <c:pt idx="76">
                  <c:v>1.048576E6</c:v>
                </c:pt>
                <c:pt idx="77">
                  <c:v>1.048576E6</c:v>
                </c:pt>
                <c:pt idx="78">
                  <c:v>1.048576E6</c:v>
                </c:pt>
                <c:pt idx="79">
                  <c:v>1.048576E6</c:v>
                </c:pt>
                <c:pt idx="80">
                  <c:v>1.114112E6</c:v>
                </c:pt>
                <c:pt idx="81">
                  <c:v>1.114112E6</c:v>
                </c:pt>
                <c:pt idx="82">
                  <c:v>1.114112E6</c:v>
                </c:pt>
                <c:pt idx="83">
                  <c:v>1.114112E6</c:v>
                </c:pt>
                <c:pt idx="84">
                  <c:v>1.114112E6</c:v>
                </c:pt>
                <c:pt idx="85">
                  <c:v>1.179648E6</c:v>
                </c:pt>
                <c:pt idx="86">
                  <c:v>1.179648E6</c:v>
                </c:pt>
                <c:pt idx="87">
                  <c:v>1.179648E6</c:v>
                </c:pt>
                <c:pt idx="88">
                  <c:v>1.179648E6</c:v>
                </c:pt>
                <c:pt idx="89">
                  <c:v>1.179648E6</c:v>
                </c:pt>
                <c:pt idx="90">
                  <c:v>1.245184E6</c:v>
                </c:pt>
                <c:pt idx="91">
                  <c:v>1.245184E6</c:v>
                </c:pt>
                <c:pt idx="92">
                  <c:v>1.245184E6</c:v>
                </c:pt>
                <c:pt idx="93">
                  <c:v>1.245184E6</c:v>
                </c:pt>
                <c:pt idx="94">
                  <c:v>1.245184E6</c:v>
                </c:pt>
                <c:pt idx="95">
                  <c:v>1.31072E6</c:v>
                </c:pt>
                <c:pt idx="96">
                  <c:v>1.31072E6</c:v>
                </c:pt>
                <c:pt idx="97">
                  <c:v>1.31072E6</c:v>
                </c:pt>
                <c:pt idx="98">
                  <c:v>1.31072E6</c:v>
                </c:pt>
                <c:pt idx="99">
                  <c:v>1.31072E6</c:v>
                </c:pt>
                <c:pt idx="100">
                  <c:v>1.376256E6</c:v>
                </c:pt>
                <c:pt idx="101">
                  <c:v>1.376256E6</c:v>
                </c:pt>
                <c:pt idx="102">
                  <c:v>1.376256E6</c:v>
                </c:pt>
                <c:pt idx="103">
                  <c:v>1.376256E6</c:v>
                </c:pt>
                <c:pt idx="104">
                  <c:v>1.376256E6</c:v>
                </c:pt>
                <c:pt idx="105">
                  <c:v>1.441792E6</c:v>
                </c:pt>
                <c:pt idx="106">
                  <c:v>1.441792E6</c:v>
                </c:pt>
                <c:pt idx="107">
                  <c:v>1.441792E6</c:v>
                </c:pt>
                <c:pt idx="108">
                  <c:v>1.441792E6</c:v>
                </c:pt>
                <c:pt idx="109">
                  <c:v>1.441792E6</c:v>
                </c:pt>
                <c:pt idx="110">
                  <c:v>1.507328E6</c:v>
                </c:pt>
                <c:pt idx="111">
                  <c:v>1.507328E6</c:v>
                </c:pt>
                <c:pt idx="112">
                  <c:v>1.507328E6</c:v>
                </c:pt>
                <c:pt idx="113">
                  <c:v>1.507328E6</c:v>
                </c:pt>
                <c:pt idx="114">
                  <c:v>1.507328E6</c:v>
                </c:pt>
                <c:pt idx="115">
                  <c:v>1.572864E6</c:v>
                </c:pt>
                <c:pt idx="116">
                  <c:v>1.572864E6</c:v>
                </c:pt>
                <c:pt idx="117">
                  <c:v>1.572864E6</c:v>
                </c:pt>
                <c:pt idx="118">
                  <c:v>1.572864E6</c:v>
                </c:pt>
                <c:pt idx="119">
                  <c:v>1.572864E6</c:v>
                </c:pt>
                <c:pt idx="120">
                  <c:v>1.6384E6</c:v>
                </c:pt>
                <c:pt idx="121">
                  <c:v>1.6384E6</c:v>
                </c:pt>
                <c:pt idx="122">
                  <c:v>1.6384E6</c:v>
                </c:pt>
                <c:pt idx="123">
                  <c:v>1.6384E6</c:v>
                </c:pt>
                <c:pt idx="124">
                  <c:v>1.6384E6</c:v>
                </c:pt>
                <c:pt idx="125">
                  <c:v>1.703936E6</c:v>
                </c:pt>
                <c:pt idx="126">
                  <c:v>1.703936E6</c:v>
                </c:pt>
                <c:pt idx="127">
                  <c:v>1.703936E6</c:v>
                </c:pt>
                <c:pt idx="128">
                  <c:v>1.703936E6</c:v>
                </c:pt>
                <c:pt idx="129">
                  <c:v>1.703936E6</c:v>
                </c:pt>
                <c:pt idx="130">
                  <c:v>1.769472E6</c:v>
                </c:pt>
                <c:pt idx="131">
                  <c:v>1.769472E6</c:v>
                </c:pt>
                <c:pt idx="132">
                  <c:v>1.769472E6</c:v>
                </c:pt>
                <c:pt idx="133">
                  <c:v>1.769472E6</c:v>
                </c:pt>
                <c:pt idx="134">
                  <c:v>1.769472E6</c:v>
                </c:pt>
                <c:pt idx="135">
                  <c:v>1.835008E6</c:v>
                </c:pt>
                <c:pt idx="136">
                  <c:v>1.835008E6</c:v>
                </c:pt>
                <c:pt idx="137">
                  <c:v>1.835008E6</c:v>
                </c:pt>
                <c:pt idx="138">
                  <c:v>1.835008E6</c:v>
                </c:pt>
                <c:pt idx="139">
                  <c:v>1.835008E6</c:v>
                </c:pt>
                <c:pt idx="140">
                  <c:v>1.900544E6</c:v>
                </c:pt>
                <c:pt idx="141">
                  <c:v>1.900544E6</c:v>
                </c:pt>
                <c:pt idx="142">
                  <c:v>1.900544E6</c:v>
                </c:pt>
                <c:pt idx="143">
                  <c:v>1.900544E6</c:v>
                </c:pt>
                <c:pt idx="144">
                  <c:v>1.900544E6</c:v>
                </c:pt>
                <c:pt idx="145">
                  <c:v>1.96608E6</c:v>
                </c:pt>
                <c:pt idx="146">
                  <c:v>1.96608E6</c:v>
                </c:pt>
                <c:pt idx="147">
                  <c:v>1.96608E6</c:v>
                </c:pt>
                <c:pt idx="148">
                  <c:v>1.96608E6</c:v>
                </c:pt>
                <c:pt idx="149">
                  <c:v>1.96608E6</c:v>
                </c:pt>
                <c:pt idx="150">
                  <c:v>2.031616E6</c:v>
                </c:pt>
                <c:pt idx="151">
                  <c:v>2.031616E6</c:v>
                </c:pt>
                <c:pt idx="152">
                  <c:v>2.031616E6</c:v>
                </c:pt>
                <c:pt idx="153">
                  <c:v>2.031616E6</c:v>
                </c:pt>
                <c:pt idx="154">
                  <c:v>2.031616E6</c:v>
                </c:pt>
                <c:pt idx="155">
                  <c:v>2.097152E6</c:v>
                </c:pt>
                <c:pt idx="156">
                  <c:v>2.097152E6</c:v>
                </c:pt>
                <c:pt idx="157">
                  <c:v>2.097152E6</c:v>
                </c:pt>
                <c:pt idx="158">
                  <c:v>2.097152E6</c:v>
                </c:pt>
                <c:pt idx="159">
                  <c:v>2.097152E6</c:v>
                </c:pt>
                <c:pt idx="160">
                  <c:v>2.162688E6</c:v>
                </c:pt>
                <c:pt idx="161">
                  <c:v>2.162688E6</c:v>
                </c:pt>
                <c:pt idx="162">
                  <c:v>2.162688E6</c:v>
                </c:pt>
                <c:pt idx="163">
                  <c:v>2.162688E6</c:v>
                </c:pt>
                <c:pt idx="164">
                  <c:v>2.162688E6</c:v>
                </c:pt>
                <c:pt idx="165">
                  <c:v>2.228224E6</c:v>
                </c:pt>
                <c:pt idx="166">
                  <c:v>2.228224E6</c:v>
                </c:pt>
                <c:pt idx="167">
                  <c:v>2.228224E6</c:v>
                </c:pt>
                <c:pt idx="168">
                  <c:v>2.228224E6</c:v>
                </c:pt>
                <c:pt idx="169">
                  <c:v>2.228224E6</c:v>
                </c:pt>
                <c:pt idx="170">
                  <c:v>2.29376E6</c:v>
                </c:pt>
                <c:pt idx="171">
                  <c:v>2.29376E6</c:v>
                </c:pt>
                <c:pt idx="172">
                  <c:v>2.29376E6</c:v>
                </c:pt>
                <c:pt idx="173">
                  <c:v>2.29376E6</c:v>
                </c:pt>
                <c:pt idx="174">
                  <c:v>2.29376E6</c:v>
                </c:pt>
                <c:pt idx="175">
                  <c:v>2.359296E6</c:v>
                </c:pt>
                <c:pt idx="176">
                  <c:v>2.359296E6</c:v>
                </c:pt>
                <c:pt idx="177">
                  <c:v>2.359296E6</c:v>
                </c:pt>
                <c:pt idx="178">
                  <c:v>2.359296E6</c:v>
                </c:pt>
                <c:pt idx="179">
                  <c:v>2.359296E6</c:v>
                </c:pt>
                <c:pt idx="180">
                  <c:v>2.424832E6</c:v>
                </c:pt>
                <c:pt idx="181">
                  <c:v>2.424832E6</c:v>
                </c:pt>
                <c:pt idx="182">
                  <c:v>2.424832E6</c:v>
                </c:pt>
                <c:pt idx="183">
                  <c:v>2.424832E6</c:v>
                </c:pt>
                <c:pt idx="184">
                  <c:v>2.424832E6</c:v>
                </c:pt>
                <c:pt idx="185">
                  <c:v>2.490368E6</c:v>
                </c:pt>
                <c:pt idx="186">
                  <c:v>2.490368E6</c:v>
                </c:pt>
                <c:pt idx="187">
                  <c:v>2.490368E6</c:v>
                </c:pt>
                <c:pt idx="188">
                  <c:v>2.490368E6</c:v>
                </c:pt>
                <c:pt idx="189">
                  <c:v>2.490368E6</c:v>
                </c:pt>
                <c:pt idx="190">
                  <c:v>2.555904E6</c:v>
                </c:pt>
                <c:pt idx="191">
                  <c:v>2.555904E6</c:v>
                </c:pt>
                <c:pt idx="192">
                  <c:v>2.555904E6</c:v>
                </c:pt>
                <c:pt idx="193">
                  <c:v>2.555904E6</c:v>
                </c:pt>
                <c:pt idx="194">
                  <c:v>2.555904E6</c:v>
                </c:pt>
                <c:pt idx="195">
                  <c:v>2.62144E6</c:v>
                </c:pt>
                <c:pt idx="196">
                  <c:v>2.62144E6</c:v>
                </c:pt>
                <c:pt idx="197">
                  <c:v>2.62144E6</c:v>
                </c:pt>
                <c:pt idx="198">
                  <c:v>2.62144E6</c:v>
                </c:pt>
                <c:pt idx="199">
                  <c:v>2.62144E6</c:v>
                </c:pt>
                <c:pt idx="200">
                  <c:v>2.686976E6</c:v>
                </c:pt>
                <c:pt idx="201">
                  <c:v>2.686976E6</c:v>
                </c:pt>
                <c:pt idx="202">
                  <c:v>2.686976E6</c:v>
                </c:pt>
                <c:pt idx="203">
                  <c:v>2.686976E6</c:v>
                </c:pt>
                <c:pt idx="204">
                  <c:v>2.686976E6</c:v>
                </c:pt>
                <c:pt idx="205">
                  <c:v>2.752512E6</c:v>
                </c:pt>
                <c:pt idx="206">
                  <c:v>2.752512E6</c:v>
                </c:pt>
                <c:pt idx="207">
                  <c:v>2.752512E6</c:v>
                </c:pt>
                <c:pt idx="208">
                  <c:v>2.752512E6</c:v>
                </c:pt>
                <c:pt idx="209">
                  <c:v>2.752512E6</c:v>
                </c:pt>
                <c:pt idx="210">
                  <c:v>2.818048E6</c:v>
                </c:pt>
                <c:pt idx="211">
                  <c:v>2.818048E6</c:v>
                </c:pt>
                <c:pt idx="212">
                  <c:v>2.818048E6</c:v>
                </c:pt>
                <c:pt idx="213">
                  <c:v>2.818048E6</c:v>
                </c:pt>
                <c:pt idx="214">
                  <c:v>2.818048E6</c:v>
                </c:pt>
                <c:pt idx="215">
                  <c:v>2.883584E6</c:v>
                </c:pt>
                <c:pt idx="216">
                  <c:v>2.883584E6</c:v>
                </c:pt>
                <c:pt idx="217">
                  <c:v>2.883584E6</c:v>
                </c:pt>
                <c:pt idx="218">
                  <c:v>2.883584E6</c:v>
                </c:pt>
                <c:pt idx="219">
                  <c:v>2.883584E6</c:v>
                </c:pt>
                <c:pt idx="220">
                  <c:v>2.94912E6</c:v>
                </c:pt>
                <c:pt idx="221">
                  <c:v>2.94912E6</c:v>
                </c:pt>
                <c:pt idx="222">
                  <c:v>2.94912E6</c:v>
                </c:pt>
                <c:pt idx="223">
                  <c:v>2.94912E6</c:v>
                </c:pt>
                <c:pt idx="224">
                  <c:v>2.94912E6</c:v>
                </c:pt>
                <c:pt idx="225">
                  <c:v>3.014656E6</c:v>
                </c:pt>
                <c:pt idx="226">
                  <c:v>3.014656E6</c:v>
                </c:pt>
                <c:pt idx="227">
                  <c:v>3.014656E6</c:v>
                </c:pt>
                <c:pt idx="228">
                  <c:v>3.014656E6</c:v>
                </c:pt>
                <c:pt idx="229">
                  <c:v>3.014656E6</c:v>
                </c:pt>
                <c:pt idx="230">
                  <c:v>3.080192E6</c:v>
                </c:pt>
                <c:pt idx="231">
                  <c:v>3.080192E6</c:v>
                </c:pt>
                <c:pt idx="232">
                  <c:v>3.080192E6</c:v>
                </c:pt>
                <c:pt idx="233">
                  <c:v>3.080192E6</c:v>
                </c:pt>
                <c:pt idx="234">
                  <c:v>3.080192E6</c:v>
                </c:pt>
                <c:pt idx="235">
                  <c:v>3.145728E6</c:v>
                </c:pt>
                <c:pt idx="236">
                  <c:v>3.145728E6</c:v>
                </c:pt>
                <c:pt idx="237">
                  <c:v>3.145728E6</c:v>
                </c:pt>
                <c:pt idx="238">
                  <c:v>3.145728E6</c:v>
                </c:pt>
                <c:pt idx="239">
                  <c:v>3.145728E6</c:v>
                </c:pt>
                <c:pt idx="240">
                  <c:v>3.211264E6</c:v>
                </c:pt>
                <c:pt idx="241">
                  <c:v>3.211264E6</c:v>
                </c:pt>
                <c:pt idx="242">
                  <c:v>3.211264E6</c:v>
                </c:pt>
                <c:pt idx="243">
                  <c:v>3.211264E6</c:v>
                </c:pt>
                <c:pt idx="244">
                  <c:v>3.211264E6</c:v>
                </c:pt>
                <c:pt idx="245">
                  <c:v>3.2768E6</c:v>
                </c:pt>
                <c:pt idx="246">
                  <c:v>3.2768E6</c:v>
                </c:pt>
                <c:pt idx="247">
                  <c:v>3.2768E6</c:v>
                </c:pt>
                <c:pt idx="248">
                  <c:v>3.2768E6</c:v>
                </c:pt>
                <c:pt idx="249">
                  <c:v>3.2768E6</c:v>
                </c:pt>
                <c:pt idx="250">
                  <c:v>3.342336E6</c:v>
                </c:pt>
                <c:pt idx="251">
                  <c:v>3.342336E6</c:v>
                </c:pt>
                <c:pt idx="252">
                  <c:v>3.342336E6</c:v>
                </c:pt>
                <c:pt idx="253">
                  <c:v>3.342336E6</c:v>
                </c:pt>
                <c:pt idx="254">
                  <c:v>3.342336E6</c:v>
                </c:pt>
                <c:pt idx="255">
                  <c:v>3.407872E6</c:v>
                </c:pt>
                <c:pt idx="256">
                  <c:v>3.407872E6</c:v>
                </c:pt>
                <c:pt idx="257">
                  <c:v>3.407872E6</c:v>
                </c:pt>
                <c:pt idx="258">
                  <c:v>3.407872E6</c:v>
                </c:pt>
                <c:pt idx="259">
                  <c:v>3.407872E6</c:v>
                </c:pt>
                <c:pt idx="260">
                  <c:v>3.473408E6</c:v>
                </c:pt>
                <c:pt idx="261">
                  <c:v>3.473408E6</c:v>
                </c:pt>
                <c:pt idx="262">
                  <c:v>3.473408E6</c:v>
                </c:pt>
                <c:pt idx="263">
                  <c:v>3.473408E6</c:v>
                </c:pt>
                <c:pt idx="264">
                  <c:v>3.473408E6</c:v>
                </c:pt>
                <c:pt idx="265">
                  <c:v>3.538944E6</c:v>
                </c:pt>
                <c:pt idx="266">
                  <c:v>3.538944E6</c:v>
                </c:pt>
                <c:pt idx="267">
                  <c:v>3.538944E6</c:v>
                </c:pt>
                <c:pt idx="268">
                  <c:v>3.538944E6</c:v>
                </c:pt>
                <c:pt idx="269">
                  <c:v>3.538944E6</c:v>
                </c:pt>
                <c:pt idx="270">
                  <c:v>3.60448E6</c:v>
                </c:pt>
                <c:pt idx="271">
                  <c:v>3.60448E6</c:v>
                </c:pt>
                <c:pt idx="272">
                  <c:v>3.60448E6</c:v>
                </c:pt>
                <c:pt idx="273">
                  <c:v>3.60448E6</c:v>
                </c:pt>
                <c:pt idx="274">
                  <c:v>3.60448E6</c:v>
                </c:pt>
                <c:pt idx="275">
                  <c:v>3.670016E6</c:v>
                </c:pt>
                <c:pt idx="276">
                  <c:v>3.670016E6</c:v>
                </c:pt>
                <c:pt idx="277">
                  <c:v>3.670016E6</c:v>
                </c:pt>
                <c:pt idx="278">
                  <c:v>3.670016E6</c:v>
                </c:pt>
                <c:pt idx="279">
                  <c:v>3.670016E6</c:v>
                </c:pt>
                <c:pt idx="280">
                  <c:v>3.735552E6</c:v>
                </c:pt>
                <c:pt idx="281">
                  <c:v>3.735552E6</c:v>
                </c:pt>
                <c:pt idx="282">
                  <c:v>3.735552E6</c:v>
                </c:pt>
                <c:pt idx="283">
                  <c:v>3.735552E6</c:v>
                </c:pt>
                <c:pt idx="284">
                  <c:v>3.735552E6</c:v>
                </c:pt>
                <c:pt idx="285">
                  <c:v>3.801088E6</c:v>
                </c:pt>
                <c:pt idx="286">
                  <c:v>3.801088E6</c:v>
                </c:pt>
                <c:pt idx="287">
                  <c:v>3.801088E6</c:v>
                </c:pt>
                <c:pt idx="288">
                  <c:v>3.801088E6</c:v>
                </c:pt>
                <c:pt idx="289">
                  <c:v>3.801088E6</c:v>
                </c:pt>
                <c:pt idx="290">
                  <c:v>3.866624E6</c:v>
                </c:pt>
                <c:pt idx="291">
                  <c:v>3.866624E6</c:v>
                </c:pt>
                <c:pt idx="292">
                  <c:v>3.866624E6</c:v>
                </c:pt>
                <c:pt idx="293">
                  <c:v>3.866624E6</c:v>
                </c:pt>
                <c:pt idx="294">
                  <c:v>3.866624E6</c:v>
                </c:pt>
                <c:pt idx="295">
                  <c:v>3.93216E6</c:v>
                </c:pt>
                <c:pt idx="296">
                  <c:v>3.93216E6</c:v>
                </c:pt>
                <c:pt idx="297">
                  <c:v>3.93216E6</c:v>
                </c:pt>
                <c:pt idx="298">
                  <c:v>3.93216E6</c:v>
                </c:pt>
                <c:pt idx="299">
                  <c:v>3.93216E6</c:v>
                </c:pt>
                <c:pt idx="300">
                  <c:v>3.997696E6</c:v>
                </c:pt>
                <c:pt idx="301">
                  <c:v>3.997696E6</c:v>
                </c:pt>
                <c:pt idx="302">
                  <c:v>3.997696E6</c:v>
                </c:pt>
                <c:pt idx="303">
                  <c:v>3.997696E6</c:v>
                </c:pt>
                <c:pt idx="304">
                  <c:v>3.997696E6</c:v>
                </c:pt>
                <c:pt idx="305">
                  <c:v>4.063232E6</c:v>
                </c:pt>
                <c:pt idx="306">
                  <c:v>4.063232E6</c:v>
                </c:pt>
                <c:pt idx="307">
                  <c:v>4.063232E6</c:v>
                </c:pt>
                <c:pt idx="308">
                  <c:v>4.063232E6</c:v>
                </c:pt>
                <c:pt idx="309">
                  <c:v>4.063232E6</c:v>
                </c:pt>
                <c:pt idx="310">
                  <c:v>4.128768E6</c:v>
                </c:pt>
                <c:pt idx="311">
                  <c:v>4.128768E6</c:v>
                </c:pt>
                <c:pt idx="312">
                  <c:v>4.128768E6</c:v>
                </c:pt>
                <c:pt idx="313">
                  <c:v>4.128768E6</c:v>
                </c:pt>
                <c:pt idx="314">
                  <c:v>4.128768E6</c:v>
                </c:pt>
                <c:pt idx="315">
                  <c:v>4.194304E6</c:v>
                </c:pt>
                <c:pt idx="316">
                  <c:v>4.194304E6</c:v>
                </c:pt>
                <c:pt idx="317">
                  <c:v>4.194304E6</c:v>
                </c:pt>
                <c:pt idx="318">
                  <c:v>4.194304E6</c:v>
                </c:pt>
                <c:pt idx="319">
                  <c:v>4.194304E6</c:v>
                </c:pt>
                <c:pt idx="320">
                  <c:v>4.25984E6</c:v>
                </c:pt>
                <c:pt idx="321">
                  <c:v>4.25984E6</c:v>
                </c:pt>
                <c:pt idx="322">
                  <c:v>4.25984E6</c:v>
                </c:pt>
                <c:pt idx="323">
                  <c:v>4.25984E6</c:v>
                </c:pt>
                <c:pt idx="324">
                  <c:v>4.25984E6</c:v>
                </c:pt>
                <c:pt idx="325">
                  <c:v>4.325376E6</c:v>
                </c:pt>
                <c:pt idx="326">
                  <c:v>4.325376E6</c:v>
                </c:pt>
                <c:pt idx="327">
                  <c:v>4.325376E6</c:v>
                </c:pt>
                <c:pt idx="328">
                  <c:v>4.325376E6</c:v>
                </c:pt>
                <c:pt idx="329">
                  <c:v>4.325376E6</c:v>
                </c:pt>
                <c:pt idx="330">
                  <c:v>4.390912E6</c:v>
                </c:pt>
                <c:pt idx="331">
                  <c:v>4.390912E6</c:v>
                </c:pt>
                <c:pt idx="332">
                  <c:v>4.390912E6</c:v>
                </c:pt>
                <c:pt idx="333">
                  <c:v>4.390912E6</c:v>
                </c:pt>
                <c:pt idx="334">
                  <c:v>4.390912E6</c:v>
                </c:pt>
                <c:pt idx="335">
                  <c:v>4.456448E6</c:v>
                </c:pt>
                <c:pt idx="336">
                  <c:v>4.456448E6</c:v>
                </c:pt>
                <c:pt idx="337">
                  <c:v>4.456448E6</c:v>
                </c:pt>
                <c:pt idx="338">
                  <c:v>4.456448E6</c:v>
                </c:pt>
                <c:pt idx="339">
                  <c:v>4.456448E6</c:v>
                </c:pt>
                <c:pt idx="340">
                  <c:v>4.521984E6</c:v>
                </c:pt>
                <c:pt idx="341">
                  <c:v>4.521984E6</c:v>
                </c:pt>
                <c:pt idx="342">
                  <c:v>4.521984E6</c:v>
                </c:pt>
                <c:pt idx="343">
                  <c:v>4.521984E6</c:v>
                </c:pt>
                <c:pt idx="344">
                  <c:v>4.521984E6</c:v>
                </c:pt>
                <c:pt idx="345">
                  <c:v>4.58752E6</c:v>
                </c:pt>
                <c:pt idx="346">
                  <c:v>4.58752E6</c:v>
                </c:pt>
                <c:pt idx="347">
                  <c:v>4.58752E6</c:v>
                </c:pt>
                <c:pt idx="348">
                  <c:v>4.58752E6</c:v>
                </c:pt>
                <c:pt idx="349">
                  <c:v>4.58752E6</c:v>
                </c:pt>
                <c:pt idx="350">
                  <c:v>4.653056E6</c:v>
                </c:pt>
                <c:pt idx="351">
                  <c:v>4.653056E6</c:v>
                </c:pt>
                <c:pt idx="352">
                  <c:v>4.653056E6</c:v>
                </c:pt>
                <c:pt idx="353">
                  <c:v>4.653056E6</c:v>
                </c:pt>
                <c:pt idx="354">
                  <c:v>4.653056E6</c:v>
                </c:pt>
                <c:pt idx="355">
                  <c:v>4.718592E6</c:v>
                </c:pt>
                <c:pt idx="356">
                  <c:v>4.718592E6</c:v>
                </c:pt>
                <c:pt idx="357">
                  <c:v>4.718592E6</c:v>
                </c:pt>
                <c:pt idx="358">
                  <c:v>4.718592E6</c:v>
                </c:pt>
                <c:pt idx="359">
                  <c:v>4.718592E6</c:v>
                </c:pt>
                <c:pt idx="360">
                  <c:v>4.784128E6</c:v>
                </c:pt>
                <c:pt idx="361">
                  <c:v>4.784128E6</c:v>
                </c:pt>
                <c:pt idx="362">
                  <c:v>4.784128E6</c:v>
                </c:pt>
                <c:pt idx="363">
                  <c:v>4.784128E6</c:v>
                </c:pt>
                <c:pt idx="364">
                  <c:v>4.784128E6</c:v>
                </c:pt>
                <c:pt idx="365">
                  <c:v>4.849664E6</c:v>
                </c:pt>
                <c:pt idx="366">
                  <c:v>4.849664E6</c:v>
                </c:pt>
                <c:pt idx="367">
                  <c:v>4.849664E6</c:v>
                </c:pt>
                <c:pt idx="368">
                  <c:v>4.849664E6</c:v>
                </c:pt>
                <c:pt idx="369">
                  <c:v>4.849664E6</c:v>
                </c:pt>
                <c:pt idx="370">
                  <c:v>4.9152E6</c:v>
                </c:pt>
                <c:pt idx="371">
                  <c:v>4.9152E6</c:v>
                </c:pt>
                <c:pt idx="372">
                  <c:v>4.9152E6</c:v>
                </c:pt>
                <c:pt idx="373">
                  <c:v>4.9152E6</c:v>
                </c:pt>
                <c:pt idx="374">
                  <c:v>4.9152E6</c:v>
                </c:pt>
                <c:pt idx="375">
                  <c:v>4.980736E6</c:v>
                </c:pt>
                <c:pt idx="376">
                  <c:v>4.980736E6</c:v>
                </c:pt>
                <c:pt idx="377">
                  <c:v>4.980736E6</c:v>
                </c:pt>
                <c:pt idx="378">
                  <c:v>4.980736E6</c:v>
                </c:pt>
                <c:pt idx="379">
                  <c:v>4.980736E6</c:v>
                </c:pt>
                <c:pt idx="380">
                  <c:v>5.046272E6</c:v>
                </c:pt>
                <c:pt idx="381">
                  <c:v>5.046272E6</c:v>
                </c:pt>
                <c:pt idx="382">
                  <c:v>5.046272E6</c:v>
                </c:pt>
                <c:pt idx="383">
                  <c:v>5.046272E6</c:v>
                </c:pt>
                <c:pt idx="384">
                  <c:v>5.046272E6</c:v>
                </c:pt>
                <c:pt idx="385">
                  <c:v>5.111808E6</c:v>
                </c:pt>
                <c:pt idx="386">
                  <c:v>5.111808E6</c:v>
                </c:pt>
                <c:pt idx="387">
                  <c:v>5.111808E6</c:v>
                </c:pt>
                <c:pt idx="388">
                  <c:v>5.111808E6</c:v>
                </c:pt>
                <c:pt idx="389">
                  <c:v>5.111808E6</c:v>
                </c:pt>
                <c:pt idx="390">
                  <c:v>5.177344E6</c:v>
                </c:pt>
                <c:pt idx="391">
                  <c:v>5.177344E6</c:v>
                </c:pt>
                <c:pt idx="392">
                  <c:v>5.177344E6</c:v>
                </c:pt>
                <c:pt idx="393">
                  <c:v>5.177344E6</c:v>
                </c:pt>
                <c:pt idx="394">
                  <c:v>5.177344E6</c:v>
                </c:pt>
                <c:pt idx="395">
                  <c:v>5.24288E6</c:v>
                </c:pt>
                <c:pt idx="396">
                  <c:v>5.24288E6</c:v>
                </c:pt>
                <c:pt idx="397">
                  <c:v>5.24288E6</c:v>
                </c:pt>
                <c:pt idx="398">
                  <c:v>5.24288E6</c:v>
                </c:pt>
                <c:pt idx="399">
                  <c:v>5.24288E6</c:v>
                </c:pt>
                <c:pt idx="400">
                  <c:v>5.308416E6</c:v>
                </c:pt>
                <c:pt idx="401">
                  <c:v>5.308416E6</c:v>
                </c:pt>
                <c:pt idx="402">
                  <c:v>5.308416E6</c:v>
                </c:pt>
                <c:pt idx="403">
                  <c:v>5.308416E6</c:v>
                </c:pt>
                <c:pt idx="404">
                  <c:v>5.308416E6</c:v>
                </c:pt>
                <c:pt idx="405">
                  <c:v>5.373952E6</c:v>
                </c:pt>
                <c:pt idx="406">
                  <c:v>5.373952E6</c:v>
                </c:pt>
                <c:pt idx="407">
                  <c:v>5.373952E6</c:v>
                </c:pt>
                <c:pt idx="408">
                  <c:v>5.373952E6</c:v>
                </c:pt>
                <c:pt idx="409">
                  <c:v>5.373952E6</c:v>
                </c:pt>
                <c:pt idx="410">
                  <c:v>5.439488E6</c:v>
                </c:pt>
                <c:pt idx="411">
                  <c:v>5.439488E6</c:v>
                </c:pt>
                <c:pt idx="412">
                  <c:v>5.439488E6</c:v>
                </c:pt>
                <c:pt idx="413">
                  <c:v>5.439488E6</c:v>
                </c:pt>
                <c:pt idx="414">
                  <c:v>5.439488E6</c:v>
                </c:pt>
                <c:pt idx="415">
                  <c:v>5.505024E6</c:v>
                </c:pt>
                <c:pt idx="416">
                  <c:v>5.505024E6</c:v>
                </c:pt>
                <c:pt idx="417">
                  <c:v>5.505024E6</c:v>
                </c:pt>
                <c:pt idx="418">
                  <c:v>5.505024E6</c:v>
                </c:pt>
                <c:pt idx="419">
                  <c:v>5.505024E6</c:v>
                </c:pt>
                <c:pt idx="420">
                  <c:v>5.57056E6</c:v>
                </c:pt>
                <c:pt idx="421">
                  <c:v>5.57056E6</c:v>
                </c:pt>
                <c:pt idx="422">
                  <c:v>5.57056E6</c:v>
                </c:pt>
                <c:pt idx="423">
                  <c:v>5.57056E6</c:v>
                </c:pt>
                <c:pt idx="424">
                  <c:v>5.57056E6</c:v>
                </c:pt>
                <c:pt idx="425">
                  <c:v>5.636096E6</c:v>
                </c:pt>
                <c:pt idx="426">
                  <c:v>5.636096E6</c:v>
                </c:pt>
                <c:pt idx="427">
                  <c:v>5.636096E6</c:v>
                </c:pt>
                <c:pt idx="428">
                  <c:v>5.636096E6</c:v>
                </c:pt>
                <c:pt idx="429">
                  <c:v>5.636096E6</c:v>
                </c:pt>
                <c:pt idx="430">
                  <c:v>5.701632E6</c:v>
                </c:pt>
                <c:pt idx="431">
                  <c:v>5.701632E6</c:v>
                </c:pt>
                <c:pt idx="432">
                  <c:v>5.701632E6</c:v>
                </c:pt>
                <c:pt idx="433">
                  <c:v>5.701632E6</c:v>
                </c:pt>
                <c:pt idx="434">
                  <c:v>5.701632E6</c:v>
                </c:pt>
                <c:pt idx="435">
                  <c:v>5.767168E6</c:v>
                </c:pt>
                <c:pt idx="436">
                  <c:v>5.767168E6</c:v>
                </c:pt>
                <c:pt idx="437">
                  <c:v>5.767168E6</c:v>
                </c:pt>
                <c:pt idx="438">
                  <c:v>5.767168E6</c:v>
                </c:pt>
                <c:pt idx="439">
                  <c:v>5.767168E6</c:v>
                </c:pt>
                <c:pt idx="440">
                  <c:v>5.832704E6</c:v>
                </c:pt>
                <c:pt idx="441">
                  <c:v>5.832704E6</c:v>
                </c:pt>
                <c:pt idx="442">
                  <c:v>5.832704E6</c:v>
                </c:pt>
                <c:pt idx="443">
                  <c:v>5.832704E6</c:v>
                </c:pt>
                <c:pt idx="444">
                  <c:v>5.832704E6</c:v>
                </c:pt>
                <c:pt idx="445">
                  <c:v>5.89824E6</c:v>
                </c:pt>
                <c:pt idx="446">
                  <c:v>5.89824E6</c:v>
                </c:pt>
                <c:pt idx="447">
                  <c:v>5.89824E6</c:v>
                </c:pt>
                <c:pt idx="448">
                  <c:v>5.89824E6</c:v>
                </c:pt>
                <c:pt idx="449">
                  <c:v>5.89824E6</c:v>
                </c:pt>
                <c:pt idx="450">
                  <c:v>5.963776E6</c:v>
                </c:pt>
                <c:pt idx="451">
                  <c:v>5.963776E6</c:v>
                </c:pt>
                <c:pt idx="452">
                  <c:v>5.963776E6</c:v>
                </c:pt>
                <c:pt idx="453">
                  <c:v>5.963776E6</c:v>
                </c:pt>
                <c:pt idx="454">
                  <c:v>5.963776E6</c:v>
                </c:pt>
                <c:pt idx="455">
                  <c:v>6.029312E6</c:v>
                </c:pt>
                <c:pt idx="456">
                  <c:v>6.029312E6</c:v>
                </c:pt>
                <c:pt idx="457">
                  <c:v>6.029312E6</c:v>
                </c:pt>
                <c:pt idx="458">
                  <c:v>6.029312E6</c:v>
                </c:pt>
                <c:pt idx="459">
                  <c:v>6.029312E6</c:v>
                </c:pt>
                <c:pt idx="460">
                  <c:v>6.094848E6</c:v>
                </c:pt>
                <c:pt idx="461">
                  <c:v>6.094848E6</c:v>
                </c:pt>
                <c:pt idx="462">
                  <c:v>6.094848E6</c:v>
                </c:pt>
                <c:pt idx="463">
                  <c:v>6.094848E6</c:v>
                </c:pt>
                <c:pt idx="464">
                  <c:v>6.094848E6</c:v>
                </c:pt>
                <c:pt idx="465">
                  <c:v>6.160384E6</c:v>
                </c:pt>
                <c:pt idx="466">
                  <c:v>6.160384E6</c:v>
                </c:pt>
                <c:pt idx="467">
                  <c:v>6.160384E6</c:v>
                </c:pt>
                <c:pt idx="468">
                  <c:v>6.160384E6</c:v>
                </c:pt>
                <c:pt idx="469">
                  <c:v>6.160384E6</c:v>
                </c:pt>
                <c:pt idx="470">
                  <c:v>6.22592E6</c:v>
                </c:pt>
                <c:pt idx="471">
                  <c:v>6.22592E6</c:v>
                </c:pt>
                <c:pt idx="472">
                  <c:v>6.22592E6</c:v>
                </c:pt>
                <c:pt idx="473">
                  <c:v>6.22592E6</c:v>
                </c:pt>
                <c:pt idx="474">
                  <c:v>6.22592E6</c:v>
                </c:pt>
                <c:pt idx="475">
                  <c:v>6.291456E6</c:v>
                </c:pt>
                <c:pt idx="476">
                  <c:v>6.291456E6</c:v>
                </c:pt>
                <c:pt idx="477">
                  <c:v>6.291456E6</c:v>
                </c:pt>
                <c:pt idx="478">
                  <c:v>6.291456E6</c:v>
                </c:pt>
                <c:pt idx="479">
                  <c:v>6.291456E6</c:v>
                </c:pt>
                <c:pt idx="480">
                  <c:v>6.356992E6</c:v>
                </c:pt>
                <c:pt idx="481">
                  <c:v>6.356992E6</c:v>
                </c:pt>
                <c:pt idx="482">
                  <c:v>6.356992E6</c:v>
                </c:pt>
                <c:pt idx="483">
                  <c:v>6.356992E6</c:v>
                </c:pt>
                <c:pt idx="484">
                  <c:v>6.356992E6</c:v>
                </c:pt>
                <c:pt idx="485">
                  <c:v>6.422528E6</c:v>
                </c:pt>
                <c:pt idx="486">
                  <c:v>6.422528E6</c:v>
                </c:pt>
                <c:pt idx="487">
                  <c:v>6.422528E6</c:v>
                </c:pt>
                <c:pt idx="488">
                  <c:v>6.422528E6</c:v>
                </c:pt>
                <c:pt idx="489">
                  <c:v>6.422528E6</c:v>
                </c:pt>
                <c:pt idx="490">
                  <c:v>6.488064E6</c:v>
                </c:pt>
                <c:pt idx="491">
                  <c:v>6.488064E6</c:v>
                </c:pt>
                <c:pt idx="492">
                  <c:v>6.488064E6</c:v>
                </c:pt>
                <c:pt idx="493">
                  <c:v>6.488064E6</c:v>
                </c:pt>
                <c:pt idx="494">
                  <c:v>6.488064E6</c:v>
                </c:pt>
                <c:pt idx="495">
                  <c:v>6.5536E6</c:v>
                </c:pt>
                <c:pt idx="496">
                  <c:v>6.5536E6</c:v>
                </c:pt>
                <c:pt idx="497">
                  <c:v>6.5536E6</c:v>
                </c:pt>
                <c:pt idx="498">
                  <c:v>6.5536E6</c:v>
                </c:pt>
                <c:pt idx="499">
                  <c:v>6.5536E6</c:v>
                </c:pt>
                <c:pt idx="500">
                  <c:v>6.619136E6</c:v>
                </c:pt>
                <c:pt idx="501">
                  <c:v>6.619136E6</c:v>
                </c:pt>
                <c:pt idx="502">
                  <c:v>6.619136E6</c:v>
                </c:pt>
                <c:pt idx="503">
                  <c:v>6.619136E6</c:v>
                </c:pt>
                <c:pt idx="504">
                  <c:v>6.619136E6</c:v>
                </c:pt>
                <c:pt idx="505">
                  <c:v>6.684672E6</c:v>
                </c:pt>
                <c:pt idx="506">
                  <c:v>6.684672E6</c:v>
                </c:pt>
                <c:pt idx="507">
                  <c:v>6.684672E6</c:v>
                </c:pt>
                <c:pt idx="508">
                  <c:v>6.684672E6</c:v>
                </c:pt>
                <c:pt idx="509">
                  <c:v>6.684672E6</c:v>
                </c:pt>
                <c:pt idx="510">
                  <c:v>6.750208E6</c:v>
                </c:pt>
                <c:pt idx="511">
                  <c:v>6.750208E6</c:v>
                </c:pt>
                <c:pt idx="512">
                  <c:v>6.750208E6</c:v>
                </c:pt>
                <c:pt idx="513">
                  <c:v>6.750208E6</c:v>
                </c:pt>
                <c:pt idx="514">
                  <c:v>6.750208E6</c:v>
                </c:pt>
                <c:pt idx="515">
                  <c:v>6.815744E6</c:v>
                </c:pt>
                <c:pt idx="516">
                  <c:v>6.815744E6</c:v>
                </c:pt>
                <c:pt idx="517">
                  <c:v>6.815744E6</c:v>
                </c:pt>
                <c:pt idx="518">
                  <c:v>6.815744E6</c:v>
                </c:pt>
                <c:pt idx="519">
                  <c:v>6.815744E6</c:v>
                </c:pt>
                <c:pt idx="520">
                  <c:v>6.88128E6</c:v>
                </c:pt>
                <c:pt idx="521">
                  <c:v>6.88128E6</c:v>
                </c:pt>
                <c:pt idx="522">
                  <c:v>6.88128E6</c:v>
                </c:pt>
                <c:pt idx="523">
                  <c:v>6.88128E6</c:v>
                </c:pt>
                <c:pt idx="524">
                  <c:v>6.88128E6</c:v>
                </c:pt>
                <c:pt idx="525">
                  <c:v>6.946816E6</c:v>
                </c:pt>
                <c:pt idx="526">
                  <c:v>6.946816E6</c:v>
                </c:pt>
                <c:pt idx="527">
                  <c:v>6.946816E6</c:v>
                </c:pt>
                <c:pt idx="528">
                  <c:v>6.946816E6</c:v>
                </c:pt>
                <c:pt idx="529">
                  <c:v>6.946816E6</c:v>
                </c:pt>
                <c:pt idx="530">
                  <c:v>7.012352E6</c:v>
                </c:pt>
                <c:pt idx="531">
                  <c:v>7.012352E6</c:v>
                </c:pt>
                <c:pt idx="532">
                  <c:v>7.012352E6</c:v>
                </c:pt>
                <c:pt idx="533">
                  <c:v>7.012352E6</c:v>
                </c:pt>
                <c:pt idx="534">
                  <c:v>7.012352E6</c:v>
                </c:pt>
                <c:pt idx="535">
                  <c:v>7.077888E6</c:v>
                </c:pt>
                <c:pt idx="536">
                  <c:v>7.077888E6</c:v>
                </c:pt>
                <c:pt idx="537">
                  <c:v>7.077888E6</c:v>
                </c:pt>
                <c:pt idx="538">
                  <c:v>7.077888E6</c:v>
                </c:pt>
                <c:pt idx="539">
                  <c:v>7.077888E6</c:v>
                </c:pt>
                <c:pt idx="540">
                  <c:v>7.143424E6</c:v>
                </c:pt>
                <c:pt idx="541">
                  <c:v>7.143424E6</c:v>
                </c:pt>
                <c:pt idx="542">
                  <c:v>7.143424E6</c:v>
                </c:pt>
                <c:pt idx="543">
                  <c:v>7.143424E6</c:v>
                </c:pt>
                <c:pt idx="544">
                  <c:v>7.143424E6</c:v>
                </c:pt>
                <c:pt idx="545">
                  <c:v>7.20896E6</c:v>
                </c:pt>
                <c:pt idx="546">
                  <c:v>7.20896E6</c:v>
                </c:pt>
                <c:pt idx="547">
                  <c:v>7.20896E6</c:v>
                </c:pt>
                <c:pt idx="548">
                  <c:v>7.20896E6</c:v>
                </c:pt>
                <c:pt idx="549">
                  <c:v>7.20896E6</c:v>
                </c:pt>
                <c:pt idx="550">
                  <c:v>7.274496E6</c:v>
                </c:pt>
                <c:pt idx="551">
                  <c:v>7.274496E6</c:v>
                </c:pt>
                <c:pt idx="552">
                  <c:v>7.274496E6</c:v>
                </c:pt>
                <c:pt idx="553">
                  <c:v>7.274496E6</c:v>
                </c:pt>
                <c:pt idx="554">
                  <c:v>7.274496E6</c:v>
                </c:pt>
                <c:pt idx="555">
                  <c:v>7.340032E6</c:v>
                </c:pt>
                <c:pt idx="556">
                  <c:v>7.340032E6</c:v>
                </c:pt>
                <c:pt idx="557">
                  <c:v>7.340032E6</c:v>
                </c:pt>
                <c:pt idx="558">
                  <c:v>7.340032E6</c:v>
                </c:pt>
                <c:pt idx="559">
                  <c:v>7.340032E6</c:v>
                </c:pt>
                <c:pt idx="560">
                  <c:v>7.405568E6</c:v>
                </c:pt>
                <c:pt idx="561">
                  <c:v>7.405568E6</c:v>
                </c:pt>
                <c:pt idx="562">
                  <c:v>7.405568E6</c:v>
                </c:pt>
                <c:pt idx="563">
                  <c:v>7.405568E6</c:v>
                </c:pt>
                <c:pt idx="564">
                  <c:v>7.405568E6</c:v>
                </c:pt>
                <c:pt idx="565">
                  <c:v>7.471104E6</c:v>
                </c:pt>
                <c:pt idx="566">
                  <c:v>7.471104E6</c:v>
                </c:pt>
                <c:pt idx="567">
                  <c:v>7.471104E6</c:v>
                </c:pt>
                <c:pt idx="568">
                  <c:v>7.471104E6</c:v>
                </c:pt>
                <c:pt idx="569">
                  <c:v>7.471104E6</c:v>
                </c:pt>
                <c:pt idx="570">
                  <c:v>7.53664E6</c:v>
                </c:pt>
                <c:pt idx="571">
                  <c:v>7.53664E6</c:v>
                </c:pt>
                <c:pt idx="572">
                  <c:v>7.53664E6</c:v>
                </c:pt>
                <c:pt idx="573">
                  <c:v>7.53664E6</c:v>
                </c:pt>
                <c:pt idx="574">
                  <c:v>7.53664E6</c:v>
                </c:pt>
                <c:pt idx="575">
                  <c:v>7.602176E6</c:v>
                </c:pt>
                <c:pt idx="576">
                  <c:v>7.602176E6</c:v>
                </c:pt>
                <c:pt idx="577">
                  <c:v>7.602176E6</c:v>
                </c:pt>
                <c:pt idx="578">
                  <c:v>7.602176E6</c:v>
                </c:pt>
                <c:pt idx="579">
                  <c:v>7.602176E6</c:v>
                </c:pt>
                <c:pt idx="580">
                  <c:v>7.667712E6</c:v>
                </c:pt>
                <c:pt idx="581">
                  <c:v>7.667712E6</c:v>
                </c:pt>
                <c:pt idx="582">
                  <c:v>7.667712E6</c:v>
                </c:pt>
                <c:pt idx="583">
                  <c:v>7.667712E6</c:v>
                </c:pt>
                <c:pt idx="584">
                  <c:v>7.667712E6</c:v>
                </c:pt>
                <c:pt idx="585">
                  <c:v>7.733248E6</c:v>
                </c:pt>
                <c:pt idx="586">
                  <c:v>7.733248E6</c:v>
                </c:pt>
                <c:pt idx="587">
                  <c:v>7.733248E6</c:v>
                </c:pt>
                <c:pt idx="588">
                  <c:v>7.733248E6</c:v>
                </c:pt>
                <c:pt idx="589">
                  <c:v>7.733248E6</c:v>
                </c:pt>
                <c:pt idx="590">
                  <c:v>7.798784E6</c:v>
                </c:pt>
                <c:pt idx="591">
                  <c:v>7.798784E6</c:v>
                </c:pt>
                <c:pt idx="592">
                  <c:v>7.798784E6</c:v>
                </c:pt>
                <c:pt idx="593">
                  <c:v>7.798784E6</c:v>
                </c:pt>
                <c:pt idx="594">
                  <c:v>7.798784E6</c:v>
                </c:pt>
                <c:pt idx="595">
                  <c:v>7.86432E6</c:v>
                </c:pt>
                <c:pt idx="596">
                  <c:v>7.86432E6</c:v>
                </c:pt>
                <c:pt idx="597">
                  <c:v>7.86432E6</c:v>
                </c:pt>
                <c:pt idx="598">
                  <c:v>7.86432E6</c:v>
                </c:pt>
                <c:pt idx="599">
                  <c:v>7.86432E6</c:v>
                </c:pt>
                <c:pt idx="600">
                  <c:v>7.929856E6</c:v>
                </c:pt>
                <c:pt idx="601">
                  <c:v>7.929856E6</c:v>
                </c:pt>
                <c:pt idx="602">
                  <c:v>7.929856E6</c:v>
                </c:pt>
                <c:pt idx="603">
                  <c:v>7.929856E6</c:v>
                </c:pt>
                <c:pt idx="604">
                  <c:v>7.929856E6</c:v>
                </c:pt>
                <c:pt idx="605">
                  <c:v>7.995392E6</c:v>
                </c:pt>
                <c:pt idx="606">
                  <c:v>7.995392E6</c:v>
                </c:pt>
                <c:pt idx="607">
                  <c:v>7.995392E6</c:v>
                </c:pt>
                <c:pt idx="608">
                  <c:v>7.995392E6</c:v>
                </c:pt>
                <c:pt idx="609">
                  <c:v>7.995392E6</c:v>
                </c:pt>
                <c:pt idx="610">
                  <c:v>8.060928E6</c:v>
                </c:pt>
                <c:pt idx="611">
                  <c:v>8.060928E6</c:v>
                </c:pt>
                <c:pt idx="612">
                  <c:v>8.060928E6</c:v>
                </c:pt>
                <c:pt idx="613">
                  <c:v>8.060928E6</c:v>
                </c:pt>
                <c:pt idx="614">
                  <c:v>8.060928E6</c:v>
                </c:pt>
                <c:pt idx="615">
                  <c:v>8.126464E6</c:v>
                </c:pt>
                <c:pt idx="616">
                  <c:v>8.126464E6</c:v>
                </c:pt>
                <c:pt idx="617">
                  <c:v>8.126464E6</c:v>
                </c:pt>
                <c:pt idx="618">
                  <c:v>8.126464E6</c:v>
                </c:pt>
                <c:pt idx="619">
                  <c:v>8.126464E6</c:v>
                </c:pt>
                <c:pt idx="620">
                  <c:v>8.192E6</c:v>
                </c:pt>
                <c:pt idx="621">
                  <c:v>8.192E6</c:v>
                </c:pt>
                <c:pt idx="622">
                  <c:v>8.192E6</c:v>
                </c:pt>
                <c:pt idx="623">
                  <c:v>8.192E6</c:v>
                </c:pt>
                <c:pt idx="624">
                  <c:v>8.192E6</c:v>
                </c:pt>
                <c:pt idx="625">
                  <c:v>8.257536E6</c:v>
                </c:pt>
                <c:pt idx="626">
                  <c:v>8.257536E6</c:v>
                </c:pt>
                <c:pt idx="627">
                  <c:v>8.257536E6</c:v>
                </c:pt>
                <c:pt idx="628">
                  <c:v>8.257536E6</c:v>
                </c:pt>
                <c:pt idx="629">
                  <c:v>8.257536E6</c:v>
                </c:pt>
                <c:pt idx="630">
                  <c:v>8.323072E6</c:v>
                </c:pt>
                <c:pt idx="631">
                  <c:v>8.323072E6</c:v>
                </c:pt>
                <c:pt idx="632">
                  <c:v>8.323072E6</c:v>
                </c:pt>
                <c:pt idx="633">
                  <c:v>8.323072E6</c:v>
                </c:pt>
                <c:pt idx="634">
                  <c:v>8.323072E6</c:v>
                </c:pt>
                <c:pt idx="635">
                  <c:v>8.388608E6</c:v>
                </c:pt>
                <c:pt idx="636">
                  <c:v>8.388608E6</c:v>
                </c:pt>
                <c:pt idx="637">
                  <c:v>8.388608E6</c:v>
                </c:pt>
                <c:pt idx="638">
                  <c:v>8.388608E6</c:v>
                </c:pt>
                <c:pt idx="639">
                  <c:v>8.388608E6</c:v>
                </c:pt>
                <c:pt idx="640">
                  <c:v>8.454144E6</c:v>
                </c:pt>
                <c:pt idx="641">
                  <c:v>8.454144E6</c:v>
                </c:pt>
                <c:pt idx="642">
                  <c:v>8.454144E6</c:v>
                </c:pt>
                <c:pt idx="643">
                  <c:v>8.454144E6</c:v>
                </c:pt>
                <c:pt idx="644">
                  <c:v>8.454144E6</c:v>
                </c:pt>
                <c:pt idx="645">
                  <c:v>8.51968E6</c:v>
                </c:pt>
                <c:pt idx="646">
                  <c:v>8.51968E6</c:v>
                </c:pt>
                <c:pt idx="647">
                  <c:v>8.51968E6</c:v>
                </c:pt>
                <c:pt idx="648">
                  <c:v>8.51968E6</c:v>
                </c:pt>
                <c:pt idx="649">
                  <c:v>8.51968E6</c:v>
                </c:pt>
                <c:pt idx="650">
                  <c:v>8.585216E6</c:v>
                </c:pt>
                <c:pt idx="651">
                  <c:v>8.585216E6</c:v>
                </c:pt>
                <c:pt idx="652">
                  <c:v>8.585216E6</c:v>
                </c:pt>
                <c:pt idx="653">
                  <c:v>8.585216E6</c:v>
                </c:pt>
                <c:pt idx="654">
                  <c:v>8.585216E6</c:v>
                </c:pt>
                <c:pt idx="655">
                  <c:v>8.650752E6</c:v>
                </c:pt>
                <c:pt idx="656">
                  <c:v>8.650752E6</c:v>
                </c:pt>
                <c:pt idx="657">
                  <c:v>8.650752E6</c:v>
                </c:pt>
                <c:pt idx="658">
                  <c:v>8.650752E6</c:v>
                </c:pt>
                <c:pt idx="659">
                  <c:v>8.650752E6</c:v>
                </c:pt>
                <c:pt idx="660">
                  <c:v>8.716288E6</c:v>
                </c:pt>
                <c:pt idx="661">
                  <c:v>8.716288E6</c:v>
                </c:pt>
                <c:pt idx="662">
                  <c:v>8.716288E6</c:v>
                </c:pt>
                <c:pt idx="663">
                  <c:v>8.716288E6</c:v>
                </c:pt>
                <c:pt idx="664">
                  <c:v>8.716288E6</c:v>
                </c:pt>
                <c:pt idx="665">
                  <c:v>8.781824E6</c:v>
                </c:pt>
                <c:pt idx="666">
                  <c:v>8.781824E6</c:v>
                </c:pt>
                <c:pt idx="667">
                  <c:v>8.781824E6</c:v>
                </c:pt>
                <c:pt idx="668">
                  <c:v>8.781824E6</c:v>
                </c:pt>
                <c:pt idx="669">
                  <c:v>8.781824E6</c:v>
                </c:pt>
                <c:pt idx="670">
                  <c:v>8.84736E6</c:v>
                </c:pt>
                <c:pt idx="671">
                  <c:v>8.84736E6</c:v>
                </c:pt>
                <c:pt idx="672">
                  <c:v>8.84736E6</c:v>
                </c:pt>
                <c:pt idx="673">
                  <c:v>8.84736E6</c:v>
                </c:pt>
                <c:pt idx="674">
                  <c:v>8.84736E6</c:v>
                </c:pt>
                <c:pt idx="675">
                  <c:v>8.912896E6</c:v>
                </c:pt>
                <c:pt idx="676">
                  <c:v>8.912896E6</c:v>
                </c:pt>
                <c:pt idx="677">
                  <c:v>8.912896E6</c:v>
                </c:pt>
                <c:pt idx="678">
                  <c:v>8.912896E6</c:v>
                </c:pt>
                <c:pt idx="679">
                  <c:v>8.912896E6</c:v>
                </c:pt>
                <c:pt idx="680">
                  <c:v>8.978432E6</c:v>
                </c:pt>
                <c:pt idx="681">
                  <c:v>8.978432E6</c:v>
                </c:pt>
                <c:pt idx="682">
                  <c:v>8.978432E6</c:v>
                </c:pt>
                <c:pt idx="683">
                  <c:v>8.978432E6</c:v>
                </c:pt>
                <c:pt idx="684">
                  <c:v>8.978432E6</c:v>
                </c:pt>
                <c:pt idx="685">
                  <c:v>9.043968E6</c:v>
                </c:pt>
                <c:pt idx="686">
                  <c:v>9.043968E6</c:v>
                </c:pt>
                <c:pt idx="687">
                  <c:v>9.043968E6</c:v>
                </c:pt>
                <c:pt idx="688">
                  <c:v>9.043968E6</c:v>
                </c:pt>
                <c:pt idx="689">
                  <c:v>9.043968E6</c:v>
                </c:pt>
                <c:pt idx="690">
                  <c:v>9.109504E6</c:v>
                </c:pt>
                <c:pt idx="691">
                  <c:v>9.109504E6</c:v>
                </c:pt>
                <c:pt idx="692">
                  <c:v>9.109504E6</c:v>
                </c:pt>
                <c:pt idx="693">
                  <c:v>9.109504E6</c:v>
                </c:pt>
                <c:pt idx="694">
                  <c:v>9.109504E6</c:v>
                </c:pt>
                <c:pt idx="695">
                  <c:v>9.17504E6</c:v>
                </c:pt>
                <c:pt idx="696">
                  <c:v>9.17504E6</c:v>
                </c:pt>
                <c:pt idx="697">
                  <c:v>9.17504E6</c:v>
                </c:pt>
                <c:pt idx="698">
                  <c:v>9.17504E6</c:v>
                </c:pt>
                <c:pt idx="699">
                  <c:v>9.17504E6</c:v>
                </c:pt>
                <c:pt idx="700">
                  <c:v>9.240576E6</c:v>
                </c:pt>
                <c:pt idx="701">
                  <c:v>9.240576E6</c:v>
                </c:pt>
                <c:pt idx="702">
                  <c:v>9.240576E6</c:v>
                </c:pt>
                <c:pt idx="703">
                  <c:v>9.240576E6</c:v>
                </c:pt>
                <c:pt idx="704">
                  <c:v>9.240576E6</c:v>
                </c:pt>
                <c:pt idx="705">
                  <c:v>9.306112E6</c:v>
                </c:pt>
                <c:pt idx="706">
                  <c:v>9.306112E6</c:v>
                </c:pt>
                <c:pt idx="707">
                  <c:v>9.306112E6</c:v>
                </c:pt>
                <c:pt idx="708">
                  <c:v>9.306112E6</c:v>
                </c:pt>
                <c:pt idx="709">
                  <c:v>9.306112E6</c:v>
                </c:pt>
                <c:pt idx="710">
                  <c:v>9.371648E6</c:v>
                </c:pt>
                <c:pt idx="711">
                  <c:v>9.371648E6</c:v>
                </c:pt>
                <c:pt idx="712">
                  <c:v>9.371648E6</c:v>
                </c:pt>
                <c:pt idx="713">
                  <c:v>9.371648E6</c:v>
                </c:pt>
                <c:pt idx="714">
                  <c:v>9.371648E6</c:v>
                </c:pt>
                <c:pt idx="715">
                  <c:v>9.437184E6</c:v>
                </c:pt>
                <c:pt idx="716">
                  <c:v>9.437184E6</c:v>
                </c:pt>
                <c:pt idx="717">
                  <c:v>9.437184E6</c:v>
                </c:pt>
                <c:pt idx="718">
                  <c:v>9.437184E6</c:v>
                </c:pt>
                <c:pt idx="719">
                  <c:v>9.437184E6</c:v>
                </c:pt>
                <c:pt idx="720">
                  <c:v>9.50272E6</c:v>
                </c:pt>
                <c:pt idx="721">
                  <c:v>9.50272E6</c:v>
                </c:pt>
                <c:pt idx="722">
                  <c:v>9.50272E6</c:v>
                </c:pt>
                <c:pt idx="723">
                  <c:v>9.50272E6</c:v>
                </c:pt>
                <c:pt idx="724">
                  <c:v>9.50272E6</c:v>
                </c:pt>
                <c:pt idx="725">
                  <c:v>9.568256E6</c:v>
                </c:pt>
                <c:pt idx="726">
                  <c:v>9.568256E6</c:v>
                </c:pt>
                <c:pt idx="727">
                  <c:v>9.568256E6</c:v>
                </c:pt>
                <c:pt idx="728">
                  <c:v>9.568256E6</c:v>
                </c:pt>
                <c:pt idx="729">
                  <c:v>9.568256E6</c:v>
                </c:pt>
                <c:pt idx="730">
                  <c:v>9.633792E6</c:v>
                </c:pt>
                <c:pt idx="731">
                  <c:v>9.633792E6</c:v>
                </c:pt>
                <c:pt idx="732">
                  <c:v>9.633792E6</c:v>
                </c:pt>
                <c:pt idx="733">
                  <c:v>9.633792E6</c:v>
                </c:pt>
                <c:pt idx="734">
                  <c:v>9.633792E6</c:v>
                </c:pt>
                <c:pt idx="735">
                  <c:v>9.699328E6</c:v>
                </c:pt>
                <c:pt idx="736">
                  <c:v>9.699328E6</c:v>
                </c:pt>
                <c:pt idx="737">
                  <c:v>9.699328E6</c:v>
                </c:pt>
                <c:pt idx="738">
                  <c:v>9.699328E6</c:v>
                </c:pt>
                <c:pt idx="739">
                  <c:v>9.699328E6</c:v>
                </c:pt>
                <c:pt idx="740">
                  <c:v>9.764864E6</c:v>
                </c:pt>
                <c:pt idx="741">
                  <c:v>9.764864E6</c:v>
                </c:pt>
                <c:pt idx="742">
                  <c:v>9.764864E6</c:v>
                </c:pt>
                <c:pt idx="743">
                  <c:v>9.764864E6</c:v>
                </c:pt>
                <c:pt idx="744">
                  <c:v>9.764864E6</c:v>
                </c:pt>
                <c:pt idx="745">
                  <c:v>9.8304E6</c:v>
                </c:pt>
                <c:pt idx="746">
                  <c:v>9.8304E6</c:v>
                </c:pt>
                <c:pt idx="747">
                  <c:v>9.8304E6</c:v>
                </c:pt>
                <c:pt idx="748">
                  <c:v>9.8304E6</c:v>
                </c:pt>
                <c:pt idx="749">
                  <c:v>9.8304E6</c:v>
                </c:pt>
                <c:pt idx="750">
                  <c:v>9.895936E6</c:v>
                </c:pt>
                <c:pt idx="751">
                  <c:v>9.895936E6</c:v>
                </c:pt>
                <c:pt idx="752">
                  <c:v>9.895936E6</c:v>
                </c:pt>
                <c:pt idx="753">
                  <c:v>9.895936E6</c:v>
                </c:pt>
                <c:pt idx="754">
                  <c:v>9.895936E6</c:v>
                </c:pt>
                <c:pt idx="755">
                  <c:v>9.961472E6</c:v>
                </c:pt>
                <c:pt idx="756">
                  <c:v>9.961472E6</c:v>
                </c:pt>
                <c:pt idx="757">
                  <c:v>9.961472E6</c:v>
                </c:pt>
                <c:pt idx="758">
                  <c:v>9.961472E6</c:v>
                </c:pt>
                <c:pt idx="759">
                  <c:v>9.961472E6</c:v>
                </c:pt>
                <c:pt idx="760">
                  <c:v>1.0027008E7</c:v>
                </c:pt>
                <c:pt idx="761">
                  <c:v>1.0027008E7</c:v>
                </c:pt>
                <c:pt idx="762">
                  <c:v>1.0027008E7</c:v>
                </c:pt>
                <c:pt idx="763">
                  <c:v>1.0027008E7</c:v>
                </c:pt>
                <c:pt idx="764">
                  <c:v>1.0027008E7</c:v>
                </c:pt>
                <c:pt idx="765">
                  <c:v>1.0092544E7</c:v>
                </c:pt>
                <c:pt idx="766">
                  <c:v>1.0092544E7</c:v>
                </c:pt>
                <c:pt idx="767">
                  <c:v>1.0092544E7</c:v>
                </c:pt>
                <c:pt idx="768">
                  <c:v>1.0092544E7</c:v>
                </c:pt>
                <c:pt idx="769">
                  <c:v>1.0092544E7</c:v>
                </c:pt>
                <c:pt idx="770">
                  <c:v>1.015808E7</c:v>
                </c:pt>
                <c:pt idx="771">
                  <c:v>1.015808E7</c:v>
                </c:pt>
                <c:pt idx="772">
                  <c:v>1.015808E7</c:v>
                </c:pt>
                <c:pt idx="773">
                  <c:v>1.015808E7</c:v>
                </c:pt>
                <c:pt idx="774">
                  <c:v>1.015808E7</c:v>
                </c:pt>
                <c:pt idx="775">
                  <c:v>1.0223616E7</c:v>
                </c:pt>
                <c:pt idx="776">
                  <c:v>1.0223616E7</c:v>
                </c:pt>
                <c:pt idx="777">
                  <c:v>1.0223616E7</c:v>
                </c:pt>
                <c:pt idx="778">
                  <c:v>1.0223616E7</c:v>
                </c:pt>
                <c:pt idx="779">
                  <c:v>1.0223616E7</c:v>
                </c:pt>
                <c:pt idx="780">
                  <c:v>1.0289152E7</c:v>
                </c:pt>
                <c:pt idx="781">
                  <c:v>1.0289152E7</c:v>
                </c:pt>
                <c:pt idx="782">
                  <c:v>1.0289152E7</c:v>
                </c:pt>
                <c:pt idx="783">
                  <c:v>1.0289152E7</c:v>
                </c:pt>
                <c:pt idx="784">
                  <c:v>1.0289152E7</c:v>
                </c:pt>
                <c:pt idx="785">
                  <c:v>1.0354688E7</c:v>
                </c:pt>
                <c:pt idx="786">
                  <c:v>1.0354688E7</c:v>
                </c:pt>
                <c:pt idx="787">
                  <c:v>1.0354688E7</c:v>
                </c:pt>
                <c:pt idx="788">
                  <c:v>1.0354688E7</c:v>
                </c:pt>
                <c:pt idx="789">
                  <c:v>1.0354688E7</c:v>
                </c:pt>
                <c:pt idx="790">
                  <c:v>1.0420224E7</c:v>
                </c:pt>
                <c:pt idx="791">
                  <c:v>1.0420224E7</c:v>
                </c:pt>
                <c:pt idx="792">
                  <c:v>1.0420224E7</c:v>
                </c:pt>
                <c:pt idx="793">
                  <c:v>1.0420224E7</c:v>
                </c:pt>
                <c:pt idx="794">
                  <c:v>1.0420224E7</c:v>
                </c:pt>
                <c:pt idx="795">
                  <c:v>1.048576E7</c:v>
                </c:pt>
                <c:pt idx="796">
                  <c:v>1.048576E7</c:v>
                </c:pt>
                <c:pt idx="797">
                  <c:v>1.048576E7</c:v>
                </c:pt>
                <c:pt idx="798">
                  <c:v>1.048576E7</c:v>
                </c:pt>
                <c:pt idx="799">
                  <c:v>1.048576E7</c:v>
                </c:pt>
                <c:pt idx="800">
                  <c:v>1.0551296E7</c:v>
                </c:pt>
                <c:pt idx="801">
                  <c:v>1.0551296E7</c:v>
                </c:pt>
                <c:pt idx="802">
                  <c:v>1.0551296E7</c:v>
                </c:pt>
                <c:pt idx="803">
                  <c:v>1.0551296E7</c:v>
                </c:pt>
                <c:pt idx="804">
                  <c:v>1.0551296E7</c:v>
                </c:pt>
                <c:pt idx="805">
                  <c:v>1.0616832E7</c:v>
                </c:pt>
                <c:pt idx="806">
                  <c:v>1.0616832E7</c:v>
                </c:pt>
                <c:pt idx="807">
                  <c:v>1.0616832E7</c:v>
                </c:pt>
                <c:pt idx="808">
                  <c:v>1.0616832E7</c:v>
                </c:pt>
                <c:pt idx="809">
                  <c:v>1.0616832E7</c:v>
                </c:pt>
                <c:pt idx="810">
                  <c:v>1.0682368E7</c:v>
                </c:pt>
                <c:pt idx="811">
                  <c:v>1.0682368E7</c:v>
                </c:pt>
                <c:pt idx="812">
                  <c:v>1.0682368E7</c:v>
                </c:pt>
                <c:pt idx="813">
                  <c:v>1.0682368E7</c:v>
                </c:pt>
                <c:pt idx="814">
                  <c:v>1.0682368E7</c:v>
                </c:pt>
                <c:pt idx="815">
                  <c:v>1.0747904E7</c:v>
                </c:pt>
                <c:pt idx="816">
                  <c:v>1.0747904E7</c:v>
                </c:pt>
                <c:pt idx="817">
                  <c:v>1.0747904E7</c:v>
                </c:pt>
                <c:pt idx="818">
                  <c:v>1.0747904E7</c:v>
                </c:pt>
                <c:pt idx="819">
                  <c:v>1.0747904E7</c:v>
                </c:pt>
                <c:pt idx="820">
                  <c:v>1.081344E7</c:v>
                </c:pt>
                <c:pt idx="821">
                  <c:v>1.081344E7</c:v>
                </c:pt>
                <c:pt idx="822">
                  <c:v>1.081344E7</c:v>
                </c:pt>
                <c:pt idx="823">
                  <c:v>1.081344E7</c:v>
                </c:pt>
                <c:pt idx="824">
                  <c:v>1.081344E7</c:v>
                </c:pt>
                <c:pt idx="825">
                  <c:v>1.0878976E7</c:v>
                </c:pt>
                <c:pt idx="826">
                  <c:v>1.0878976E7</c:v>
                </c:pt>
                <c:pt idx="827">
                  <c:v>1.0878976E7</c:v>
                </c:pt>
                <c:pt idx="828">
                  <c:v>1.0878976E7</c:v>
                </c:pt>
                <c:pt idx="829">
                  <c:v>1.0878976E7</c:v>
                </c:pt>
                <c:pt idx="830">
                  <c:v>1.0944512E7</c:v>
                </c:pt>
                <c:pt idx="831">
                  <c:v>1.0944512E7</c:v>
                </c:pt>
                <c:pt idx="832">
                  <c:v>1.0944512E7</c:v>
                </c:pt>
                <c:pt idx="833">
                  <c:v>1.0944512E7</c:v>
                </c:pt>
                <c:pt idx="834">
                  <c:v>1.0944512E7</c:v>
                </c:pt>
                <c:pt idx="835">
                  <c:v>1.1010048E7</c:v>
                </c:pt>
                <c:pt idx="836">
                  <c:v>1.1010048E7</c:v>
                </c:pt>
                <c:pt idx="837">
                  <c:v>1.1010048E7</c:v>
                </c:pt>
                <c:pt idx="838">
                  <c:v>1.1010048E7</c:v>
                </c:pt>
                <c:pt idx="839">
                  <c:v>1.1010048E7</c:v>
                </c:pt>
                <c:pt idx="840">
                  <c:v>1.1075584E7</c:v>
                </c:pt>
                <c:pt idx="841">
                  <c:v>1.1075584E7</c:v>
                </c:pt>
                <c:pt idx="842">
                  <c:v>1.1075584E7</c:v>
                </c:pt>
                <c:pt idx="843">
                  <c:v>1.1075584E7</c:v>
                </c:pt>
                <c:pt idx="844">
                  <c:v>1.1075584E7</c:v>
                </c:pt>
                <c:pt idx="845">
                  <c:v>1.114112E7</c:v>
                </c:pt>
                <c:pt idx="846">
                  <c:v>1.114112E7</c:v>
                </c:pt>
                <c:pt idx="847">
                  <c:v>1.114112E7</c:v>
                </c:pt>
                <c:pt idx="848">
                  <c:v>1.114112E7</c:v>
                </c:pt>
                <c:pt idx="849">
                  <c:v>1.114112E7</c:v>
                </c:pt>
              </c:numCache>
            </c:numRef>
          </c:cat>
          <c:val>
            <c:numRef>
              <c:f>Sheet3!$E$5:$E$854</c:f>
              <c:numCache>
                <c:formatCode>General</c:formatCode>
                <c:ptCount val="850"/>
                <c:pt idx="0">
                  <c:v>1.2113</c:v>
                </c:pt>
                <c:pt idx="5">
                  <c:v>1.0262</c:v>
                </c:pt>
                <c:pt idx="10">
                  <c:v>1.6206</c:v>
                </c:pt>
                <c:pt idx="15">
                  <c:v>2.3196</c:v>
                </c:pt>
                <c:pt idx="20">
                  <c:v>1.4026</c:v>
                </c:pt>
                <c:pt idx="25">
                  <c:v>1.6135</c:v>
                </c:pt>
                <c:pt idx="30">
                  <c:v>1.8202</c:v>
                </c:pt>
                <c:pt idx="35">
                  <c:v>2.813</c:v>
                </c:pt>
                <c:pt idx="40">
                  <c:v>1.52</c:v>
                </c:pt>
                <c:pt idx="45">
                  <c:v>2.1422</c:v>
                </c:pt>
                <c:pt idx="50">
                  <c:v>1.8605</c:v>
                </c:pt>
                <c:pt idx="55">
                  <c:v>2.4983</c:v>
                </c:pt>
                <c:pt idx="60">
                  <c:v>2.4306</c:v>
                </c:pt>
                <c:pt idx="65">
                  <c:v>2.3842</c:v>
                </c:pt>
                <c:pt idx="70">
                  <c:v>2.0424</c:v>
                </c:pt>
                <c:pt idx="75">
                  <c:v>2.6381</c:v>
                </c:pt>
                <c:pt idx="80">
                  <c:v>2.0997</c:v>
                </c:pt>
                <c:pt idx="85">
                  <c:v>2.1601</c:v>
                </c:pt>
                <c:pt idx="90">
                  <c:v>2.4948</c:v>
                </c:pt>
                <c:pt idx="95">
                  <c:v>2.5503</c:v>
                </c:pt>
                <c:pt idx="100">
                  <c:v>2.2557</c:v>
                </c:pt>
                <c:pt idx="105">
                  <c:v>2.135</c:v>
                </c:pt>
                <c:pt idx="110">
                  <c:v>2.1875</c:v>
                </c:pt>
                <c:pt idx="115">
                  <c:v>1.8248</c:v>
                </c:pt>
                <c:pt idx="120">
                  <c:v>2.5214</c:v>
                </c:pt>
                <c:pt idx="125">
                  <c:v>2.1573</c:v>
                </c:pt>
                <c:pt idx="130">
                  <c:v>2.4822</c:v>
                </c:pt>
                <c:pt idx="135">
                  <c:v>0.8079</c:v>
                </c:pt>
                <c:pt idx="140">
                  <c:v>1.325</c:v>
                </c:pt>
                <c:pt idx="145">
                  <c:v>1.3345</c:v>
                </c:pt>
                <c:pt idx="150">
                  <c:v>1.2032</c:v>
                </c:pt>
                <c:pt idx="155">
                  <c:v>2.3671</c:v>
                </c:pt>
                <c:pt idx="160">
                  <c:v>2.2901</c:v>
                </c:pt>
                <c:pt idx="165">
                  <c:v>2.0297</c:v>
                </c:pt>
                <c:pt idx="170">
                  <c:v>1.9389</c:v>
                </c:pt>
                <c:pt idx="175">
                  <c:v>1.6751</c:v>
                </c:pt>
                <c:pt idx="180">
                  <c:v>2.2875</c:v>
                </c:pt>
                <c:pt idx="185">
                  <c:v>2.033</c:v>
                </c:pt>
                <c:pt idx="190">
                  <c:v>1.3795</c:v>
                </c:pt>
                <c:pt idx="195">
                  <c:v>2.345</c:v>
                </c:pt>
                <c:pt idx="200">
                  <c:v>1.9126</c:v>
                </c:pt>
                <c:pt idx="205">
                  <c:v>1.0749</c:v>
                </c:pt>
                <c:pt idx="210">
                  <c:v>1.206</c:v>
                </c:pt>
                <c:pt idx="215">
                  <c:v>1.301</c:v>
                </c:pt>
                <c:pt idx="220">
                  <c:v>0.73</c:v>
                </c:pt>
                <c:pt idx="225">
                  <c:v>0.4643</c:v>
                </c:pt>
                <c:pt idx="230">
                  <c:v>0.3052</c:v>
                </c:pt>
                <c:pt idx="235">
                  <c:v>0.9932</c:v>
                </c:pt>
                <c:pt idx="240">
                  <c:v>2.096</c:v>
                </c:pt>
                <c:pt idx="245">
                  <c:v>1.68</c:v>
                </c:pt>
                <c:pt idx="250">
                  <c:v>1.3293</c:v>
                </c:pt>
                <c:pt idx="255">
                  <c:v>1.326</c:v>
                </c:pt>
                <c:pt idx="260">
                  <c:v>1.3023</c:v>
                </c:pt>
                <c:pt idx="265">
                  <c:v>1.3279</c:v>
                </c:pt>
                <c:pt idx="270">
                  <c:v>1.0994</c:v>
                </c:pt>
                <c:pt idx="275">
                  <c:v>1.2887</c:v>
                </c:pt>
                <c:pt idx="280">
                  <c:v>1.264</c:v>
                </c:pt>
                <c:pt idx="285">
                  <c:v>1.7804</c:v>
                </c:pt>
                <c:pt idx="290">
                  <c:v>1.327</c:v>
                </c:pt>
                <c:pt idx="295">
                  <c:v>1.3247</c:v>
                </c:pt>
                <c:pt idx="300">
                  <c:v>1.3195</c:v>
                </c:pt>
                <c:pt idx="305">
                  <c:v>0.936</c:v>
                </c:pt>
                <c:pt idx="310">
                  <c:v>0.9756</c:v>
                </c:pt>
                <c:pt idx="315">
                  <c:v>1.3764</c:v>
                </c:pt>
                <c:pt idx="320">
                  <c:v>1.018</c:v>
                </c:pt>
                <c:pt idx="325">
                  <c:v>1.0514</c:v>
                </c:pt>
                <c:pt idx="330">
                  <c:v>1.1171</c:v>
                </c:pt>
                <c:pt idx="335">
                  <c:v>0.2189</c:v>
                </c:pt>
                <c:pt idx="340">
                  <c:v>0.7092</c:v>
                </c:pt>
                <c:pt idx="345">
                  <c:v>0.7675</c:v>
                </c:pt>
                <c:pt idx="350">
                  <c:v>1.2282</c:v>
                </c:pt>
                <c:pt idx="355">
                  <c:v>0.4152</c:v>
                </c:pt>
                <c:pt idx="360">
                  <c:v>0.5707</c:v>
                </c:pt>
                <c:pt idx="365">
                  <c:v>0.5844</c:v>
                </c:pt>
                <c:pt idx="370">
                  <c:v>0.9879</c:v>
                </c:pt>
                <c:pt idx="375">
                  <c:v>1.2155</c:v>
                </c:pt>
                <c:pt idx="380">
                  <c:v>1.0487</c:v>
                </c:pt>
                <c:pt idx="385">
                  <c:v>0.9158</c:v>
                </c:pt>
                <c:pt idx="390">
                  <c:v>0.8072</c:v>
                </c:pt>
                <c:pt idx="395">
                  <c:v>1.3921</c:v>
                </c:pt>
                <c:pt idx="400">
                  <c:v>1.0148</c:v>
                </c:pt>
                <c:pt idx="405">
                  <c:v>1.3121</c:v>
                </c:pt>
                <c:pt idx="410">
                  <c:v>1.1158</c:v>
                </c:pt>
                <c:pt idx="415">
                  <c:v>1.0227</c:v>
                </c:pt>
                <c:pt idx="420">
                  <c:v>0.9923</c:v>
                </c:pt>
                <c:pt idx="425">
                  <c:v>1.232</c:v>
                </c:pt>
                <c:pt idx="430">
                  <c:v>0.5116</c:v>
                </c:pt>
                <c:pt idx="435">
                  <c:v>0.7486</c:v>
                </c:pt>
                <c:pt idx="440">
                  <c:v>0.9932</c:v>
                </c:pt>
                <c:pt idx="445">
                  <c:v>1.132</c:v>
                </c:pt>
                <c:pt idx="450">
                  <c:v>0.768</c:v>
                </c:pt>
                <c:pt idx="455">
                  <c:v>1.0048</c:v>
                </c:pt>
                <c:pt idx="460">
                  <c:v>1.0903</c:v>
                </c:pt>
                <c:pt idx="465">
                  <c:v>1.0479</c:v>
                </c:pt>
                <c:pt idx="470">
                  <c:v>0.7816</c:v>
                </c:pt>
                <c:pt idx="475">
                  <c:v>1.3736</c:v>
                </c:pt>
                <c:pt idx="480">
                  <c:v>1.2771</c:v>
                </c:pt>
                <c:pt idx="485">
                  <c:v>1.0855</c:v>
                </c:pt>
                <c:pt idx="490">
                  <c:v>0.945</c:v>
                </c:pt>
                <c:pt idx="495">
                  <c:v>0.9954</c:v>
                </c:pt>
                <c:pt idx="500">
                  <c:v>1.016</c:v>
                </c:pt>
                <c:pt idx="505">
                  <c:v>0.7999</c:v>
                </c:pt>
                <c:pt idx="510">
                  <c:v>0.7346</c:v>
                </c:pt>
                <c:pt idx="515">
                  <c:v>0.7329</c:v>
                </c:pt>
                <c:pt idx="520">
                  <c:v>0.805</c:v>
                </c:pt>
                <c:pt idx="525">
                  <c:v>1.2887</c:v>
                </c:pt>
                <c:pt idx="530">
                  <c:v>1.0984</c:v>
                </c:pt>
                <c:pt idx="535">
                  <c:v>1.0581</c:v>
                </c:pt>
                <c:pt idx="540">
                  <c:v>1.0483</c:v>
                </c:pt>
                <c:pt idx="545">
                  <c:v>0.9499</c:v>
                </c:pt>
                <c:pt idx="550">
                  <c:v>0.7527</c:v>
                </c:pt>
                <c:pt idx="555">
                  <c:v>0.9526</c:v>
                </c:pt>
                <c:pt idx="560">
                  <c:v>1.1122</c:v>
                </c:pt>
                <c:pt idx="565">
                  <c:v>0.8186</c:v>
                </c:pt>
                <c:pt idx="570">
                  <c:v>0.8151</c:v>
                </c:pt>
                <c:pt idx="575">
                  <c:v>1.0876</c:v>
                </c:pt>
                <c:pt idx="580">
                  <c:v>0.9132</c:v>
                </c:pt>
                <c:pt idx="585">
                  <c:v>0.6877</c:v>
                </c:pt>
                <c:pt idx="590">
                  <c:v>0.8047</c:v>
                </c:pt>
                <c:pt idx="595">
                  <c:v>0.8263</c:v>
                </c:pt>
                <c:pt idx="600">
                  <c:v>1.0367</c:v>
                </c:pt>
                <c:pt idx="605">
                  <c:v>0.8803</c:v>
                </c:pt>
                <c:pt idx="610">
                  <c:v>0.9822</c:v>
                </c:pt>
                <c:pt idx="615">
                  <c:v>0.8448</c:v>
                </c:pt>
                <c:pt idx="620">
                  <c:v>0.952</c:v>
                </c:pt>
                <c:pt idx="625">
                  <c:v>0.5602</c:v>
                </c:pt>
                <c:pt idx="630">
                  <c:v>0.8128</c:v>
                </c:pt>
                <c:pt idx="635">
                  <c:v>1.0413</c:v>
                </c:pt>
                <c:pt idx="640">
                  <c:v>1.1621</c:v>
                </c:pt>
                <c:pt idx="645">
                  <c:v>0.9591</c:v>
                </c:pt>
                <c:pt idx="650">
                  <c:v>1.0035</c:v>
                </c:pt>
                <c:pt idx="655">
                  <c:v>1.0762</c:v>
                </c:pt>
                <c:pt idx="660">
                  <c:v>0.6543</c:v>
                </c:pt>
                <c:pt idx="665">
                  <c:v>0.8383</c:v>
                </c:pt>
                <c:pt idx="670">
                  <c:v>0.7921</c:v>
                </c:pt>
                <c:pt idx="675">
                  <c:v>0.8407</c:v>
                </c:pt>
                <c:pt idx="680">
                  <c:v>1.1496</c:v>
                </c:pt>
                <c:pt idx="685">
                  <c:v>0.9252</c:v>
                </c:pt>
                <c:pt idx="690">
                  <c:v>0.8658</c:v>
                </c:pt>
                <c:pt idx="695">
                  <c:v>1.2578</c:v>
                </c:pt>
                <c:pt idx="700">
                  <c:v>0.7812</c:v>
                </c:pt>
                <c:pt idx="705">
                  <c:v>0.8642</c:v>
                </c:pt>
                <c:pt idx="710">
                  <c:v>0.903</c:v>
                </c:pt>
                <c:pt idx="715">
                  <c:v>0.8996</c:v>
                </c:pt>
                <c:pt idx="720">
                  <c:v>0.8027</c:v>
                </c:pt>
                <c:pt idx="725">
                  <c:v>1.0196</c:v>
                </c:pt>
                <c:pt idx="730">
                  <c:v>0.8866</c:v>
                </c:pt>
                <c:pt idx="735">
                  <c:v>0.855</c:v>
                </c:pt>
                <c:pt idx="740">
                  <c:v>0.8257</c:v>
                </c:pt>
                <c:pt idx="745">
                  <c:v>0.6955</c:v>
                </c:pt>
                <c:pt idx="750">
                  <c:v>0.8694</c:v>
                </c:pt>
                <c:pt idx="755">
                  <c:v>1.0404</c:v>
                </c:pt>
                <c:pt idx="760">
                  <c:v>0.9373</c:v>
                </c:pt>
                <c:pt idx="765">
                  <c:v>0.6738</c:v>
                </c:pt>
                <c:pt idx="770">
                  <c:v>0.7504</c:v>
                </c:pt>
                <c:pt idx="775">
                  <c:v>0.966</c:v>
                </c:pt>
                <c:pt idx="780">
                  <c:v>0.7189</c:v>
                </c:pt>
                <c:pt idx="785">
                  <c:v>0.6651</c:v>
                </c:pt>
                <c:pt idx="790">
                  <c:v>0.5885</c:v>
                </c:pt>
                <c:pt idx="795">
                  <c:v>1.1052</c:v>
                </c:pt>
                <c:pt idx="800">
                  <c:v>1.1494</c:v>
                </c:pt>
                <c:pt idx="805">
                  <c:v>0.9512</c:v>
                </c:pt>
                <c:pt idx="810">
                  <c:v>1.1089</c:v>
                </c:pt>
                <c:pt idx="815">
                  <c:v>0.3052</c:v>
                </c:pt>
                <c:pt idx="820">
                  <c:v>0.062</c:v>
                </c:pt>
                <c:pt idx="825">
                  <c:v>0.7529</c:v>
                </c:pt>
                <c:pt idx="830">
                  <c:v>0.8843</c:v>
                </c:pt>
                <c:pt idx="835">
                  <c:v>0.6458</c:v>
                </c:pt>
                <c:pt idx="840">
                  <c:v>0.9578</c:v>
                </c:pt>
                <c:pt idx="845">
                  <c:v>0.43</c:v>
                </c:pt>
              </c:numCache>
            </c:numRef>
          </c:val>
        </c:ser>
        <c:ser>
          <c:idx val="2"/>
          <c:order val="2"/>
          <c:tx>
            <c:strRef>
              <c:f>Sheet3!$F$4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cat>
            <c:numRef>
              <c:f>Sheet3!$B$5:$B$854</c:f>
              <c:numCache>
                <c:formatCode>General</c:formatCode>
                <c:ptCount val="850"/>
                <c:pt idx="0">
                  <c:v>65536.0</c:v>
                </c:pt>
                <c:pt idx="1">
                  <c:v>65536.0</c:v>
                </c:pt>
                <c:pt idx="2">
                  <c:v>65536.0</c:v>
                </c:pt>
                <c:pt idx="3">
                  <c:v>65536.0</c:v>
                </c:pt>
                <c:pt idx="4">
                  <c:v>65536.0</c:v>
                </c:pt>
                <c:pt idx="5">
                  <c:v>131072.0</c:v>
                </c:pt>
                <c:pt idx="6">
                  <c:v>131072.0</c:v>
                </c:pt>
                <c:pt idx="7">
                  <c:v>131072.0</c:v>
                </c:pt>
                <c:pt idx="8">
                  <c:v>131072.0</c:v>
                </c:pt>
                <c:pt idx="9">
                  <c:v>131072.0</c:v>
                </c:pt>
                <c:pt idx="10">
                  <c:v>196608.0</c:v>
                </c:pt>
                <c:pt idx="11">
                  <c:v>196608.0</c:v>
                </c:pt>
                <c:pt idx="12">
                  <c:v>196608.0</c:v>
                </c:pt>
                <c:pt idx="13">
                  <c:v>196608.0</c:v>
                </c:pt>
                <c:pt idx="14">
                  <c:v>196608.0</c:v>
                </c:pt>
                <c:pt idx="15">
                  <c:v>262144.0</c:v>
                </c:pt>
                <c:pt idx="16">
                  <c:v>262144.0</c:v>
                </c:pt>
                <c:pt idx="17">
                  <c:v>262144.0</c:v>
                </c:pt>
                <c:pt idx="18">
                  <c:v>262144.0</c:v>
                </c:pt>
                <c:pt idx="19">
                  <c:v>262144.0</c:v>
                </c:pt>
                <c:pt idx="20">
                  <c:v>327680.0</c:v>
                </c:pt>
                <c:pt idx="21">
                  <c:v>327680.0</c:v>
                </c:pt>
                <c:pt idx="22">
                  <c:v>327680.0</c:v>
                </c:pt>
                <c:pt idx="23">
                  <c:v>327680.0</c:v>
                </c:pt>
                <c:pt idx="24">
                  <c:v>327680.0</c:v>
                </c:pt>
                <c:pt idx="25">
                  <c:v>393216.0</c:v>
                </c:pt>
                <c:pt idx="26">
                  <c:v>393216.0</c:v>
                </c:pt>
                <c:pt idx="27">
                  <c:v>393216.0</c:v>
                </c:pt>
                <c:pt idx="28">
                  <c:v>393216.0</c:v>
                </c:pt>
                <c:pt idx="29">
                  <c:v>393216.0</c:v>
                </c:pt>
                <c:pt idx="30">
                  <c:v>458752.0</c:v>
                </c:pt>
                <c:pt idx="31">
                  <c:v>458752.0</c:v>
                </c:pt>
                <c:pt idx="32">
                  <c:v>458752.0</c:v>
                </c:pt>
                <c:pt idx="33">
                  <c:v>458752.0</c:v>
                </c:pt>
                <c:pt idx="34">
                  <c:v>458752.0</c:v>
                </c:pt>
                <c:pt idx="35">
                  <c:v>524288.0</c:v>
                </c:pt>
                <c:pt idx="36">
                  <c:v>524288.0</c:v>
                </c:pt>
                <c:pt idx="37">
                  <c:v>524288.0</c:v>
                </c:pt>
                <c:pt idx="38">
                  <c:v>524288.0</c:v>
                </c:pt>
                <c:pt idx="39">
                  <c:v>524288.0</c:v>
                </c:pt>
                <c:pt idx="40">
                  <c:v>589824.0</c:v>
                </c:pt>
                <c:pt idx="41">
                  <c:v>589824.0</c:v>
                </c:pt>
                <c:pt idx="42">
                  <c:v>589824.0</c:v>
                </c:pt>
                <c:pt idx="43">
                  <c:v>589824.0</c:v>
                </c:pt>
                <c:pt idx="44">
                  <c:v>589824.0</c:v>
                </c:pt>
                <c:pt idx="45">
                  <c:v>655360.0</c:v>
                </c:pt>
                <c:pt idx="46">
                  <c:v>655360.0</c:v>
                </c:pt>
                <c:pt idx="47">
                  <c:v>655360.0</c:v>
                </c:pt>
                <c:pt idx="48">
                  <c:v>655360.0</c:v>
                </c:pt>
                <c:pt idx="49">
                  <c:v>655360.0</c:v>
                </c:pt>
                <c:pt idx="50">
                  <c:v>720896.0</c:v>
                </c:pt>
                <c:pt idx="51">
                  <c:v>720896.0</c:v>
                </c:pt>
                <c:pt idx="52">
                  <c:v>720896.0</c:v>
                </c:pt>
                <c:pt idx="53">
                  <c:v>720896.0</c:v>
                </c:pt>
                <c:pt idx="54">
                  <c:v>720896.0</c:v>
                </c:pt>
                <c:pt idx="55">
                  <c:v>786432.0</c:v>
                </c:pt>
                <c:pt idx="56">
                  <c:v>786432.0</c:v>
                </c:pt>
                <c:pt idx="57">
                  <c:v>786432.0</c:v>
                </c:pt>
                <c:pt idx="58">
                  <c:v>786432.0</c:v>
                </c:pt>
                <c:pt idx="59">
                  <c:v>786432.0</c:v>
                </c:pt>
                <c:pt idx="60">
                  <c:v>851968.0</c:v>
                </c:pt>
                <c:pt idx="61">
                  <c:v>851968.0</c:v>
                </c:pt>
                <c:pt idx="62">
                  <c:v>851968.0</c:v>
                </c:pt>
                <c:pt idx="63">
                  <c:v>851968.0</c:v>
                </c:pt>
                <c:pt idx="64">
                  <c:v>851968.0</c:v>
                </c:pt>
                <c:pt idx="65">
                  <c:v>917504.0</c:v>
                </c:pt>
                <c:pt idx="66">
                  <c:v>917504.0</c:v>
                </c:pt>
                <c:pt idx="67">
                  <c:v>917504.0</c:v>
                </c:pt>
                <c:pt idx="68">
                  <c:v>917504.0</c:v>
                </c:pt>
                <c:pt idx="69">
                  <c:v>917504.0</c:v>
                </c:pt>
                <c:pt idx="70">
                  <c:v>983040.0</c:v>
                </c:pt>
                <c:pt idx="71">
                  <c:v>983040.0</c:v>
                </c:pt>
                <c:pt idx="72">
                  <c:v>983040.0</c:v>
                </c:pt>
                <c:pt idx="73">
                  <c:v>983040.0</c:v>
                </c:pt>
                <c:pt idx="74">
                  <c:v>983040.0</c:v>
                </c:pt>
                <c:pt idx="75">
                  <c:v>1.048576E6</c:v>
                </c:pt>
                <c:pt idx="76">
                  <c:v>1.048576E6</c:v>
                </c:pt>
                <c:pt idx="77">
                  <c:v>1.048576E6</c:v>
                </c:pt>
                <c:pt idx="78">
                  <c:v>1.048576E6</c:v>
                </c:pt>
                <c:pt idx="79">
                  <c:v>1.048576E6</c:v>
                </c:pt>
                <c:pt idx="80">
                  <c:v>1.114112E6</c:v>
                </c:pt>
                <c:pt idx="81">
                  <c:v>1.114112E6</c:v>
                </c:pt>
                <c:pt idx="82">
                  <c:v>1.114112E6</c:v>
                </c:pt>
                <c:pt idx="83">
                  <c:v>1.114112E6</c:v>
                </c:pt>
                <c:pt idx="84">
                  <c:v>1.114112E6</c:v>
                </c:pt>
                <c:pt idx="85">
                  <c:v>1.179648E6</c:v>
                </c:pt>
                <c:pt idx="86">
                  <c:v>1.179648E6</c:v>
                </c:pt>
                <c:pt idx="87">
                  <c:v>1.179648E6</c:v>
                </c:pt>
                <c:pt idx="88">
                  <c:v>1.179648E6</c:v>
                </c:pt>
                <c:pt idx="89">
                  <c:v>1.179648E6</c:v>
                </c:pt>
                <c:pt idx="90">
                  <c:v>1.245184E6</c:v>
                </c:pt>
                <c:pt idx="91">
                  <c:v>1.245184E6</c:v>
                </c:pt>
                <c:pt idx="92">
                  <c:v>1.245184E6</c:v>
                </c:pt>
                <c:pt idx="93">
                  <c:v>1.245184E6</c:v>
                </c:pt>
                <c:pt idx="94">
                  <c:v>1.245184E6</c:v>
                </c:pt>
                <c:pt idx="95">
                  <c:v>1.31072E6</c:v>
                </c:pt>
                <c:pt idx="96">
                  <c:v>1.31072E6</c:v>
                </c:pt>
                <c:pt idx="97">
                  <c:v>1.31072E6</c:v>
                </c:pt>
                <c:pt idx="98">
                  <c:v>1.31072E6</c:v>
                </c:pt>
                <c:pt idx="99">
                  <c:v>1.31072E6</c:v>
                </c:pt>
                <c:pt idx="100">
                  <c:v>1.376256E6</c:v>
                </c:pt>
                <c:pt idx="101">
                  <c:v>1.376256E6</c:v>
                </c:pt>
                <c:pt idx="102">
                  <c:v>1.376256E6</c:v>
                </c:pt>
                <c:pt idx="103">
                  <c:v>1.376256E6</c:v>
                </c:pt>
                <c:pt idx="104">
                  <c:v>1.376256E6</c:v>
                </c:pt>
                <c:pt idx="105">
                  <c:v>1.441792E6</c:v>
                </c:pt>
                <c:pt idx="106">
                  <c:v>1.441792E6</c:v>
                </c:pt>
                <c:pt idx="107">
                  <c:v>1.441792E6</c:v>
                </c:pt>
                <c:pt idx="108">
                  <c:v>1.441792E6</c:v>
                </c:pt>
                <c:pt idx="109">
                  <c:v>1.441792E6</c:v>
                </c:pt>
                <c:pt idx="110">
                  <c:v>1.507328E6</c:v>
                </c:pt>
                <c:pt idx="111">
                  <c:v>1.507328E6</c:v>
                </c:pt>
                <c:pt idx="112">
                  <c:v>1.507328E6</c:v>
                </c:pt>
                <c:pt idx="113">
                  <c:v>1.507328E6</c:v>
                </c:pt>
                <c:pt idx="114">
                  <c:v>1.507328E6</c:v>
                </c:pt>
                <c:pt idx="115">
                  <c:v>1.572864E6</c:v>
                </c:pt>
                <c:pt idx="116">
                  <c:v>1.572864E6</c:v>
                </c:pt>
                <c:pt idx="117">
                  <c:v>1.572864E6</c:v>
                </c:pt>
                <c:pt idx="118">
                  <c:v>1.572864E6</c:v>
                </c:pt>
                <c:pt idx="119">
                  <c:v>1.572864E6</c:v>
                </c:pt>
                <c:pt idx="120">
                  <c:v>1.6384E6</c:v>
                </c:pt>
                <c:pt idx="121">
                  <c:v>1.6384E6</c:v>
                </c:pt>
                <c:pt idx="122">
                  <c:v>1.6384E6</c:v>
                </c:pt>
                <c:pt idx="123">
                  <c:v>1.6384E6</c:v>
                </c:pt>
                <c:pt idx="124">
                  <c:v>1.6384E6</c:v>
                </c:pt>
                <c:pt idx="125">
                  <c:v>1.703936E6</c:v>
                </c:pt>
                <c:pt idx="126">
                  <c:v>1.703936E6</c:v>
                </c:pt>
                <c:pt idx="127">
                  <c:v>1.703936E6</c:v>
                </c:pt>
                <c:pt idx="128">
                  <c:v>1.703936E6</c:v>
                </c:pt>
                <c:pt idx="129">
                  <c:v>1.703936E6</c:v>
                </c:pt>
                <c:pt idx="130">
                  <c:v>1.769472E6</c:v>
                </c:pt>
                <c:pt idx="131">
                  <c:v>1.769472E6</c:v>
                </c:pt>
                <c:pt idx="132">
                  <c:v>1.769472E6</c:v>
                </c:pt>
                <c:pt idx="133">
                  <c:v>1.769472E6</c:v>
                </c:pt>
                <c:pt idx="134">
                  <c:v>1.769472E6</c:v>
                </c:pt>
                <c:pt idx="135">
                  <c:v>1.835008E6</c:v>
                </c:pt>
                <c:pt idx="136">
                  <c:v>1.835008E6</c:v>
                </c:pt>
                <c:pt idx="137">
                  <c:v>1.835008E6</c:v>
                </c:pt>
                <c:pt idx="138">
                  <c:v>1.835008E6</c:v>
                </c:pt>
                <c:pt idx="139">
                  <c:v>1.835008E6</c:v>
                </c:pt>
                <c:pt idx="140">
                  <c:v>1.900544E6</c:v>
                </c:pt>
                <c:pt idx="141">
                  <c:v>1.900544E6</c:v>
                </c:pt>
                <c:pt idx="142">
                  <c:v>1.900544E6</c:v>
                </c:pt>
                <c:pt idx="143">
                  <c:v>1.900544E6</c:v>
                </c:pt>
                <c:pt idx="144">
                  <c:v>1.900544E6</c:v>
                </c:pt>
                <c:pt idx="145">
                  <c:v>1.96608E6</c:v>
                </c:pt>
                <c:pt idx="146">
                  <c:v>1.96608E6</c:v>
                </c:pt>
                <c:pt idx="147">
                  <c:v>1.96608E6</c:v>
                </c:pt>
                <c:pt idx="148">
                  <c:v>1.96608E6</c:v>
                </c:pt>
                <c:pt idx="149">
                  <c:v>1.96608E6</c:v>
                </c:pt>
                <c:pt idx="150">
                  <c:v>2.031616E6</c:v>
                </c:pt>
                <c:pt idx="151">
                  <c:v>2.031616E6</c:v>
                </c:pt>
                <c:pt idx="152">
                  <c:v>2.031616E6</c:v>
                </c:pt>
                <c:pt idx="153">
                  <c:v>2.031616E6</c:v>
                </c:pt>
                <c:pt idx="154">
                  <c:v>2.031616E6</c:v>
                </c:pt>
                <c:pt idx="155">
                  <c:v>2.097152E6</c:v>
                </c:pt>
                <c:pt idx="156">
                  <c:v>2.097152E6</c:v>
                </c:pt>
                <c:pt idx="157">
                  <c:v>2.097152E6</c:v>
                </c:pt>
                <c:pt idx="158">
                  <c:v>2.097152E6</c:v>
                </c:pt>
                <c:pt idx="159">
                  <c:v>2.097152E6</c:v>
                </c:pt>
                <c:pt idx="160">
                  <c:v>2.162688E6</c:v>
                </c:pt>
                <c:pt idx="161">
                  <c:v>2.162688E6</c:v>
                </c:pt>
                <c:pt idx="162">
                  <c:v>2.162688E6</c:v>
                </c:pt>
                <c:pt idx="163">
                  <c:v>2.162688E6</c:v>
                </c:pt>
                <c:pt idx="164">
                  <c:v>2.162688E6</c:v>
                </c:pt>
                <c:pt idx="165">
                  <c:v>2.228224E6</c:v>
                </c:pt>
                <c:pt idx="166">
                  <c:v>2.228224E6</c:v>
                </c:pt>
                <c:pt idx="167">
                  <c:v>2.228224E6</c:v>
                </c:pt>
                <c:pt idx="168">
                  <c:v>2.228224E6</c:v>
                </c:pt>
                <c:pt idx="169">
                  <c:v>2.228224E6</c:v>
                </c:pt>
                <c:pt idx="170">
                  <c:v>2.29376E6</c:v>
                </c:pt>
                <c:pt idx="171">
                  <c:v>2.29376E6</c:v>
                </c:pt>
                <c:pt idx="172">
                  <c:v>2.29376E6</c:v>
                </c:pt>
                <c:pt idx="173">
                  <c:v>2.29376E6</c:v>
                </c:pt>
                <c:pt idx="174">
                  <c:v>2.29376E6</c:v>
                </c:pt>
                <c:pt idx="175">
                  <c:v>2.359296E6</c:v>
                </c:pt>
                <c:pt idx="176">
                  <c:v>2.359296E6</c:v>
                </c:pt>
                <c:pt idx="177">
                  <c:v>2.359296E6</c:v>
                </c:pt>
                <c:pt idx="178">
                  <c:v>2.359296E6</c:v>
                </c:pt>
                <c:pt idx="179">
                  <c:v>2.359296E6</c:v>
                </c:pt>
                <c:pt idx="180">
                  <c:v>2.424832E6</c:v>
                </c:pt>
                <c:pt idx="181">
                  <c:v>2.424832E6</c:v>
                </c:pt>
                <c:pt idx="182">
                  <c:v>2.424832E6</c:v>
                </c:pt>
                <c:pt idx="183">
                  <c:v>2.424832E6</c:v>
                </c:pt>
                <c:pt idx="184">
                  <c:v>2.424832E6</c:v>
                </c:pt>
                <c:pt idx="185">
                  <c:v>2.490368E6</c:v>
                </c:pt>
                <c:pt idx="186">
                  <c:v>2.490368E6</c:v>
                </c:pt>
                <c:pt idx="187">
                  <c:v>2.490368E6</c:v>
                </c:pt>
                <c:pt idx="188">
                  <c:v>2.490368E6</c:v>
                </c:pt>
                <c:pt idx="189">
                  <c:v>2.490368E6</c:v>
                </c:pt>
                <c:pt idx="190">
                  <c:v>2.555904E6</c:v>
                </c:pt>
                <c:pt idx="191">
                  <c:v>2.555904E6</c:v>
                </c:pt>
                <c:pt idx="192">
                  <c:v>2.555904E6</c:v>
                </c:pt>
                <c:pt idx="193">
                  <c:v>2.555904E6</c:v>
                </c:pt>
                <c:pt idx="194">
                  <c:v>2.555904E6</c:v>
                </c:pt>
                <c:pt idx="195">
                  <c:v>2.62144E6</c:v>
                </c:pt>
                <c:pt idx="196">
                  <c:v>2.62144E6</c:v>
                </c:pt>
                <c:pt idx="197">
                  <c:v>2.62144E6</c:v>
                </c:pt>
                <c:pt idx="198">
                  <c:v>2.62144E6</c:v>
                </c:pt>
                <c:pt idx="199">
                  <c:v>2.62144E6</c:v>
                </c:pt>
                <c:pt idx="200">
                  <c:v>2.686976E6</c:v>
                </c:pt>
                <c:pt idx="201">
                  <c:v>2.686976E6</c:v>
                </c:pt>
                <c:pt idx="202">
                  <c:v>2.686976E6</c:v>
                </c:pt>
                <c:pt idx="203">
                  <c:v>2.686976E6</c:v>
                </c:pt>
                <c:pt idx="204">
                  <c:v>2.686976E6</c:v>
                </c:pt>
                <c:pt idx="205">
                  <c:v>2.752512E6</c:v>
                </c:pt>
                <c:pt idx="206">
                  <c:v>2.752512E6</c:v>
                </c:pt>
                <c:pt idx="207">
                  <c:v>2.752512E6</c:v>
                </c:pt>
                <c:pt idx="208">
                  <c:v>2.752512E6</c:v>
                </c:pt>
                <c:pt idx="209">
                  <c:v>2.752512E6</c:v>
                </c:pt>
                <c:pt idx="210">
                  <c:v>2.818048E6</c:v>
                </c:pt>
                <c:pt idx="211">
                  <c:v>2.818048E6</c:v>
                </c:pt>
                <c:pt idx="212">
                  <c:v>2.818048E6</c:v>
                </c:pt>
                <c:pt idx="213">
                  <c:v>2.818048E6</c:v>
                </c:pt>
                <c:pt idx="214">
                  <c:v>2.818048E6</c:v>
                </c:pt>
                <c:pt idx="215">
                  <c:v>2.883584E6</c:v>
                </c:pt>
                <c:pt idx="216">
                  <c:v>2.883584E6</c:v>
                </c:pt>
                <c:pt idx="217">
                  <c:v>2.883584E6</c:v>
                </c:pt>
                <c:pt idx="218">
                  <c:v>2.883584E6</c:v>
                </c:pt>
                <c:pt idx="219">
                  <c:v>2.883584E6</c:v>
                </c:pt>
                <c:pt idx="220">
                  <c:v>2.94912E6</c:v>
                </c:pt>
                <c:pt idx="221">
                  <c:v>2.94912E6</c:v>
                </c:pt>
                <c:pt idx="222">
                  <c:v>2.94912E6</c:v>
                </c:pt>
                <c:pt idx="223">
                  <c:v>2.94912E6</c:v>
                </c:pt>
                <c:pt idx="224">
                  <c:v>2.94912E6</c:v>
                </c:pt>
                <c:pt idx="225">
                  <c:v>3.014656E6</c:v>
                </c:pt>
                <c:pt idx="226">
                  <c:v>3.014656E6</c:v>
                </c:pt>
                <c:pt idx="227">
                  <c:v>3.014656E6</c:v>
                </c:pt>
                <c:pt idx="228">
                  <c:v>3.014656E6</c:v>
                </c:pt>
                <c:pt idx="229">
                  <c:v>3.014656E6</c:v>
                </c:pt>
                <c:pt idx="230">
                  <c:v>3.080192E6</c:v>
                </c:pt>
                <c:pt idx="231">
                  <c:v>3.080192E6</c:v>
                </c:pt>
                <c:pt idx="232">
                  <c:v>3.080192E6</c:v>
                </c:pt>
                <c:pt idx="233">
                  <c:v>3.080192E6</c:v>
                </c:pt>
                <c:pt idx="234">
                  <c:v>3.080192E6</c:v>
                </c:pt>
                <c:pt idx="235">
                  <c:v>3.145728E6</c:v>
                </c:pt>
                <c:pt idx="236">
                  <c:v>3.145728E6</c:v>
                </c:pt>
                <c:pt idx="237">
                  <c:v>3.145728E6</c:v>
                </c:pt>
                <c:pt idx="238">
                  <c:v>3.145728E6</c:v>
                </c:pt>
                <c:pt idx="239">
                  <c:v>3.145728E6</c:v>
                </c:pt>
                <c:pt idx="240">
                  <c:v>3.211264E6</c:v>
                </c:pt>
                <c:pt idx="241">
                  <c:v>3.211264E6</c:v>
                </c:pt>
                <c:pt idx="242">
                  <c:v>3.211264E6</c:v>
                </c:pt>
                <c:pt idx="243">
                  <c:v>3.211264E6</c:v>
                </c:pt>
                <c:pt idx="244">
                  <c:v>3.211264E6</c:v>
                </c:pt>
                <c:pt idx="245">
                  <c:v>3.2768E6</c:v>
                </c:pt>
                <c:pt idx="246">
                  <c:v>3.2768E6</c:v>
                </c:pt>
                <c:pt idx="247">
                  <c:v>3.2768E6</c:v>
                </c:pt>
                <c:pt idx="248">
                  <c:v>3.2768E6</c:v>
                </c:pt>
                <c:pt idx="249">
                  <c:v>3.2768E6</c:v>
                </c:pt>
                <c:pt idx="250">
                  <c:v>3.342336E6</c:v>
                </c:pt>
                <c:pt idx="251">
                  <c:v>3.342336E6</c:v>
                </c:pt>
                <c:pt idx="252">
                  <c:v>3.342336E6</c:v>
                </c:pt>
                <c:pt idx="253">
                  <c:v>3.342336E6</c:v>
                </c:pt>
                <c:pt idx="254">
                  <c:v>3.342336E6</c:v>
                </c:pt>
                <c:pt idx="255">
                  <c:v>3.407872E6</c:v>
                </c:pt>
                <c:pt idx="256">
                  <c:v>3.407872E6</c:v>
                </c:pt>
                <c:pt idx="257">
                  <c:v>3.407872E6</c:v>
                </c:pt>
                <c:pt idx="258">
                  <c:v>3.407872E6</c:v>
                </c:pt>
                <c:pt idx="259">
                  <c:v>3.407872E6</c:v>
                </c:pt>
                <c:pt idx="260">
                  <c:v>3.473408E6</c:v>
                </c:pt>
                <c:pt idx="261">
                  <c:v>3.473408E6</c:v>
                </c:pt>
                <c:pt idx="262">
                  <c:v>3.473408E6</c:v>
                </c:pt>
                <c:pt idx="263">
                  <c:v>3.473408E6</c:v>
                </c:pt>
                <c:pt idx="264">
                  <c:v>3.473408E6</c:v>
                </c:pt>
                <c:pt idx="265">
                  <c:v>3.538944E6</c:v>
                </c:pt>
                <c:pt idx="266">
                  <c:v>3.538944E6</c:v>
                </c:pt>
                <c:pt idx="267">
                  <c:v>3.538944E6</c:v>
                </c:pt>
                <c:pt idx="268">
                  <c:v>3.538944E6</c:v>
                </c:pt>
                <c:pt idx="269">
                  <c:v>3.538944E6</c:v>
                </c:pt>
                <c:pt idx="270">
                  <c:v>3.60448E6</c:v>
                </c:pt>
                <c:pt idx="271">
                  <c:v>3.60448E6</c:v>
                </c:pt>
                <c:pt idx="272">
                  <c:v>3.60448E6</c:v>
                </c:pt>
                <c:pt idx="273">
                  <c:v>3.60448E6</c:v>
                </c:pt>
                <c:pt idx="274">
                  <c:v>3.60448E6</c:v>
                </c:pt>
                <c:pt idx="275">
                  <c:v>3.670016E6</c:v>
                </c:pt>
                <c:pt idx="276">
                  <c:v>3.670016E6</c:v>
                </c:pt>
                <c:pt idx="277">
                  <c:v>3.670016E6</c:v>
                </c:pt>
                <c:pt idx="278">
                  <c:v>3.670016E6</c:v>
                </c:pt>
                <c:pt idx="279">
                  <c:v>3.670016E6</c:v>
                </c:pt>
                <c:pt idx="280">
                  <c:v>3.735552E6</c:v>
                </c:pt>
                <c:pt idx="281">
                  <c:v>3.735552E6</c:v>
                </c:pt>
                <c:pt idx="282">
                  <c:v>3.735552E6</c:v>
                </c:pt>
                <c:pt idx="283">
                  <c:v>3.735552E6</c:v>
                </c:pt>
                <c:pt idx="284">
                  <c:v>3.735552E6</c:v>
                </c:pt>
                <c:pt idx="285">
                  <c:v>3.801088E6</c:v>
                </c:pt>
                <c:pt idx="286">
                  <c:v>3.801088E6</c:v>
                </c:pt>
                <c:pt idx="287">
                  <c:v>3.801088E6</c:v>
                </c:pt>
                <c:pt idx="288">
                  <c:v>3.801088E6</c:v>
                </c:pt>
                <c:pt idx="289">
                  <c:v>3.801088E6</c:v>
                </c:pt>
                <c:pt idx="290">
                  <c:v>3.866624E6</c:v>
                </c:pt>
                <c:pt idx="291">
                  <c:v>3.866624E6</c:v>
                </c:pt>
                <c:pt idx="292">
                  <c:v>3.866624E6</c:v>
                </c:pt>
                <c:pt idx="293">
                  <c:v>3.866624E6</c:v>
                </c:pt>
                <c:pt idx="294">
                  <c:v>3.866624E6</c:v>
                </c:pt>
                <c:pt idx="295">
                  <c:v>3.93216E6</c:v>
                </c:pt>
                <c:pt idx="296">
                  <c:v>3.93216E6</c:v>
                </c:pt>
                <c:pt idx="297">
                  <c:v>3.93216E6</c:v>
                </c:pt>
                <c:pt idx="298">
                  <c:v>3.93216E6</c:v>
                </c:pt>
                <c:pt idx="299">
                  <c:v>3.93216E6</c:v>
                </c:pt>
                <c:pt idx="300">
                  <c:v>3.997696E6</c:v>
                </c:pt>
                <c:pt idx="301">
                  <c:v>3.997696E6</c:v>
                </c:pt>
                <c:pt idx="302">
                  <c:v>3.997696E6</c:v>
                </c:pt>
                <c:pt idx="303">
                  <c:v>3.997696E6</c:v>
                </c:pt>
                <c:pt idx="304">
                  <c:v>3.997696E6</c:v>
                </c:pt>
                <c:pt idx="305">
                  <c:v>4.063232E6</c:v>
                </c:pt>
                <c:pt idx="306">
                  <c:v>4.063232E6</c:v>
                </c:pt>
                <c:pt idx="307">
                  <c:v>4.063232E6</c:v>
                </c:pt>
                <c:pt idx="308">
                  <c:v>4.063232E6</c:v>
                </c:pt>
                <c:pt idx="309">
                  <c:v>4.063232E6</c:v>
                </c:pt>
                <c:pt idx="310">
                  <c:v>4.128768E6</c:v>
                </c:pt>
                <c:pt idx="311">
                  <c:v>4.128768E6</c:v>
                </c:pt>
                <c:pt idx="312">
                  <c:v>4.128768E6</c:v>
                </c:pt>
                <c:pt idx="313">
                  <c:v>4.128768E6</c:v>
                </c:pt>
                <c:pt idx="314">
                  <c:v>4.128768E6</c:v>
                </c:pt>
                <c:pt idx="315">
                  <c:v>4.194304E6</c:v>
                </c:pt>
                <c:pt idx="316">
                  <c:v>4.194304E6</c:v>
                </c:pt>
                <c:pt idx="317">
                  <c:v>4.194304E6</c:v>
                </c:pt>
                <c:pt idx="318">
                  <c:v>4.194304E6</c:v>
                </c:pt>
                <c:pt idx="319">
                  <c:v>4.194304E6</c:v>
                </c:pt>
                <c:pt idx="320">
                  <c:v>4.25984E6</c:v>
                </c:pt>
                <c:pt idx="321">
                  <c:v>4.25984E6</c:v>
                </c:pt>
                <c:pt idx="322">
                  <c:v>4.25984E6</c:v>
                </c:pt>
                <c:pt idx="323">
                  <c:v>4.25984E6</c:v>
                </c:pt>
                <c:pt idx="324">
                  <c:v>4.25984E6</c:v>
                </c:pt>
                <c:pt idx="325">
                  <c:v>4.325376E6</c:v>
                </c:pt>
                <c:pt idx="326">
                  <c:v>4.325376E6</c:v>
                </c:pt>
                <c:pt idx="327">
                  <c:v>4.325376E6</c:v>
                </c:pt>
                <c:pt idx="328">
                  <c:v>4.325376E6</c:v>
                </c:pt>
                <c:pt idx="329">
                  <c:v>4.325376E6</c:v>
                </c:pt>
                <c:pt idx="330">
                  <c:v>4.390912E6</c:v>
                </c:pt>
                <c:pt idx="331">
                  <c:v>4.390912E6</c:v>
                </c:pt>
                <c:pt idx="332">
                  <c:v>4.390912E6</c:v>
                </c:pt>
                <c:pt idx="333">
                  <c:v>4.390912E6</c:v>
                </c:pt>
                <c:pt idx="334">
                  <c:v>4.390912E6</c:v>
                </c:pt>
                <c:pt idx="335">
                  <c:v>4.456448E6</c:v>
                </c:pt>
                <c:pt idx="336">
                  <c:v>4.456448E6</c:v>
                </c:pt>
                <c:pt idx="337">
                  <c:v>4.456448E6</c:v>
                </c:pt>
                <c:pt idx="338">
                  <c:v>4.456448E6</c:v>
                </c:pt>
                <c:pt idx="339">
                  <c:v>4.456448E6</c:v>
                </c:pt>
                <c:pt idx="340">
                  <c:v>4.521984E6</c:v>
                </c:pt>
                <c:pt idx="341">
                  <c:v>4.521984E6</c:v>
                </c:pt>
                <c:pt idx="342">
                  <c:v>4.521984E6</c:v>
                </c:pt>
                <c:pt idx="343">
                  <c:v>4.521984E6</c:v>
                </c:pt>
                <c:pt idx="344">
                  <c:v>4.521984E6</c:v>
                </c:pt>
                <c:pt idx="345">
                  <c:v>4.58752E6</c:v>
                </c:pt>
                <c:pt idx="346">
                  <c:v>4.58752E6</c:v>
                </c:pt>
                <c:pt idx="347">
                  <c:v>4.58752E6</c:v>
                </c:pt>
                <c:pt idx="348">
                  <c:v>4.58752E6</c:v>
                </c:pt>
                <c:pt idx="349">
                  <c:v>4.58752E6</c:v>
                </c:pt>
                <c:pt idx="350">
                  <c:v>4.653056E6</c:v>
                </c:pt>
                <c:pt idx="351">
                  <c:v>4.653056E6</c:v>
                </c:pt>
                <c:pt idx="352">
                  <c:v>4.653056E6</c:v>
                </c:pt>
                <c:pt idx="353">
                  <c:v>4.653056E6</c:v>
                </c:pt>
                <c:pt idx="354">
                  <c:v>4.653056E6</c:v>
                </c:pt>
                <c:pt idx="355">
                  <c:v>4.718592E6</c:v>
                </c:pt>
                <c:pt idx="356">
                  <c:v>4.718592E6</c:v>
                </c:pt>
                <c:pt idx="357">
                  <c:v>4.718592E6</c:v>
                </c:pt>
                <c:pt idx="358">
                  <c:v>4.718592E6</c:v>
                </c:pt>
                <c:pt idx="359">
                  <c:v>4.718592E6</c:v>
                </c:pt>
                <c:pt idx="360">
                  <c:v>4.784128E6</c:v>
                </c:pt>
                <c:pt idx="361">
                  <c:v>4.784128E6</c:v>
                </c:pt>
                <c:pt idx="362">
                  <c:v>4.784128E6</c:v>
                </c:pt>
                <c:pt idx="363">
                  <c:v>4.784128E6</c:v>
                </c:pt>
                <c:pt idx="364">
                  <c:v>4.784128E6</c:v>
                </c:pt>
                <c:pt idx="365">
                  <c:v>4.849664E6</c:v>
                </c:pt>
                <c:pt idx="366">
                  <c:v>4.849664E6</c:v>
                </c:pt>
                <c:pt idx="367">
                  <c:v>4.849664E6</c:v>
                </c:pt>
                <c:pt idx="368">
                  <c:v>4.849664E6</c:v>
                </c:pt>
                <c:pt idx="369">
                  <c:v>4.849664E6</c:v>
                </c:pt>
                <c:pt idx="370">
                  <c:v>4.9152E6</c:v>
                </c:pt>
                <c:pt idx="371">
                  <c:v>4.9152E6</c:v>
                </c:pt>
                <c:pt idx="372">
                  <c:v>4.9152E6</c:v>
                </c:pt>
                <c:pt idx="373">
                  <c:v>4.9152E6</c:v>
                </c:pt>
                <c:pt idx="374">
                  <c:v>4.9152E6</c:v>
                </c:pt>
                <c:pt idx="375">
                  <c:v>4.980736E6</c:v>
                </c:pt>
                <c:pt idx="376">
                  <c:v>4.980736E6</c:v>
                </c:pt>
                <c:pt idx="377">
                  <c:v>4.980736E6</c:v>
                </c:pt>
                <c:pt idx="378">
                  <c:v>4.980736E6</c:v>
                </c:pt>
                <c:pt idx="379">
                  <c:v>4.980736E6</c:v>
                </c:pt>
                <c:pt idx="380">
                  <c:v>5.046272E6</c:v>
                </c:pt>
                <c:pt idx="381">
                  <c:v>5.046272E6</c:v>
                </c:pt>
                <c:pt idx="382">
                  <c:v>5.046272E6</c:v>
                </c:pt>
                <c:pt idx="383">
                  <c:v>5.046272E6</c:v>
                </c:pt>
                <c:pt idx="384">
                  <c:v>5.046272E6</c:v>
                </c:pt>
                <c:pt idx="385">
                  <c:v>5.111808E6</c:v>
                </c:pt>
                <c:pt idx="386">
                  <c:v>5.111808E6</c:v>
                </c:pt>
                <c:pt idx="387">
                  <c:v>5.111808E6</c:v>
                </c:pt>
                <c:pt idx="388">
                  <c:v>5.111808E6</c:v>
                </c:pt>
                <c:pt idx="389">
                  <c:v>5.111808E6</c:v>
                </c:pt>
                <c:pt idx="390">
                  <c:v>5.177344E6</c:v>
                </c:pt>
                <c:pt idx="391">
                  <c:v>5.177344E6</c:v>
                </c:pt>
                <c:pt idx="392">
                  <c:v>5.177344E6</c:v>
                </c:pt>
                <c:pt idx="393">
                  <c:v>5.177344E6</c:v>
                </c:pt>
                <c:pt idx="394">
                  <c:v>5.177344E6</c:v>
                </c:pt>
                <c:pt idx="395">
                  <c:v>5.24288E6</c:v>
                </c:pt>
                <c:pt idx="396">
                  <c:v>5.24288E6</c:v>
                </c:pt>
                <c:pt idx="397">
                  <c:v>5.24288E6</c:v>
                </c:pt>
                <c:pt idx="398">
                  <c:v>5.24288E6</c:v>
                </c:pt>
                <c:pt idx="399">
                  <c:v>5.24288E6</c:v>
                </c:pt>
                <c:pt idx="400">
                  <c:v>5.308416E6</c:v>
                </c:pt>
                <c:pt idx="401">
                  <c:v>5.308416E6</c:v>
                </c:pt>
                <c:pt idx="402">
                  <c:v>5.308416E6</c:v>
                </c:pt>
                <c:pt idx="403">
                  <c:v>5.308416E6</c:v>
                </c:pt>
                <c:pt idx="404">
                  <c:v>5.308416E6</c:v>
                </c:pt>
                <c:pt idx="405">
                  <c:v>5.373952E6</c:v>
                </c:pt>
                <c:pt idx="406">
                  <c:v>5.373952E6</c:v>
                </c:pt>
                <c:pt idx="407">
                  <c:v>5.373952E6</c:v>
                </c:pt>
                <c:pt idx="408">
                  <c:v>5.373952E6</c:v>
                </c:pt>
                <c:pt idx="409">
                  <c:v>5.373952E6</c:v>
                </c:pt>
                <c:pt idx="410">
                  <c:v>5.439488E6</c:v>
                </c:pt>
                <c:pt idx="411">
                  <c:v>5.439488E6</c:v>
                </c:pt>
                <c:pt idx="412">
                  <c:v>5.439488E6</c:v>
                </c:pt>
                <c:pt idx="413">
                  <c:v>5.439488E6</c:v>
                </c:pt>
                <c:pt idx="414">
                  <c:v>5.439488E6</c:v>
                </c:pt>
                <c:pt idx="415">
                  <c:v>5.505024E6</c:v>
                </c:pt>
                <c:pt idx="416">
                  <c:v>5.505024E6</c:v>
                </c:pt>
                <c:pt idx="417">
                  <c:v>5.505024E6</c:v>
                </c:pt>
                <c:pt idx="418">
                  <c:v>5.505024E6</c:v>
                </c:pt>
                <c:pt idx="419">
                  <c:v>5.505024E6</c:v>
                </c:pt>
                <c:pt idx="420">
                  <c:v>5.57056E6</c:v>
                </c:pt>
                <c:pt idx="421">
                  <c:v>5.57056E6</c:v>
                </c:pt>
                <c:pt idx="422">
                  <c:v>5.57056E6</c:v>
                </c:pt>
                <c:pt idx="423">
                  <c:v>5.57056E6</c:v>
                </c:pt>
                <c:pt idx="424">
                  <c:v>5.57056E6</c:v>
                </c:pt>
                <c:pt idx="425">
                  <c:v>5.636096E6</c:v>
                </c:pt>
                <c:pt idx="426">
                  <c:v>5.636096E6</c:v>
                </c:pt>
                <c:pt idx="427">
                  <c:v>5.636096E6</c:v>
                </c:pt>
                <c:pt idx="428">
                  <c:v>5.636096E6</c:v>
                </c:pt>
                <c:pt idx="429">
                  <c:v>5.636096E6</c:v>
                </c:pt>
                <c:pt idx="430">
                  <c:v>5.701632E6</c:v>
                </c:pt>
                <c:pt idx="431">
                  <c:v>5.701632E6</c:v>
                </c:pt>
                <c:pt idx="432">
                  <c:v>5.701632E6</c:v>
                </c:pt>
                <c:pt idx="433">
                  <c:v>5.701632E6</c:v>
                </c:pt>
                <c:pt idx="434">
                  <c:v>5.701632E6</c:v>
                </c:pt>
                <c:pt idx="435">
                  <c:v>5.767168E6</c:v>
                </c:pt>
                <c:pt idx="436">
                  <c:v>5.767168E6</c:v>
                </c:pt>
                <c:pt idx="437">
                  <c:v>5.767168E6</c:v>
                </c:pt>
                <c:pt idx="438">
                  <c:v>5.767168E6</c:v>
                </c:pt>
                <c:pt idx="439">
                  <c:v>5.767168E6</c:v>
                </c:pt>
                <c:pt idx="440">
                  <c:v>5.832704E6</c:v>
                </c:pt>
                <c:pt idx="441">
                  <c:v>5.832704E6</c:v>
                </c:pt>
                <c:pt idx="442">
                  <c:v>5.832704E6</c:v>
                </c:pt>
                <c:pt idx="443">
                  <c:v>5.832704E6</c:v>
                </c:pt>
                <c:pt idx="444">
                  <c:v>5.832704E6</c:v>
                </c:pt>
                <c:pt idx="445">
                  <c:v>5.89824E6</c:v>
                </c:pt>
                <c:pt idx="446">
                  <c:v>5.89824E6</c:v>
                </c:pt>
                <c:pt idx="447">
                  <c:v>5.89824E6</c:v>
                </c:pt>
                <c:pt idx="448">
                  <c:v>5.89824E6</c:v>
                </c:pt>
                <c:pt idx="449">
                  <c:v>5.89824E6</c:v>
                </c:pt>
                <c:pt idx="450">
                  <c:v>5.963776E6</c:v>
                </c:pt>
                <c:pt idx="451">
                  <c:v>5.963776E6</c:v>
                </c:pt>
                <c:pt idx="452">
                  <c:v>5.963776E6</c:v>
                </c:pt>
                <c:pt idx="453">
                  <c:v>5.963776E6</c:v>
                </c:pt>
                <c:pt idx="454">
                  <c:v>5.963776E6</c:v>
                </c:pt>
                <c:pt idx="455">
                  <c:v>6.029312E6</c:v>
                </c:pt>
                <c:pt idx="456">
                  <c:v>6.029312E6</c:v>
                </c:pt>
                <c:pt idx="457">
                  <c:v>6.029312E6</c:v>
                </c:pt>
                <c:pt idx="458">
                  <c:v>6.029312E6</c:v>
                </c:pt>
                <c:pt idx="459">
                  <c:v>6.029312E6</c:v>
                </c:pt>
                <c:pt idx="460">
                  <c:v>6.094848E6</c:v>
                </c:pt>
                <c:pt idx="461">
                  <c:v>6.094848E6</c:v>
                </c:pt>
                <c:pt idx="462">
                  <c:v>6.094848E6</c:v>
                </c:pt>
                <c:pt idx="463">
                  <c:v>6.094848E6</c:v>
                </c:pt>
                <c:pt idx="464">
                  <c:v>6.094848E6</c:v>
                </c:pt>
                <c:pt idx="465">
                  <c:v>6.160384E6</c:v>
                </c:pt>
                <c:pt idx="466">
                  <c:v>6.160384E6</c:v>
                </c:pt>
                <c:pt idx="467">
                  <c:v>6.160384E6</c:v>
                </c:pt>
                <c:pt idx="468">
                  <c:v>6.160384E6</c:v>
                </c:pt>
                <c:pt idx="469">
                  <c:v>6.160384E6</c:v>
                </c:pt>
                <c:pt idx="470">
                  <c:v>6.22592E6</c:v>
                </c:pt>
                <c:pt idx="471">
                  <c:v>6.22592E6</c:v>
                </c:pt>
                <c:pt idx="472">
                  <c:v>6.22592E6</c:v>
                </c:pt>
                <c:pt idx="473">
                  <c:v>6.22592E6</c:v>
                </c:pt>
                <c:pt idx="474">
                  <c:v>6.22592E6</c:v>
                </c:pt>
                <c:pt idx="475">
                  <c:v>6.291456E6</c:v>
                </c:pt>
                <c:pt idx="476">
                  <c:v>6.291456E6</c:v>
                </c:pt>
                <c:pt idx="477">
                  <c:v>6.291456E6</c:v>
                </c:pt>
                <c:pt idx="478">
                  <c:v>6.291456E6</c:v>
                </c:pt>
                <c:pt idx="479">
                  <c:v>6.291456E6</c:v>
                </c:pt>
                <c:pt idx="480">
                  <c:v>6.356992E6</c:v>
                </c:pt>
                <c:pt idx="481">
                  <c:v>6.356992E6</c:v>
                </c:pt>
                <c:pt idx="482">
                  <c:v>6.356992E6</c:v>
                </c:pt>
                <c:pt idx="483">
                  <c:v>6.356992E6</c:v>
                </c:pt>
                <c:pt idx="484">
                  <c:v>6.356992E6</c:v>
                </c:pt>
                <c:pt idx="485">
                  <c:v>6.422528E6</c:v>
                </c:pt>
                <c:pt idx="486">
                  <c:v>6.422528E6</c:v>
                </c:pt>
                <c:pt idx="487">
                  <c:v>6.422528E6</c:v>
                </c:pt>
                <c:pt idx="488">
                  <c:v>6.422528E6</c:v>
                </c:pt>
                <c:pt idx="489">
                  <c:v>6.422528E6</c:v>
                </c:pt>
                <c:pt idx="490">
                  <c:v>6.488064E6</c:v>
                </c:pt>
                <c:pt idx="491">
                  <c:v>6.488064E6</c:v>
                </c:pt>
                <c:pt idx="492">
                  <c:v>6.488064E6</c:v>
                </c:pt>
                <c:pt idx="493">
                  <c:v>6.488064E6</c:v>
                </c:pt>
                <c:pt idx="494">
                  <c:v>6.488064E6</c:v>
                </c:pt>
                <c:pt idx="495">
                  <c:v>6.5536E6</c:v>
                </c:pt>
                <c:pt idx="496">
                  <c:v>6.5536E6</c:v>
                </c:pt>
                <c:pt idx="497">
                  <c:v>6.5536E6</c:v>
                </c:pt>
                <c:pt idx="498">
                  <c:v>6.5536E6</c:v>
                </c:pt>
                <c:pt idx="499">
                  <c:v>6.5536E6</c:v>
                </c:pt>
                <c:pt idx="500">
                  <c:v>6.619136E6</c:v>
                </c:pt>
                <c:pt idx="501">
                  <c:v>6.619136E6</c:v>
                </c:pt>
                <c:pt idx="502">
                  <c:v>6.619136E6</c:v>
                </c:pt>
                <c:pt idx="503">
                  <c:v>6.619136E6</c:v>
                </c:pt>
                <c:pt idx="504">
                  <c:v>6.619136E6</c:v>
                </c:pt>
                <c:pt idx="505">
                  <c:v>6.684672E6</c:v>
                </c:pt>
                <c:pt idx="506">
                  <c:v>6.684672E6</c:v>
                </c:pt>
                <c:pt idx="507">
                  <c:v>6.684672E6</c:v>
                </c:pt>
                <c:pt idx="508">
                  <c:v>6.684672E6</c:v>
                </c:pt>
                <c:pt idx="509">
                  <c:v>6.684672E6</c:v>
                </c:pt>
                <c:pt idx="510">
                  <c:v>6.750208E6</c:v>
                </c:pt>
                <c:pt idx="511">
                  <c:v>6.750208E6</c:v>
                </c:pt>
                <c:pt idx="512">
                  <c:v>6.750208E6</c:v>
                </c:pt>
                <c:pt idx="513">
                  <c:v>6.750208E6</c:v>
                </c:pt>
                <c:pt idx="514">
                  <c:v>6.750208E6</c:v>
                </c:pt>
                <c:pt idx="515">
                  <c:v>6.815744E6</c:v>
                </c:pt>
                <c:pt idx="516">
                  <c:v>6.815744E6</c:v>
                </c:pt>
                <c:pt idx="517">
                  <c:v>6.815744E6</c:v>
                </c:pt>
                <c:pt idx="518">
                  <c:v>6.815744E6</c:v>
                </c:pt>
                <c:pt idx="519">
                  <c:v>6.815744E6</c:v>
                </c:pt>
                <c:pt idx="520">
                  <c:v>6.88128E6</c:v>
                </c:pt>
                <c:pt idx="521">
                  <c:v>6.88128E6</c:v>
                </c:pt>
                <c:pt idx="522">
                  <c:v>6.88128E6</c:v>
                </c:pt>
                <c:pt idx="523">
                  <c:v>6.88128E6</c:v>
                </c:pt>
                <c:pt idx="524">
                  <c:v>6.88128E6</c:v>
                </c:pt>
                <c:pt idx="525">
                  <c:v>6.946816E6</c:v>
                </c:pt>
                <c:pt idx="526">
                  <c:v>6.946816E6</c:v>
                </c:pt>
                <c:pt idx="527">
                  <c:v>6.946816E6</c:v>
                </c:pt>
                <c:pt idx="528">
                  <c:v>6.946816E6</c:v>
                </c:pt>
                <c:pt idx="529">
                  <c:v>6.946816E6</c:v>
                </c:pt>
                <c:pt idx="530">
                  <c:v>7.012352E6</c:v>
                </c:pt>
                <c:pt idx="531">
                  <c:v>7.012352E6</c:v>
                </c:pt>
                <c:pt idx="532">
                  <c:v>7.012352E6</c:v>
                </c:pt>
                <c:pt idx="533">
                  <c:v>7.012352E6</c:v>
                </c:pt>
                <c:pt idx="534">
                  <c:v>7.012352E6</c:v>
                </c:pt>
                <c:pt idx="535">
                  <c:v>7.077888E6</c:v>
                </c:pt>
                <c:pt idx="536">
                  <c:v>7.077888E6</c:v>
                </c:pt>
                <c:pt idx="537">
                  <c:v>7.077888E6</c:v>
                </c:pt>
                <c:pt idx="538">
                  <c:v>7.077888E6</c:v>
                </c:pt>
                <c:pt idx="539">
                  <c:v>7.077888E6</c:v>
                </c:pt>
                <c:pt idx="540">
                  <c:v>7.143424E6</c:v>
                </c:pt>
                <c:pt idx="541">
                  <c:v>7.143424E6</c:v>
                </c:pt>
                <c:pt idx="542">
                  <c:v>7.143424E6</c:v>
                </c:pt>
                <c:pt idx="543">
                  <c:v>7.143424E6</c:v>
                </c:pt>
                <c:pt idx="544">
                  <c:v>7.143424E6</c:v>
                </c:pt>
                <c:pt idx="545">
                  <c:v>7.20896E6</c:v>
                </c:pt>
                <c:pt idx="546">
                  <c:v>7.20896E6</c:v>
                </c:pt>
                <c:pt idx="547">
                  <c:v>7.20896E6</c:v>
                </c:pt>
                <c:pt idx="548">
                  <c:v>7.20896E6</c:v>
                </c:pt>
                <c:pt idx="549">
                  <c:v>7.20896E6</c:v>
                </c:pt>
                <c:pt idx="550">
                  <c:v>7.274496E6</c:v>
                </c:pt>
                <c:pt idx="551">
                  <c:v>7.274496E6</c:v>
                </c:pt>
                <c:pt idx="552">
                  <c:v>7.274496E6</c:v>
                </c:pt>
                <c:pt idx="553">
                  <c:v>7.274496E6</c:v>
                </c:pt>
                <c:pt idx="554">
                  <c:v>7.274496E6</c:v>
                </c:pt>
                <c:pt idx="555">
                  <c:v>7.340032E6</c:v>
                </c:pt>
                <c:pt idx="556">
                  <c:v>7.340032E6</c:v>
                </c:pt>
                <c:pt idx="557">
                  <c:v>7.340032E6</c:v>
                </c:pt>
                <c:pt idx="558">
                  <c:v>7.340032E6</c:v>
                </c:pt>
                <c:pt idx="559">
                  <c:v>7.340032E6</c:v>
                </c:pt>
                <c:pt idx="560">
                  <c:v>7.405568E6</c:v>
                </c:pt>
                <c:pt idx="561">
                  <c:v>7.405568E6</c:v>
                </c:pt>
                <c:pt idx="562">
                  <c:v>7.405568E6</c:v>
                </c:pt>
                <c:pt idx="563">
                  <c:v>7.405568E6</c:v>
                </c:pt>
                <c:pt idx="564">
                  <c:v>7.405568E6</c:v>
                </c:pt>
                <c:pt idx="565">
                  <c:v>7.471104E6</c:v>
                </c:pt>
                <c:pt idx="566">
                  <c:v>7.471104E6</c:v>
                </c:pt>
                <c:pt idx="567">
                  <c:v>7.471104E6</c:v>
                </c:pt>
                <c:pt idx="568">
                  <c:v>7.471104E6</c:v>
                </c:pt>
                <c:pt idx="569">
                  <c:v>7.471104E6</c:v>
                </c:pt>
                <c:pt idx="570">
                  <c:v>7.53664E6</c:v>
                </c:pt>
                <c:pt idx="571">
                  <c:v>7.53664E6</c:v>
                </c:pt>
                <c:pt idx="572">
                  <c:v>7.53664E6</c:v>
                </c:pt>
                <c:pt idx="573">
                  <c:v>7.53664E6</c:v>
                </c:pt>
                <c:pt idx="574">
                  <c:v>7.53664E6</c:v>
                </c:pt>
                <c:pt idx="575">
                  <c:v>7.602176E6</c:v>
                </c:pt>
                <c:pt idx="576">
                  <c:v>7.602176E6</c:v>
                </c:pt>
                <c:pt idx="577">
                  <c:v>7.602176E6</c:v>
                </c:pt>
                <c:pt idx="578">
                  <c:v>7.602176E6</c:v>
                </c:pt>
                <c:pt idx="579">
                  <c:v>7.602176E6</c:v>
                </c:pt>
                <c:pt idx="580">
                  <c:v>7.667712E6</c:v>
                </c:pt>
                <c:pt idx="581">
                  <c:v>7.667712E6</c:v>
                </c:pt>
                <c:pt idx="582">
                  <c:v>7.667712E6</c:v>
                </c:pt>
                <c:pt idx="583">
                  <c:v>7.667712E6</c:v>
                </c:pt>
                <c:pt idx="584">
                  <c:v>7.667712E6</c:v>
                </c:pt>
                <c:pt idx="585">
                  <c:v>7.733248E6</c:v>
                </c:pt>
                <c:pt idx="586">
                  <c:v>7.733248E6</c:v>
                </c:pt>
                <c:pt idx="587">
                  <c:v>7.733248E6</c:v>
                </c:pt>
                <c:pt idx="588">
                  <c:v>7.733248E6</c:v>
                </c:pt>
                <c:pt idx="589">
                  <c:v>7.733248E6</c:v>
                </c:pt>
                <c:pt idx="590">
                  <c:v>7.798784E6</c:v>
                </c:pt>
                <c:pt idx="591">
                  <c:v>7.798784E6</c:v>
                </c:pt>
                <c:pt idx="592">
                  <c:v>7.798784E6</c:v>
                </c:pt>
                <c:pt idx="593">
                  <c:v>7.798784E6</c:v>
                </c:pt>
                <c:pt idx="594">
                  <c:v>7.798784E6</c:v>
                </c:pt>
                <c:pt idx="595">
                  <c:v>7.86432E6</c:v>
                </c:pt>
                <c:pt idx="596">
                  <c:v>7.86432E6</c:v>
                </c:pt>
                <c:pt idx="597">
                  <c:v>7.86432E6</c:v>
                </c:pt>
                <c:pt idx="598">
                  <c:v>7.86432E6</c:v>
                </c:pt>
                <c:pt idx="599">
                  <c:v>7.86432E6</c:v>
                </c:pt>
                <c:pt idx="600">
                  <c:v>7.929856E6</c:v>
                </c:pt>
                <c:pt idx="601">
                  <c:v>7.929856E6</c:v>
                </c:pt>
                <c:pt idx="602">
                  <c:v>7.929856E6</c:v>
                </c:pt>
                <c:pt idx="603">
                  <c:v>7.929856E6</c:v>
                </c:pt>
                <c:pt idx="604">
                  <c:v>7.929856E6</c:v>
                </c:pt>
                <c:pt idx="605">
                  <c:v>7.995392E6</c:v>
                </c:pt>
                <c:pt idx="606">
                  <c:v>7.995392E6</c:v>
                </c:pt>
                <c:pt idx="607">
                  <c:v>7.995392E6</c:v>
                </c:pt>
                <c:pt idx="608">
                  <c:v>7.995392E6</c:v>
                </c:pt>
                <c:pt idx="609">
                  <c:v>7.995392E6</c:v>
                </c:pt>
                <c:pt idx="610">
                  <c:v>8.060928E6</c:v>
                </c:pt>
                <c:pt idx="611">
                  <c:v>8.060928E6</c:v>
                </c:pt>
                <c:pt idx="612">
                  <c:v>8.060928E6</c:v>
                </c:pt>
                <c:pt idx="613">
                  <c:v>8.060928E6</c:v>
                </c:pt>
                <c:pt idx="614">
                  <c:v>8.060928E6</c:v>
                </c:pt>
                <c:pt idx="615">
                  <c:v>8.126464E6</c:v>
                </c:pt>
                <c:pt idx="616">
                  <c:v>8.126464E6</c:v>
                </c:pt>
                <c:pt idx="617">
                  <c:v>8.126464E6</c:v>
                </c:pt>
                <c:pt idx="618">
                  <c:v>8.126464E6</c:v>
                </c:pt>
                <c:pt idx="619">
                  <c:v>8.126464E6</c:v>
                </c:pt>
                <c:pt idx="620">
                  <c:v>8.192E6</c:v>
                </c:pt>
                <c:pt idx="621">
                  <c:v>8.192E6</c:v>
                </c:pt>
                <c:pt idx="622">
                  <c:v>8.192E6</c:v>
                </c:pt>
                <c:pt idx="623">
                  <c:v>8.192E6</c:v>
                </c:pt>
                <c:pt idx="624">
                  <c:v>8.192E6</c:v>
                </c:pt>
                <c:pt idx="625">
                  <c:v>8.257536E6</c:v>
                </c:pt>
                <c:pt idx="626">
                  <c:v>8.257536E6</c:v>
                </c:pt>
                <c:pt idx="627">
                  <c:v>8.257536E6</c:v>
                </c:pt>
                <c:pt idx="628">
                  <c:v>8.257536E6</c:v>
                </c:pt>
                <c:pt idx="629">
                  <c:v>8.257536E6</c:v>
                </c:pt>
                <c:pt idx="630">
                  <c:v>8.323072E6</c:v>
                </c:pt>
                <c:pt idx="631">
                  <c:v>8.323072E6</c:v>
                </c:pt>
                <c:pt idx="632">
                  <c:v>8.323072E6</c:v>
                </c:pt>
                <c:pt idx="633">
                  <c:v>8.323072E6</c:v>
                </c:pt>
                <c:pt idx="634">
                  <c:v>8.323072E6</c:v>
                </c:pt>
                <c:pt idx="635">
                  <c:v>8.388608E6</c:v>
                </c:pt>
                <c:pt idx="636">
                  <c:v>8.388608E6</c:v>
                </c:pt>
                <c:pt idx="637">
                  <c:v>8.388608E6</c:v>
                </c:pt>
                <c:pt idx="638">
                  <c:v>8.388608E6</c:v>
                </c:pt>
                <c:pt idx="639">
                  <c:v>8.388608E6</c:v>
                </c:pt>
                <c:pt idx="640">
                  <c:v>8.454144E6</c:v>
                </c:pt>
                <c:pt idx="641">
                  <c:v>8.454144E6</c:v>
                </c:pt>
                <c:pt idx="642">
                  <c:v>8.454144E6</c:v>
                </c:pt>
                <c:pt idx="643">
                  <c:v>8.454144E6</c:v>
                </c:pt>
                <c:pt idx="644">
                  <c:v>8.454144E6</c:v>
                </c:pt>
                <c:pt idx="645">
                  <c:v>8.51968E6</c:v>
                </c:pt>
                <c:pt idx="646">
                  <c:v>8.51968E6</c:v>
                </c:pt>
                <c:pt idx="647">
                  <c:v>8.51968E6</c:v>
                </c:pt>
                <c:pt idx="648">
                  <c:v>8.51968E6</c:v>
                </c:pt>
                <c:pt idx="649">
                  <c:v>8.51968E6</c:v>
                </c:pt>
                <c:pt idx="650">
                  <c:v>8.585216E6</c:v>
                </c:pt>
                <c:pt idx="651">
                  <c:v>8.585216E6</c:v>
                </c:pt>
                <c:pt idx="652">
                  <c:v>8.585216E6</c:v>
                </c:pt>
                <c:pt idx="653">
                  <c:v>8.585216E6</c:v>
                </c:pt>
                <c:pt idx="654">
                  <c:v>8.585216E6</c:v>
                </c:pt>
                <c:pt idx="655">
                  <c:v>8.650752E6</c:v>
                </c:pt>
                <c:pt idx="656">
                  <c:v>8.650752E6</c:v>
                </c:pt>
                <c:pt idx="657">
                  <c:v>8.650752E6</c:v>
                </c:pt>
                <c:pt idx="658">
                  <c:v>8.650752E6</c:v>
                </c:pt>
                <c:pt idx="659">
                  <c:v>8.650752E6</c:v>
                </c:pt>
                <c:pt idx="660">
                  <c:v>8.716288E6</c:v>
                </c:pt>
                <c:pt idx="661">
                  <c:v>8.716288E6</c:v>
                </c:pt>
                <c:pt idx="662">
                  <c:v>8.716288E6</c:v>
                </c:pt>
                <c:pt idx="663">
                  <c:v>8.716288E6</c:v>
                </c:pt>
                <c:pt idx="664">
                  <c:v>8.716288E6</c:v>
                </c:pt>
                <c:pt idx="665">
                  <c:v>8.781824E6</c:v>
                </c:pt>
                <c:pt idx="666">
                  <c:v>8.781824E6</c:v>
                </c:pt>
                <c:pt idx="667">
                  <c:v>8.781824E6</c:v>
                </c:pt>
                <c:pt idx="668">
                  <c:v>8.781824E6</c:v>
                </c:pt>
                <c:pt idx="669">
                  <c:v>8.781824E6</c:v>
                </c:pt>
                <c:pt idx="670">
                  <c:v>8.84736E6</c:v>
                </c:pt>
                <c:pt idx="671">
                  <c:v>8.84736E6</c:v>
                </c:pt>
                <c:pt idx="672">
                  <c:v>8.84736E6</c:v>
                </c:pt>
                <c:pt idx="673">
                  <c:v>8.84736E6</c:v>
                </c:pt>
                <c:pt idx="674">
                  <c:v>8.84736E6</c:v>
                </c:pt>
                <c:pt idx="675">
                  <c:v>8.912896E6</c:v>
                </c:pt>
                <c:pt idx="676">
                  <c:v>8.912896E6</c:v>
                </c:pt>
                <c:pt idx="677">
                  <c:v>8.912896E6</c:v>
                </c:pt>
                <c:pt idx="678">
                  <c:v>8.912896E6</c:v>
                </c:pt>
                <c:pt idx="679">
                  <c:v>8.912896E6</c:v>
                </c:pt>
                <c:pt idx="680">
                  <c:v>8.978432E6</c:v>
                </c:pt>
                <c:pt idx="681">
                  <c:v>8.978432E6</c:v>
                </c:pt>
                <c:pt idx="682">
                  <c:v>8.978432E6</c:v>
                </c:pt>
                <c:pt idx="683">
                  <c:v>8.978432E6</c:v>
                </c:pt>
                <c:pt idx="684">
                  <c:v>8.978432E6</c:v>
                </c:pt>
                <c:pt idx="685">
                  <c:v>9.043968E6</c:v>
                </c:pt>
                <c:pt idx="686">
                  <c:v>9.043968E6</c:v>
                </c:pt>
                <c:pt idx="687">
                  <c:v>9.043968E6</c:v>
                </c:pt>
                <c:pt idx="688">
                  <c:v>9.043968E6</c:v>
                </c:pt>
                <c:pt idx="689">
                  <c:v>9.043968E6</c:v>
                </c:pt>
                <c:pt idx="690">
                  <c:v>9.109504E6</c:v>
                </c:pt>
                <c:pt idx="691">
                  <c:v>9.109504E6</c:v>
                </c:pt>
                <c:pt idx="692">
                  <c:v>9.109504E6</c:v>
                </c:pt>
                <c:pt idx="693">
                  <c:v>9.109504E6</c:v>
                </c:pt>
                <c:pt idx="694">
                  <c:v>9.109504E6</c:v>
                </c:pt>
                <c:pt idx="695">
                  <c:v>9.17504E6</c:v>
                </c:pt>
                <c:pt idx="696">
                  <c:v>9.17504E6</c:v>
                </c:pt>
                <c:pt idx="697">
                  <c:v>9.17504E6</c:v>
                </c:pt>
                <c:pt idx="698">
                  <c:v>9.17504E6</c:v>
                </c:pt>
                <c:pt idx="699">
                  <c:v>9.17504E6</c:v>
                </c:pt>
                <c:pt idx="700">
                  <c:v>9.240576E6</c:v>
                </c:pt>
                <c:pt idx="701">
                  <c:v>9.240576E6</c:v>
                </c:pt>
                <c:pt idx="702">
                  <c:v>9.240576E6</c:v>
                </c:pt>
                <c:pt idx="703">
                  <c:v>9.240576E6</c:v>
                </c:pt>
                <c:pt idx="704">
                  <c:v>9.240576E6</c:v>
                </c:pt>
                <c:pt idx="705">
                  <c:v>9.306112E6</c:v>
                </c:pt>
                <c:pt idx="706">
                  <c:v>9.306112E6</c:v>
                </c:pt>
                <c:pt idx="707">
                  <c:v>9.306112E6</c:v>
                </c:pt>
                <c:pt idx="708">
                  <c:v>9.306112E6</c:v>
                </c:pt>
                <c:pt idx="709">
                  <c:v>9.306112E6</c:v>
                </c:pt>
                <c:pt idx="710">
                  <c:v>9.371648E6</c:v>
                </c:pt>
                <c:pt idx="711">
                  <c:v>9.371648E6</c:v>
                </c:pt>
                <c:pt idx="712">
                  <c:v>9.371648E6</c:v>
                </c:pt>
                <c:pt idx="713">
                  <c:v>9.371648E6</c:v>
                </c:pt>
                <c:pt idx="714">
                  <c:v>9.371648E6</c:v>
                </c:pt>
                <c:pt idx="715">
                  <c:v>9.437184E6</c:v>
                </c:pt>
                <c:pt idx="716">
                  <c:v>9.437184E6</c:v>
                </c:pt>
                <c:pt idx="717">
                  <c:v>9.437184E6</c:v>
                </c:pt>
                <c:pt idx="718">
                  <c:v>9.437184E6</c:v>
                </c:pt>
                <c:pt idx="719">
                  <c:v>9.437184E6</c:v>
                </c:pt>
                <c:pt idx="720">
                  <c:v>9.50272E6</c:v>
                </c:pt>
                <c:pt idx="721">
                  <c:v>9.50272E6</c:v>
                </c:pt>
                <c:pt idx="722">
                  <c:v>9.50272E6</c:v>
                </c:pt>
                <c:pt idx="723">
                  <c:v>9.50272E6</c:v>
                </c:pt>
                <c:pt idx="724">
                  <c:v>9.50272E6</c:v>
                </c:pt>
                <c:pt idx="725">
                  <c:v>9.568256E6</c:v>
                </c:pt>
                <c:pt idx="726">
                  <c:v>9.568256E6</c:v>
                </c:pt>
                <c:pt idx="727">
                  <c:v>9.568256E6</c:v>
                </c:pt>
                <c:pt idx="728">
                  <c:v>9.568256E6</c:v>
                </c:pt>
                <c:pt idx="729">
                  <c:v>9.568256E6</c:v>
                </c:pt>
                <c:pt idx="730">
                  <c:v>9.633792E6</c:v>
                </c:pt>
                <c:pt idx="731">
                  <c:v>9.633792E6</c:v>
                </c:pt>
                <c:pt idx="732">
                  <c:v>9.633792E6</c:v>
                </c:pt>
                <c:pt idx="733">
                  <c:v>9.633792E6</c:v>
                </c:pt>
                <c:pt idx="734">
                  <c:v>9.633792E6</c:v>
                </c:pt>
                <c:pt idx="735">
                  <c:v>9.699328E6</c:v>
                </c:pt>
                <c:pt idx="736">
                  <c:v>9.699328E6</c:v>
                </c:pt>
                <c:pt idx="737">
                  <c:v>9.699328E6</c:v>
                </c:pt>
                <c:pt idx="738">
                  <c:v>9.699328E6</c:v>
                </c:pt>
                <c:pt idx="739">
                  <c:v>9.699328E6</c:v>
                </c:pt>
                <c:pt idx="740">
                  <c:v>9.764864E6</c:v>
                </c:pt>
                <c:pt idx="741">
                  <c:v>9.764864E6</c:v>
                </c:pt>
                <c:pt idx="742">
                  <c:v>9.764864E6</c:v>
                </c:pt>
                <c:pt idx="743">
                  <c:v>9.764864E6</c:v>
                </c:pt>
                <c:pt idx="744">
                  <c:v>9.764864E6</c:v>
                </c:pt>
                <c:pt idx="745">
                  <c:v>9.8304E6</c:v>
                </c:pt>
                <c:pt idx="746">
                  <c:v>9.8304E6</c:v>
                </c:pt>
                <c:pt idx="747">
                  <c:v>9.8304E6</c:v>
                </c:pt>
                <c:pt idx="748">
                  <c:v>9.8304E6</c:v>
                </c:pt>
                <c:pt idx="749">
                  <c:v>9.8304E6</c:v>
                </c:pt>
                <c:pt idx="750">
                  <c:v>9.895936E6</c:v>
                </c:pt>
                <c:pt idx="751">
                  <c:v>9.895936E6</c:v>
                </c:pt>
                <c:pt idx="752">
                  <c:v>9.895936E6</c:v>
                </c:pt>
                <c:pt idx="753">
                  <c:v>9.895936E6</c:v>
                </c:pt>
                <c:pt idx="754">
                  <c:v>9.895936E6</c:v>
                </c:pt>
                <c:pt idx="755">
                  <c:v>9.961472E6</c:v>
                </c:pt>
                <c:pt idx="756">
                  <c:v>9.961472E6</c:v>
                </c:pt>
                <c:pt idx="757">
                  <c:v>9.961472E6</c:v>
                </c:pt>
                <c:pt idx="758">
                  <c:v>9.961472E6</c:v>
                </c:pt>
                <c:pt idx="759">
                  <c:v>9.961472E6</c:v>
                </c:pt>
                <c:pt idx="760">
                  <c:v>1.0027008E7</c:v>
                </c:pt>
                <c:pt idx="761">
                  <c:v>1.0027008E7</c:v>
                </c:pt>
                <c:pt idx="762">
                  <c:v>1.0027008E7</c:v>
                </c:pt>
                <c:pt idx="763">
                  <c:v>1.0027008E7</c:v>
                </c:pt>
                <c:pt idx="764">
                  <c:v>1.0027008E7</c:v>
                </c:pt>
                <c:pt idx="765">
                  <c:v>1.0092544E7</c:v>
                </c:pt>
                <c:pt idx="766">
                  <c:v>1.0092544E7</c:v>
                </c:pt>
                <c:pt idx="767">
                  <c:v>1.0092544E7</c:v>
                </c:pt>
                <c:pt idx="768">
                  <c:v>1.0092544E7</c:v>
                </c:pt>
                <c:pt idx="769">
                  <c:v>1.0092544E7</c:v>
                </c:pt>
                <c:pt idx="770">
                  <c:v>1.015808E7</c:v>
                </c:pt>
                <c:pt idx="771">
                  <c:v>1.015808E7</c:v>
                </c:pt>
                <c:pt idx="772">
                  <c:v>1.015808E7</c:v>
                </c:pt>
                <c:pt idx="773">
                  <c:v>1.015808E7</c:v>
                </c:pt>
                <c:pt idx="774">
                  <c:v>1.015808E7</c:v>
                </c:pt>
                <c:pt idx="775">
                  <c:v>1.0223616E7</c:v>
                </c:pt>
                <c:pt idx="776">
                  <c:v>1.0223616E7</c:v>
                </c:pt>
                <c:pt idx="777">
                  <c:v>1.0223616E7</c:v>
                </c:pt>
                <c:pt idx="778">
                  <c:v>1.0223616E7</c:v>
                </c:pt>
                <c:pt idx="779">
                  <c:v>1.0223616E7</c:v>
                </c:pt>
                <c:pt idx="780">
                  <c:v>1.0289152E7</c:v>
                </c:pt>
                <c:pt idx="781">
                  <c:v>1.0289152E7</c:v>
                </c:pt>
                <c:pt idx="782">
                  <c:v>1.0289152E7</c:v>
                </c:pt>
                <c:pt idx="783">
                  <c:v>1.0289152E7</c:v>
                </c:pt>
                <c:pt idx="784">
                  <c:v>1.0289152E7</c:v>
                </c:pt>
                <c:pt idx="785">
                  <c:v>1.0354688E7</c:v>
                </c:pt>
                <c:pt idx="786">
                  <c:v>1.0354688E7</c:v>
                </c:pt>
                <c:pt idx="787">
                  <c:v>1.0354688E7</c:v>
                </c:pt>
                <c:pt idx="788">
                  <c:v>1.0354688E7</c:v>
                </c:pt>
                <c:pt idx="789">
                  <c:v>1.0354688E7</c:v>
                </c:pt>
                <c:pt idx="790">
                  <c:v>1.0420224E7</c:v>
                </c:pt>
                <c:pt idx="791">
                  <c:v>1.0420224E7</c:v>
                </c:pt>
                <c:pt idx="792">
                  <c:v>1.0420224E7</c:v>
                </c:pt>
                <c:pt idx="793">
                  <c:v>1.0420224E7</c:v>
                </c:pt>
                <c:pt idx="794">
                  <c:v>1.0420224E7</c:v>
                </c:pt>
                <c:pt idx="795">
                  <c:v>1.048576E7</c:v>
                </c:pt>
                <c:pt idx="796">
                  <c:v>1.048576E7</c:v>
                </c:pt>
                <c:pt idx="797">
                  <c:v>1.048576E7</c:v>
                </c:pt>
                <c:pt idx="798">
                  <c:v>1.048576E7</c:v>
                </c:pt>
                <c:pt idx="799">
                  <c:v>1.048576E7</c:v>
                </c:pt>
                <c:pt idx="800">
                  <c:v>1.0551296E7</c:v>
                </c:pt>
                <c:pt idx="801">
                  <c:v>1.0551296E7</c:v>
                </c:pt>
                <c:pt idx="802">
                  <c:v>1.0551296E7</c:v>
                </c:pt>
                <c:pt idx="803">
                  <c:v>1.0551296E7</c:v>
                </c:pt>
                <c:pt idx="804">
                  <c:v>1.0551296E7</c:v>
                </c:pt>
                <c:pt idx="805">
                  <c:v>1.0616832E7</c:v>
                </c:pt>
                <c:pt idx="806">
                  <c:v>1.0616832E7</c:v>
                </c:pt>
                <c:pt idx="807">
                  <c:v>1.0616832E7</c:v>
                </c:pt>
                <c:pt idx="808">
                  <c:v>1.0616832E7</c:v>
                </c:pt>
                <c:pt idx="809">
                  <c:v>1.0616832E7</c:v>
                </c:pt>
                <c:pt idx="810">
                  <c:v>1.0682368E7</c:v>
                </c:pt>
                <c:pt idx="811">
                  <c:v>1.0682368E7</c:v>
                </c:pt>
                <c:pt idx="812">
                  <c:v>1.0682368E7</c:v>
                </c:pt>
                <c:pt idx="813">
                  <c:v>1.0682368E7</c:v>
                </c:pt>
                <c:pt idx="814">
                  <c:v>1.0682368E7</c:v>
                </c:pt>
                <c:pt idx="815">
                  <c:v>1.0747904E7</c:v>
                </c:pt>
                <c:pt idx="816">
                  <c:v>1.0747904E7</c:v>
                </c:pt>
                <c:pt idx="817">
                  <c:v>1.0747904E7</c:v>
                </c:pt>
                <c:pt idx="818">
                  <c:v>1.0747904E7</c:v>
                </c:pt>
                <c:pt idx="819">
                  <c:v>1.0747904E7</c:v>
                </c:pt>
                <c:pt idx="820">
                  <c:v>1.081344E7</c:v>
                </c:pt>
                <c:pt idx="821">
                  <c:v>1.081344E7</c:v>
                </c:pt>
                <c:pt idx="822">
                  <c:v>1.081344E7</c:v>
                </c:pt>
                <c:pt idx="823">
                  <c:v>1.081344E7</c:v>
                </c:pt>
                <c:pt idx="824">
                  <c:v>1.081344E7</c:v>
                </c:pt>
                <c:pt idx="825">
                  <c:v>1.0878976E7</c:v>
                </c:pt>
                <c:pt idx="826">
                  <c:v>1.0878976E7</c:v>
                </c:pt>
                <c:pt idx="827">
                  <c:v>1.0878976E7</c:v>
                </c:pt>
                <c:pt idx="828">
                  <c:v>1.0878976E7</c:v>
                </c:pt>
                <c:pt idx="829">
                  <c:v>1.0878976E7</c:v>
                </c:pt>
                <c:pt idx="830">
                  <c:v>1.0944512E7</c:v>
                </c:pt>
                <c:pt idx="831">
                  <c:v>1.0944512E7</c:v>
                </c:pt>
                <c:pt idx="832">
                  <c:v>1.0944512E7</c:v>
                </c:pt>
                <c:pt idx="833">
                  <c:v>1.0944512E7</c:v>
                </c:pt>
                <c:pt idx="834">
                  <c:v>1.0944512E7</c:v>
                </c:pt>
                <c:pt idx="835">
                  <c:v>1.1010048E7</c:v>
                </c:pt>
                <c:pt idx="836">
                  <c:v>1.1010048E7</c:v>
                </c:pt>
                <c:pt idx="837">
                  <c:v>1.1010048E7</c:v>
                </c:pt>
                <c:pt idx="838">
                  <c:v>1.1010048E7</c:v>
                </c:pt>
                <c:pt idx="839">
                  <c:v>1.1010048E7</c:v>
                </c:pt>
                <c:pt idx="840">
                  <c:v>1.1075584E7</c:v>
                </c:pt>
                <c:pt idx="841">
                  <c:v>1.1075584E7</c:v>
                </c:pt>
                <c:pt idx="842">
                  <c:v>1.1075584E7</c:v>
                </c:pt>
                <c:pt idx="843">
                  <c:v>1.1075584E7</c:v>
                </c:pt>
                <c:pt idx="844">
                  <c:v>1.1075584E7</c:v>
                </c:pt>
                <c:pt idx="845">
                  <c:v>1.114112E7</c:v>
                </c:pt>
                <c:pt idx="846">
                  <c:v>1.114112E7</c:v>
                </c:pt>
                <c:pt idx="847">
                  <c:v>1.114112E7</c:v>
                </c:pt>
                <c:pt idx="848">
                  <c:v>1.114112E7</c:v>
                </c:pt>
                <c:pt idx="849">
                  <c:v>1.114112E7</c:v>
                </c:pt>
              </c:numCache>
            </c:numRef>
          </c:cat>
          <c:val>
            <c:numRef>
              <c:f>Sheet3!$F$5:$F$854</c:f>
              <c:numCache>
                <c:formatCode>General</c:formatCode>
                <c:ptCount val="850"/>
                <c:pt idx="0">
                  <c:v>1.41502</c:v>
                </c:pt>
                <c:pt idx="5">
                  <c:v>1.25992</c:v>
                </c:pt>
                <c:pt idx="10">
                  <c:v>1.78956</c:v>
                </c:pt>
                <c:pt idx="15">
                  <c:v>2.6068</c:v>
                </c:pt>
                <c:pt idx="20">
                  <c:v>1.75234</c:v>
                </c:pt>
                <c:pt idx="25">
                  <c:v>1.92482</c:v>
                </c:pt>
                <c:pt idx="30">
                  <c:v>2.0647</c:v>
                </c:pt>
                <c:pt idx="35">
                  <c:v>3.282519999999999</c:v>
                </c:pt>
                <c:pt idx="40">
                  <c:v>2.36496</c:v>
                </c:pt>
                <c:pt idx="45">
                  <c:v>2.47708</c:v>
                </c:pt>
                <c:pt idx="50">
                  <c:v>2.31608</c:v>
                </c:pt>
                <c:pt idx="55">
                  <c:v>3.370780000000001</c:v>
                </c:pt>
                <c:pt idx="60">
                  <c:v>2.70256</c:v>
                </c:pt>
                <c:pt idx="65">
                  <c:v>2.62206</c:v>
                </c:pt>
                <c:pt idx="70">
                  <c:v>2.78502</c:v>
                </c:pt>
                <c:pt idx="75">
                  <c:v>3.31944</c:v>
                </c:pt>
                <c:pt idx="80">
                  <c:v>2.7498</c:v>
                </c:pt>
                <c:pt idx="85">
                  <c:v>2.60804</c:v>
                </c:pt>
                <c:pt idx="90">
                  <c:v>2.6473</c:v>
                </c:pt>
                <c:pt idx="95">
                  <c:v>2.81172</c:v>
                </c:pt>
                <c:pt idx="100">
                  <c:v>2.63508</c:v>
                </c:pt>
                <c:pt idx="105">
                  <c:v>2.26994</c:v>
                </c:pt>
                <c:pt idx="110">
                  <c:v>2.56434</c:v>
                </c:pt>
                <c:pt idx="115">
                  <c:v>2.31154</c:v>
                </c:pt>
                <c:pt idx="120">
                  <c:v>2.817839999999999</c:v>
                </c:pt>
                <c:pt idx="125">
                  <c:v>2.72586</c:v>
                </c:pt>
                <c:pt idx="130">
                  <c:v>2.81762</c:v>
                </c:pt>
                <c:pt idx="135">
                  <c:v>1.64846</c:v>
                </c:pt>
                <c:pt idx="140">
                  <c:v>1.7609</c:v>
                </c:pt>
                <c:pt idx="145">
                  <c:v>1.56804</c:v>
                </c:pt>
                <c:pt idx="150">
                  <c:v>1.7462</c:v>
                </c:pt>
                <c:pt idx="155">
                  <c:v>2.67536</c:v>
                </c:pt>
                <c:pt idx="160">
                  <c:v>2.48936</c:v>
                </c:pt>
                <c:pt idx="165">
                  <c:v>2.33172</c:v>
                </c:pt>
                <c:pt idx="170">
                  <c:v>2.11512</c:v>
                </c:pt>
                <c:pt idx="175">
                  <c:v>1.85498</c:v>
                </c:pt>
                <c:pt idx="180">
                  <c:v>2.38202</c:v>
                </c:pt>
                <c:pt idx="185">
                  <c:v>2.35824</c:v>
                </c:pt>
                <c:pt idx="190">
                  <c:v>1.7634</c:v>
                </c:pt>
                <c:pt idx="195">
                  <c:v>2.4427</c:v>
                </c:pt>
                <c:pt idx="200">
                  <c:v>2.27992</c:v>
                </c:pt>
                <c:pt idx="205">
                  <c:v>1.55202</c:v>
                </c:pt>
                <c:pt idx="210">
                  <c:v>1.5381</c:v>
                </c:pt>
                <c:pt idx="215">
                  <c:v>1.61528</c:v>
                </c:pt>
                <c:pt idx="220">
                  <c:v>1.18482</c:v>
                </c:pt>
                <c:pt idx="225">
                  <c:v>0.95302</c:v>
                </c:pt>
                <c:pt idx="230">
                  <c:v>0.59722</c:v>
                </c:pt>
                <c:pt idx="235">
                  <c:v>1.18682</c:v>
                </c:pt>
                <c:pt idx="240">
                  <c:v>2.39596</c:v>
                </c:pt>
                <c:pt idx="245">
                  <c:v>2.02556</c:v>
                </c:pt>
                <c:pt idx="250">
                  <c:v>1.8187</c:v>
                </c:pt>
                <c:pt idx="255">
                  <c:v>1.60314</c:v>
                </c:pt>
                <c:pt idx="260">
                  <c:v>1.4441</c:v>
                </c:pt>
                <c:pt idx="265">
                  <c:v>1.53026</c:v>
                </c:pt>
                <c:pt idx="270">
                  <c:v>1.31148</c:v>
                </c:pt>
                <c:pt idx="275">
                  <c:v>1.42908</c:v>
                </c:pt>
                <c:pt idx="280">
                  <c:v>1.6028</c:v>
                </c:pt>
                <c:pt idx="285">
                  <c:v>2.10502</c:v>
                </c:pt>
                <c:pt idx="290">
                  <c:v>1.6783</c:v>
                </c:pt>
                <c:pt idx="295">
                  <c:v>1.4918</c:v>
                </c:pt>
                <c:pt idx="300">
                  <c:v>1.50896</c:v>
                </c:pt>
                <c:pt idx="305">
                  <c:v>1.24558</c:v>
                </c:pt>
                <c:pt idx="310">
                  <c:v>1.05092</c:v>
                </c:pt>
                <c:pt idx="315">
                  <c:v>1.556</c:v>
                </c:pt>
                <c:pt idx="320">
                  <c:v>1.38298</c:v>
                </c:pt>
                <c:pt idx="325">
                  <c:v>1.2999</c:v>
                </c:pt>
                <c:pt idx="330">
                  <c:v>1.29674</c:v>
                </c:pt>
                <c:pt idx="335">
                  <c:v>0.86738</c:v>
                </c:pt>
                <c:pt idx="340">
                  <c:v>0.78114</c:v>
                </c:pt>
                <c:pt idx="345">
                  <c:v>1.0194</c:v>
                </c:pt>
                <c:pt idx="350">
                  <c:v>1.33156</c:v>
                </c:pt>
                <c:pt idx="355">
                  <c:v>1.27746</c:v>
                </c:pt>
                <c:pt idx="360">
                  <c:v>0.8903</c:v>
                </c:pt>
                <c:pt idx="365">
                  <c:v>1.09606</c:v>
                </c:pt>
                <c:pt idx="370">
                  <c:v>1.1956</c:v>
                </c:pt>
                <c:pt idx="375">
                  <c:v>1.32054</c:v>
                </c:pt>
                <c:pt idx="380">
                  <c:v>1.3659</c:v>
                </c:pt>
                <c:pt idx="385">
                  <c:v>1.13552</c:v>
                </c:pt>
                <c:pt idx="390">
                  <c:v>0.89668</c:v>
                </c:pt>
                <c:pt idx="395">
                  <c:v>1.62888</c:v>
                </c:pt>
                <c:pt idx="400">
                  <c:v>1.13908</c:v>
                </c:pt>
                <c:pt idx="405">
                  <c:v>1.43776</c:v>
                </c:pt>
                <c:pt idx="410">
                  <c:v>1.23434</c:v>
                </c:pt>
                <c:pt idx="415">
                  <c:v>1.34486</c:v>
                </c:pt>
                <c:pt idx="420">
                  <c:v>1.22124</c:v>
                </c:pt>
                <c:pt idx="425">
                  <c:v>1.40308</c:v>
                </c:pt>
                <c:pt idx="430">
                  <c:v>0.84744</c:v>
                </c:pt>
                <c:pt idx="435">
                  <c:v>1.00678</c:v>
                </c:pt>
                <c:pt idx="440">
                  <c:v>1.18686</c:v>
                </c:pt>
                <c:pt idx="445">
                  <c:v>1.2415</c:v>
                </c:pt>
                <c:pt idx="450">
                  <c:v>1.10954</c:v>
                </c:pt>
                <c:pt idx="455">
                  <c:v>1.12042</c:v>
                </c:pt>
                <c:pt idx="460">
                  <c:v>1.11614</c:v>
                </c:pt>
                <c:pt idx="465">
                  <c:v>1.29782</c:v>
                </c:pt>
                <c:pt idx="470">
                  <c:v>1.01138</c:v>
                </c:pt>
                <c:pt idx="475">
                  <c:v>1.44084</c:v>
                </c:pt>
                <c:pt idx="480">
                  <c:v>1.50954</c:v>
                </c:pt>
                <c:pt idx="485">
                  <c:v>1.49274</c:v>
                </c:pt>
                <c:pt idx="490">
                  <c:v>1.08968</c:v>
                </c:pt>
                <c:pt idx="495">
                  <c:v>1.17754</c:v>
                </c:pt>
                <c:pt idx="500">
                  <c:v>1.16366</c:v>
                </c:pt>
                <c:pt idx="505">
                  <c:v>0.98938</c:v>
                </c:pt>
                <c:pt idx="510">
                  <c:v>0.77072</c:v>
                </c:pt>
                <c:pt idx="515">
                  <c:v>1.00194</c:v>
                </c:pt>
                <c:pt idx="520">
                  <c:v>1.12914</c:v>
                </c:pt>
                <c:pt idx="525">
                  <c:v>1.42348</c:v>
                </c:pt>
                <c:pt idx="530">
                  <c:v>1.38522</c:v>
                </c:pt>
                <c:pt idx="535">
                  <c:v>1.13602</c:v>
                </c:pt>
                <c:pt idx="540">
                  <c:v>1.17968</c:v>
                </c:pt>
                <c:pt idx="545">
                  <c:v>1.03312</c:v>
                </c:pt>
                <c:pt idx="550">
                  <c:v>0.89106</c:v>
                </c:pt>
                <c:pt idx="555">
                  <c:v>1.0563</c:v>
                </c:pt>
                <c:pt idx="560">
                  <c:v>1.24012</c:v>
                </c:pt>
                <c:pt idx="565">
                  <c:v>1.2265</c:v>
                </c:pt>
                <c:pt idx="570">
                  <c:v>0.94284</c:v>
                </c:pt>
                <c:pt idx="575">
                  <c:v>1.1417</c:v>
                </c:pt>
                <c:pt idx="580">
                  <c:v>0.96258</c:v>
                </c:pt>
                <c:pt idx="585">
                  <c:v>0.96916</c:v>
                </c:pt>
                <c:pt idx="590">
                  <c:v>0.89752</c:v>
                </c:pt>
                <c:pt idx="595">
                  <c:v>1.2343</c:v>
                </c:pt>
                <c:pt idx="600">
                  <c:v>1.21174</c:v>
                </c:pt>
                <c:pt idx="605">
                  <c:v>1.03236</c:v>
                </c:pt>
                <c:pt idx="610">
                  <c:v>1.09822</c:v>
                </c:pt>
                <c:pt idx="615">
                  <c:v>1.0295</c:v>
                </c:pt>
                <c:pt idx="620">
                  <c:v>1.02534</c:v>
                </c:pt>
                <c:pt idx="625">
                  <c:v>0.65306</c:v>
                </c:pt>
                <c:pt idx="630">
                  <c:v>0.85092</c:v>
                </c:pt>
                <c:pt idx="635">
                  <c:v>1.32878</c:v>
                </c:pt>
                <c:pt idx="640">
                  <c:v>1.44532</c:v>
                </c:pt>
                <c:pt idx="645">
                  <c:v>1.23356</c:v>
                </c:pt>
                <c:pt idx="650">
                  <c:v>1.19302</c:v>
                </c:pt>
                <c:pt idx="655">
                  <c:v>1.21956</c:v>
                </c:pt>
                <c:pt idx="660">
                  <c:v>0.77978</c:v>
                </c:pt>
                <c:pt idx="665">
                  <c:v>0.9267</c:v>
                </c:pt>
                <c:pt idx="670">
                  <c:v>0.96984</c:v>
                </c:pt>
                <c:pt idx="675">
                  <c:v>1.04318</c:v>
                </c:pt>
                <c:pt idx="680">
                  <c:v>1.2417</c:v>
                </c:pt>
                <c:pt idx="685">
                  <c:v>1.02408</c:v>
                </c:pt>
                <c:pt idx="690">
                  <c:v>1.05598</c:v>
                </c:pt>
                <c:pt idx="695">
                  <c:v>1.38848</c:v>
                </c:pt>
                <c:pt idx="700">
                  <c:v>0.97108</c:v>
                </c:pt>
                <c:pt idx="705">
                  <c:v>0.9585</c:v>
                </c:pt>
                <c:pt idx="710">
                  <c:v>0.94018</c:v>
                </c:pt>
                <c:pt idx="715">
                  <c:v>1.04368</c:v>
                </c:pt>
                <c:pt idx="720">
                  <c:v>0.96712</c:v>
                </c:pt>
                <c:pt idx="725">
                  <c:v>1.22034</c:v>
                </c:pt>
                <c:pt idx="730">
                  <c:v>1.01662</c:v>
                </c:pt>
                <c:pt idx="735">
                  <c:v>0.9841</c:v>
                </c:pt>
                <c:pt idx="740">
                  <c:v>0.94516</c:v>
                </c:pt>
                <c:pt idx="745">
                  <c:v>0.82692</c:v>
                </c:pt>
                <c:pt idx="750">
                  <c:v>0.91798</c:v>
                </c:pt>
                <c:pt idx="755">
                  <c:v>1.1419</c:v>
                </c:pt>
                <c:pt idx="760">
                  <c:v>1.04466</c:v>
                </c:pt>
                <c:pt idx="765">
                  <c:v>0.83768</c:v>
                </c:pt>
                <c:pt idx="770">
                  <c:v>0.87252</c:v>
                </c:pt>
                <c:pt idx="775">
                  <c:v>1.0848</c:v>
                </c:pt>
                <c:pt idx="780">
                  <c:v>0.84012</c:v>
                </c:pt>
                <c:pt idx="785">
                  <c:v>0.74574</c:v>
                </c:pt>
                <c:pt idx="790">
                  <c:v>0.8315</c:v>
                </c:pt>
                <c:pt idx="795">
                  <c:v>1.29694</c:v>
                </c:pt>
                <c:pt idx="800">
                  <c:v>1.35904</c:v>
                </c:pt>
                <c:pt idx="805">
                  <c:v>1.04122</c:v>
                </c:pt>
                <c:pt idx="810">
                  <c:v>1.19166</c:v>
                </c:pt>
                <c:pt idx="815">
                  <c:v>1.04844</c:v>
                </c:pt>
                <c:pt idx="820">
                  <c:v>0.6755</c:v>
                </c:pt>
                <c:pt idx="825">
                  <c:v>0.88368</c:v>
                </c:pt>
                <c:pt idx="830">
                  <c:v>1.06482</c:v>
                </c:pt>
                <c:pt idx="835">
                  <c:v>0.892</c:v>
                </c:pt>
                <c:pt idx="840">
                  <c:v>1.07112</c:v>
                </c:pt>
                <c:pt idx="845">
                  <c:v>0.97144</c:v>
                </c:pt>
              </c:numCache>
            </c:numRef>
          </c:val>
        </c:ser>
        <c:hiLowLines/>
        <c:axId val="452289272"/>
        <c:axId val="425770744"/>
      </c:stockChart>
      <c:catAx>
        <c:axId val="452289272"/>
        <c:scaling>
          <c:orientation val="minMax"/>
        </c:scaling>
        <c:axPos val="b"/>
        <c:numFmt formatCode="General" sourceLinked="1"/>
        <c:tickLblPos val="nextTo"/>
        <c:crossAx val="425770744"/>
        <c:crosses val="autoZero"/>
        <c:auto val="1"/>
        <c:lblAlgn val="ctr"/>
        <c:lblOffset val="100"/>
      </c:catAx>
      <c:valAx>
        <c:axId val="425770744"/>
        <c:scaling>
          <c:orientation val="minMax"/>
          <c:max val="8.0"/>
        </c:scaling>
        <c:axPos val="l"/>
        <c:majorGridlines/>
        <c:numFmt formatCode="General" sourceLinked="1"/>
        <c:tickLblPos val="nextTo"/>
        <c:crossAx val="452289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tockChart>
        <c:ser>
          <c:idx val="0"/>
          <c:order val="0"/>
          <c:tx>
            <c:strRef>
              <c:f>Sheet2!$E$2</c:f>
              <c:strCache>
                <c:ptCount val="1"/>
                <c:pt idx="0">
                  <c:v>max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Sheet2!$D$3:$D$627</c:f>
              <c:numCache>
                <c:formatCode>General</c:formatCode>
                <c:ptCount val="625"/>
                <c:pt idx="0">
                  <c:v>65536.0</c:v>
                </c:pt>
                <c:pt idx="5">
                  <c:v>131072.0</c:v>
                </c:pt>
                <c:pt idx="10">
                  <c:v>196608.0</c:v>
                </c:pt>
                <c:pt idx="15">
                  <c:v>262144.0</c:v>
                </c:pt>
                <c:pt idx="20">
                  <c:v>327680.0</c:v>
                </c:pt>
                <c:pt idx="25">
                  <c:v>393216.0</c:v>
                </c:pt>
                <c:pt idx="30">
                  <c:v>458752.0</c:v>
                </c:pt>
                <c:pt idx="35">
                  <c:v>524288.0</c:v>
                </c:pt>
                <c:pt idx="40">
                  <c:v>589824.0</c:v>
                </c:pt>
                <c:pt idx="45">
                  <c:v>655360.0</c:v>
                </c:pt>
                <c:pt idx="50">
                  <c:v>720896.0</c:v>
                </c:pt>
                <c:pt idx="55">
                  <c:v>786432.0</c:v>
                </c:pt>
                <c:pt idx="60">
                  <c:v>851968.0</c:v>
                </c:pt>
                <c:pt idx="65">
                  <c:v>917504.0</c:v>
                </c:pt>
                <c:pt idx="70">
                  <c:v>983040.0</c:v>
                </c:pt>
                <c:pt idx="75">
                  <c:v>1.048576E6</c:v>
                </c:pt>
                <c:pt idx="80">
                  <c:v>1.114112E6</c:v>
                </c:pt>
                <c:pt idx="85">
                  <c:v>1.179648E6</c:v>
                </c:pt>
                <c:pt idx="90">
                  <c:v>1.245184E6</c:v>
                </c:pt>
                <c:pt idx="95">
                  <c:v>1.31072E6</c:v>
                </c:pt>
                <c:pt idx="100">
                  <c:v>1.376256E6</c:v>
                </c:pt>
                <c:pt idx="105">
                  <c:v>1.441792E6</c:v>
                </c:pt>
                <c:pt idx="110">
                  <c:v>1.507328E6</c:v>
                </c:pt>
                <c:pt idx="115">
                  <c:v>1.572864E6</c:v>
                </c:pt>
                <c:pt idx="120">
                  <c:v>1.6384E6</c:v>
                </c:pt>
                <c:pt idx="125">
                  <c:v>1.703936E6</c:v>
                </c:pt>
                <c:pt idx="130">
                  <c:v>1.769472E6</c:v>
                </c:pt>
                <c:pt idx="135">
                  <c:v>1.835008E6</c:v>
                </c:pt>
                <c:pt idx="140">
                  <c:v>1.900544E6</c:v>
                </c:pt>
                <c:pt idx="145">
                  <c:v>1.96608E6</c:v>
                </c:pt>
                <c:pt idx="150">
                  <c:v>2.031616E6</c:v>
                </c:pt>
                <c:pt idx="155">
                  <c:v>2.097152E6</c:v>
                </c:pt>
                <c:pt idx="160">
                  <c:v>2.162688E6</c:v>
                </c:pt>
                <c:pt idx="165">
                  <c:v>2.228224E6</c:v>
                </c:pt>
                <c:pt idx="170">
                  <c:v>2.29376E6</c:v>
                </c:pt>
                <c:pt idx="175">
                  <c:v>2.359296E6</c:v>
                </c:pt>
                <c:pt idx="180">
                  <c:v>2.424832E6</c:v>
                </c:pt>
                <c:pt idx="185">
                  <c:v>2.490368E6</c:v>
                </c:pt>
                <c:pt idx="190">
                  <c:v>2.555904E6</c:v>
                </c:pt>
                <c:pt idx="195">
                  <c:v>2.62144E6</c:v>
                </c:pt>
                <c:pt idx="200">
                  <c:v>2.686976E6</c:v>
                </c:pt>
                <c:pt idx="205">
                  <c:v>2.752512E6</c:v>
                </c:pt>
                <c:pt idx="210">
                  <c:v>2.818048E6</c:v>
                </c:pt>
                <c:pt idx="215">
                  <c:v>2.883584E6</c:v>
                </c:pt>
                <c:pt idx="220">
                  <c:v>2.94912E6</c:v>
                </c:pt>
                <c:pt idx="225">
                  <c:v>3.014656E6</c:v>
                </c:pt>
                <c:pt idx="230">
                  <c:v>3.080192E6</c:v>
                </c:pt>
                <c:pt idx="235">
                  <c:v>3.145728E6</c:v>
                </c:pt>
                <c:pt idx="240">
                  <c:v>3.211264E6</c:v>
                </c:pt>
                <c:pt idx="245">
                  <c:v>3.2768E6</c:v>
                </c:pt>
                <c:pt idx="250">
                  <c:v>3.342336E6</c:v>
                </c:pt>
                <c:pt idx="255">
                  <c:v>3.407872E6</c:v>
                </c:pt>
                <c:pt idx="260">
                  <c:v>3.473408E6</c:v>
                </c:pt>
                <c:pt idx="265">
                  <c:v>3.538944E6</c:v>
                </c:pt>
                <c:pt idx="270">
                  <c:v>3.60448E6</c:v>
                </c:pt>
                <c:pt idx="275">
                  <c:v>3.670016E6</c:v>
                </c:pt>
                <c:pt idx="280">
                  <c:v>3.735552E6</c:v>
                </c:pt>
                <c:pt idx="285">
                  <c:v>3.801088E6</c:v>
                </c:pt>
                <c:pt idx="290">
                  <c:v>3.866624E6</c:v>
                </c:pt>
                <c:pt idx="295">
                  <c:v>3.93216E6</c:v>
                </c:pt>
                <c:pt idx="300">
                  <c:v>3.997696E6</c:v>
                </c:pt>
                <c:pt idx="305">
                  <c:v>4.063232E6</c:v>
                </c:pt>
                <c:pt idx="310">
                  <c:v>4.128768E6</c:v>
                </c:pt>
                <c:pt idx="315">
                  <c:v>4.194304E6</c:v>
                </c:pt>
                <c:pt idx="320">
                  <c:v>4.25984E6</c:v>
                </c:pt>
                <c:pt idx="325">
                  <c:v>4.325376E6</c:v>
                </c:pt>
                <c:pt idx="330">
                  <c:v>4.390912E6</c:v>
                </c:pt>
                <c:pt idx="335">
                  <c:v>4.456448E6</c:v>
                </c:pt>
                <c:pt idx="340">
                  <c:v>4.521984E6</c:v>
                </c:pt>
                <c:pt idx="345">
                  <c:v>4.58752E6</c:v>
                </c:pt>
                <c:pt idx="350">
                  <c:v>4.653056E6</c:v>
                </c:pt>
                <c:pt idx="355">
                  <c:v>4.718592E6</c:v>
                </c:pt>
                <c:pt idx="360">
                  <c:v>4.784128E6</c:v>
                </c:pt>
                <c:pt idx="365">
                  <c:v>4.849664E6</c:v>
                </c:pt>
                <c:pt idx="370">
                  <c:v>4.9152E6</c:v>
                </c:pt>
                <c:pt idx="375">
                  <c:v>4.980736E6</c:v>
                </c:pt>
                <c:pt idx="380">
                  <c:v>5.046272E6</c:v>
                </c:pt>
                <c:pt idx="385">
                  <c:v>5.111808E6</c:v>
                </c:pt>
                <c:pt idx="390">
                  <c:v>5.177344E6</c:v>
                </c:pt>
                <c:pt idx="395">
                  <c:v>5.24288E6</c:v>
                </c:pt>
                <c:pt idx="400">
                  <c:v>5.308416E6</c:v>
                </c:pt>
                <c:pt idx="405">
                  <c:v>5.373952E6</c:v>
                </c:pt>
                <c:pt idx="410">
                  <c:v>5.439488E6</c:v>
                </c:pt>
                <c:pt idx="415">
                  <c:v>5.505024E6</c:v>
                </c:pt>
                <c:pt idx="420">
                  <c:v>5.57056E6</c:v>
                </c:pt>
                <c:pt idx="425">
                  <c:v>5.636096E6</c:v>
                </c:pt>
                <c:pt idx="430">
                  <c:v>5.701632E6</c:v>
                </c:pt>
                <c:pt idx="435">
                  <c:v>5.767168E6</c:v>
                </c:pt>
                <c:pt idx="440">
                  <c:v>5.832704E6</c:v>
                </c:pt>
                <c:pt idx="445">
                  <c:v>5.89824E6</c:v>
                </c:pt>
                <c:pt idx="450">
                  <c:v>5.963776E6</c:v>
                </c:pt>
                <c:pt idx="455">
                  <c:v>6.029312E6</c:v>
                </c:pt>
                <c:pt idx="460">
                  <c:v>6.094848E6</c:v>
                </c:pt>
                <c:pt idx="465">
                  <c:v>6.160384E6</c:v>
                </c:pt>
                <c:pt idx="470">
                  <c:v>6.22592E6</c:v>
                </c:pt>
                <c:pt idx="475">
                  <c:v>6.291456E6</c:v>
                </c:pt>
                <c:pt idx="480">
                  <c:v>6.356992E6</c:v>
                </c:pt>
                <c:pt idx="485">
                  <c:v>6.422528E6</c:v>
                </c:pt>
                <c:pt idx="490">
                  <c:v>6.488064E6</c:v>
                </c:pt>
                <c:pt idx="495">
                  <c:v>6.5536E6</c:v>
                </c:pt>
                <c:pt idx="500">
                  <c:v>6.619136E6</c:v>
                </c:pt>
                <c:pt idx="505">
                  <c:v>6.684672E6</c:v>
                </c:pt>
                <c:pt idx="510">
                  <c:v>6.750208E6</c:v>
                </c:pt>
                <c:pt idx="515">
                  <c:v>6.815744E6</c:v>
                </c:pt>
                <c:pt idx="520">
                  <c:v>6.88128E6</c:v>
                </c:pt>
                <c:pt idx="525">
                  <c:v>6.946816E6</c:v>
                </c:pt>
                <c:pt idx="530">
                  <c:v>7.012352E6</c:v>
                </c:pt>
                <c:pt idx="535">
                  <c:v>7.077888E6</c:v>
                </c:pt>
                <c:pt idx="540">
                  <c:v>7.143424E6</c:v>
                </c:pt>
                <c:pt idx="545">
                  <c:v>7.20896E6</c:v>
                </c:pt>
                <c:pt idx="550">
                  <c:v>7.274496E6</c:v>
                </c:pt>
                <c:pt idx="555">
                  <c:v>7.340032E6</c:v>
                </c:pt>
                <c:pt idx="560">
                  <c:v>7.405568E6</c:v>
                </c:pt>
                <c:pt idx="565">
                  <c:v>7.471104E6</c:v>
                </c:pt>
                <c:pt idx="570">
                  <c:v>7.53664E6</c:v>
                </c:pt>
                <c:pt idx="575">
                  <c:v>7.602176E6</c:v>
                </c:pt>
                <c:pt idx="580">
                  <c:v>7.667712E6</c:v>
                </c:pt>
                <c:pt idx="585">
                  <c:v>7.733248E6</c:v>
                </c:pt>
                <c:pt idx="590">
                  <c:v>7.798784E6</c:v>
                </c:pt>
                <c:pt idx="595">
                  <c:v>7.86432E6</c:v>
                </c:pt>
                <c:pt idx="600">
                  <c:v>7.929856E6</c:v>
                </c:pt>
                <c:pt idx="605">
                  <c:v>7.995392E6</c:v>
                </c:pt>
                <c:pt idx="610">
                  <c:v>8.060928E6</c:v>
                </c:pt>
                <c:pt idx="615">
                  <c:v>8.126464E6</c:v>
                </c:pt>
                <c:pt idx="620">
                  <c:v>8.192E6</c:v>
                </c:pt>
              </c:numCache>
            </c:numRef>
          </c:cat>
          <c:val>
            <c:numRef>
              <c:f>Sheet2!$E$3:$E$627</c:f>
              <c:numCache>
                <c:formatCode>General</c:formatCode>
                <c:ptCount val="625"/>
                <c:pt idx="0">
                  <c:v>1.3098</c:v>
                </c:pt>
                <c:pt idx="5">
                  <c:v>2.6866</c:v>
                </c:pt>
                <c:pt idx="10">
                  <c:v>1.6817</c:v>
                </c:pt>
                <c:pt idx="15">
                  <c:v>4.7202</c:v>
                </c:pt>
                <c:pt idx="20">
                  <c:v>1.2566</c:v>
                </c:pt>
                <c:pt idx="25">
                  <c:v>2.7267</c:v>
                </c:pt>
                <c:pt idx="30">
                  <c:v>1.3292</c:v>
                </c:pt>
                <c:pt idx="35">
                  <c:v>5.6659</c:v>
                </c:pt>
                <c:pt idx="40">
                  <c:v>0.9396</c:v>
                </c:pt>
                <c:pt idx="45">
                  <c:v>2.5739</c:v>
                </c:pt>
                <c:pt idx="50">
                  <c:v>1.8964</c:v>
                </c:pt>
                <c:pt idx="55">
                  <c:v>3.7292</c:v>
                </c:pt>
                <c:pt idx="60">
                  <c:v>2.03</c:v>
                </c:pt>
                <c:pt idx="65">
                  <c:v>2.2643</c:v>
                </c:pt>
                <c:pt idx="70">
                  <c:v>2.3667</c:v>
                </c:pt>
                <c:pt idx="75">
                  <c:v>6.2028</c:v>
                </c:pt>
                <c:pt idx="80">
                  <c:v>2.9691</c:v>
                </c:pt>
                <c:pt idx="85">
                  <c:v>2.6643</c:v>
                </c:pt>
                <c:pt idx="90">
                  <c:v>2.2154</c:v>
                </c:pt>
                <c:pt idx="95">
                  <c:v>2.9165</c:v>
                </c:pt>
                <c:pt idx="100">
                  <c:v>2.2587</c:v>
                </c:pt>
                <c:pt idx="105">
                  <c:v>2.8941</c:v>
                </c:pt>
                <c:pt idx="110">
                  <c:v>2.4325</c:v>
                </c:pt>
                <c:pt idx="115">
                  <c:v>5.0987</c:v>
                </c:pt>
                <c:pt idx="120">
                  <c:v>2.9472</c:v>
                </c:pt>
                <c:pt idx="125">
                  <c:v>2.8023</c:v>
                </c:pt>
                <c:pt idx="130">
                  <c:v>2.4382</c:v>
                </c:pt>
                <c:pt idx="135">
                  <c:v>2.9416</c:v>
                </c:pt>
                <c:pt idx="140">
                  <c:v>2.05</c:v>
                </c:pt>
                <c:pt idx="145">
                  <c:v>2.4162</c:v>
                </c:pt>
                <c:pt idx="150">
                  <c:v>1.7964</c:v>
                </c:pt>
                <c:pt idx="155">
                  <c:v>4.6653</c:v>
                </c:pt>
                <c:pt idx="160">
                  <c:v>1.6805</c:v>
                </c:pt>
                <c:pt idx="165">
                  <c:v>1.6653</c:v>
                </c:pt>
                <c:pt idx="170">
                  <c:v>1.9187</c:v>
                </c:pt>
                <c:pt idx="175">
                  <c:v>2.1624</c:v>
                </c:pt>
                <c:pt idx="180">
                  <c:v>1.5479</c:v>
                </c:pt>
                <c:pt idx="185">
                  <c:v>1.6726</c:v>
                </c:pt>
                <c:pt idx="190">
                  <c:v>1.8943</c:v>
                </c:pt>
                <c:pt idx="195">
                  <c:v>3.7689</c:v>
                </c:pt>
                <c:pt idx="200">
                  <c:v>1.6549</c:v>
                </c:pt>
                <c:pt idx="205">
                  <c:v>2.0331</c:v>
                </c:pt>
                <c:pt idx="210">
                  <c:v>1.7337</c:v>
                </c:pt>
                <c:pt idx="215">
                  <c:v>1.8457</c:v>
                </c:pt>
                <c:pt idx="220">
                  <c:v>1.9355</c:v>
                </c:pt>
                <c:pt idx="225">
                  <c:v>1.8604</c:v>
                </c:pt>
                <c:pt idx="230">
                  <c:v>1.7142</c:v>
                </c:pt>
                <c:pt idx="235">
                  <c:v>1.7382</c:v>
                </c:pt>
                <c:pt idx="240">
                  <c:v>1.9365</c:v>
                </c:pt>
                <c:pt idx="245">
                  <c:v>1.9281</c:v>
                </c:pt>
                <c:pt idx="250">
                  <c:v>1.5663</c:v>
                </c:pt>
                <c:pt idx="255">
                  <c:v>2.0352</c:v>
                </c:pt>
                <c:pt idx="260">
                  <c:v>1.5747</c:v>
                </c:pt>
                <c:pt idx="265">
                  <c:v>1.5581</c:v>
                </c:pt>
                <c:pt idx="270">
                  <c:v>1.3608</c:v>
                </c:pt>
                <c:pt idx="275">
                  <c:v>1.669</c:v>
                </c:pt>
                <c:pt idx="280">
                  <c:v>1.8472</c:v>
                </c:pt>
                <c:pt idx="285">
                  <c:v>2.146</c:v>
                </c:pt>
                <c:pt idx="290">
                  <c:v>1.9669</c:v>
                </c:pt>
                <c:pt idx="295">
                  <c:v>2.2473</c:v>
                </c:pt>
                <c:pt idx="300">
                  <c:v>1.8767</c:v>
                </c:pt>
                <c:pt idx="305">
                  <c:v>1.6032</c:v>
                </c:pt>
                <c:pt idx="310">
                  <c:v>1.2595</c:v>
                </c:pt>
                <c:pt idx="315">
                  <c:v>4.4616</c:v>
                </c:pt>
                <c:pt idx="320">
                  <c:v>1.8071</c:v>
                </c:pt>
                <c:pt idx="325">
                  <c:v>2.4774</c:v>
                </c:pt>
                <c:pt idx="330">
                  <c:v>1.7552</c:v>
                </c:pt>
                <c:pt idx="335">
                  <c:v>1.6962</c:v>
                </c:pt>
                <c:pt idx="340">
                  <c:v>1.4768</c:v>
                </c:pt>
                <c:pt idx="345">
                  <c:v>1.4566</c:v>
                </c:pt>
                <c:pt idx="350">
                  <c:v>1.2908</c:v>
                </c:pt>
                <c:pt idx="355">
                  <c:v>1.971</c:v>
                </c:pt>
                <c:pt idx="360">
                  <c:v>1.9485</c:v>
                </c:pt>
                <c:pt idx="365">
                  <c:v>1.9414</c:v>
                </c:pt>
                <c:pt idx="370">
                  <c:v>1.3335</c:v>
                </c:pt>
                <c:pt idx="375">
                  <c:v>1.6723</c:v>
                </c:pt>
                <c:pt idx="380">
                  <c:v>1.8835</c:v>
                </c:pt>
                <c:pt idx="385">
                  <c:v>1.2678</c:v>
                </c:pt>
                <c:pt idx="390">
                  <c:v>1.3003</c:v>
                </c:pt>
                <c:pt idx="395">
                  <c:v>5.0813</c:v>
                </c:pt>
                <c:pt idx="400">
                  <c:v>1.7003</c:v>
                </c:pt>
                <c:pt idx="405">
                  <c:v>1.4612</c:v>
                </c:pt>
                <c:pt idx="410">
                  <c:v>1.106</c:v>
                </c:pt>
                <c:pt idx="415">
                  <c:v>1.7661</c:v>
                </c:pt>
                <c:pt idx="420">
                  <c:v>1.9287</c:v>
                </c:pt>
                <c:pt idx="425">
                  <c:v>1.7422</c:v>
                </c:pt>
                <c:pt idx="430">
                  <c:v>1.109</c:v>
                </c:pt>
                <c:pt idx="435">
                  <c:v>1.8381</c:v>
                </c:pt>
                <c:pt idx="440">
                  <c:v>1.6457</c:v>
                </c:pt>
                <c:pt idx="445">
                  <c:v>1.8733</c:v>
                </c:pt>
                <c:pt idx="450">
                  <c:v>1.3793</c:v>
                </c:pt>
                <c:pt idx="455">
                  <c:v>1.4587</c:v>
                </c:pt>
                <c:pt idx="460">
                  <c:v>1.3981</c:v>
                </c:pt>
                <c:pt idx="465">
                  <c:v>1.1891</c:v>
                </c:pt>
                <c:pt idx="470">
                  <c:v>1.4889</c:v>
                </c:pt>
                <c:pt idx="475">
                  <c:v>1.6049</c:v>
                </c:pt>
                <c:pt idx="480">
                  <c:v>1.7944</c:v>
                </c:pt>
                <c:pt idx="485">
                  <c:v>1.6893</c:v>
                </c:pt>
                <c:pt idx="490">
                  <c:v>1.2391</c:v>
                </c:pt>
                <c:pt idx="495">
                  <c:v>1.5725</c:v>
                </c:pt>
                <c:pt idx="500">
                  <c:v>1.4832</c:v>
                </c:pt>
                <c:pt idx="505">
                  <c:v>1.2777</c:v>
                </c:pt>
                <c:pt idx="510">
                  <c:v>1.1558</c:v>
                </c:pt>
                <c:pt idx="515">
                  <c:v>1.3674</c:v>
                </c:pt>
                <c:pt idx="520">
                  <c:v>1.3551</c:v>
                </c:pt>
                <c:pt idx="525">
                  <c:v>1.1979</c:v>
                </c:pt>
                <c:pt idx="530">
                  <c:v>1.3599</c:v>
                </c:pt>
                <c:pt idx="535">
                  <c:v>1.5223</c:v>
                </c:pt>
                <c:pt idx="540">
                  <c:v>1.3573</c:v>
                </c:pt>
                <c:pt idx="545">
                  <c:v>1.3064</c:v>
                </c:pt>
                <c:pt idx="550">
                  <c:v>1.0508</c:v>
                </c:pt>
                <c:pt idx="555">
                  <c:v>1.6875</c:v>
                </c:pt>
                <c:pt idx="560">
                  <c:v>1.3654</c:v>
                </c:pt>
                <c:pt idx="565">
                  <c:v>1.262</c:v>
                </c:pt>
                <c:pt idx="570">
                  <c:v>1.1856</c:v>
                </c:pt>
                <c:pt idx="575">
                  <c:v>1.3829</c:v>
                </c:pt>
                <c:pt idx="580">
                  <c:v>1.943</c:v>
                </c:pt>
                <c:pt idx="585">
                  <c:v>0.891</c:v>
                </c:pt>
                <c:pt idx="590">
                  <c:v>0.2626</c:v>
                </c:pt>
                <c:pt idx="595">
                  <c:v>1.2777</c:v>
                </c:pt>
                <c:pt idx="600">
                  <c:v>0.6836</c:v>
                </c:pt>
                <c:pt idx="605">
                  <c:v>0.9632</c:v>
                </c:pt>
                <c:pt idx="610">
                  <c:v>0.6366</c:v>
                </c:pt>
                <c:pt idx="615">
                  <c:v>1.0496</c:v>
                </c:pt>
                <c:pt idx="620">
                  <c:v>0.8706</c:v>
                </c:pt>
              </c:numCache>
            </c:numRef>
          </c:val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min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Sheet2!$D$3:$D$627</c:f>
              <c:numCache>
                <c:formatCode>General</c:formatCode>
                <c:ptCount val="625"/>
                <c:pt idx="0">
                  <c:v>65536.0</c:v>
                </c:pt>
                <c:pt idx="5">
                  <c:v>131072.0</c:v>
                </c:pt>
                <c:pt idx="10">
                  <c:v>196608.0</c:v>
                </c:pt>
                <c:pt idx="15">
                  <c:v>262144.0</c:v>
                </c:pt>
                <c:pt idx="20">
                  <c:v>327680.0</c:v>
                </c:pt>
                <c:pt idx="25">
                  <c:v>393216.0</c:v>
                </c:pt>
                <c:pt idx="30">
                  <c:v>458752.0</c:v>
                </c:pt>
                <c:pt idx="35">
                  <c:v>524288.0</c:v>
                </c:pt>
                <c:pt idx="40">
                  <c:v>589824.0</c:v>
                </c:pt>
                <c:pt idx="45">
                  <c:v>655360.0</c:v>
                </c:pt>
                <c:pt idx="50">
                  <c:v>720896.0</c:v>
                </c:pt>
                <c:pt idx="55">
                  <c:v>786432.0</c:v>
                </c:pt>
                <c:pt idx="60">
                  <c:v>851968.0</c:v>
                </c:pt>
                <c:pt idx="65">
                  <c:v>917504.0</c:v>
                </c:pt>
                <c:pt idx="70">
                  <c:v>983040.0</c:v>
                </c:pt>
                <c:pt idx="75">
                  <c:v>1.048576E6</c:v>
                </c:pt>
                <c:pt idx="80">
                  <c:v>1.114112E6</c:v>
                </c:pt>
                <c:pt idx="85">
                  <c:v>1.179648E6</c:v>
                </c:pt>
                <c:pt idx="90">
                  <c:v>1.245184E6</c:v>
                </c:pt>
                <c:pt idx="95">
                  <c:v>1.31072E6</c:v>
                </c:pt>
                <c:pt idx="100">
                  <c:v>1.376256E6</c:v>
                </c:pt>
                <c:pt idx="105">
                  <c:v>1.441792E6</c:v>
                </c:pt>
                <c:pt idx="110">
                  <c:v>1.507328E6</c:v>
                </c:pt>
                <c:pt idx="115">
                  <c:v>1.572864E6</c:v>
                </c:pt>
                <c:pt idx="120">
                  <c:v>1.6384E6</c:v>
                </c:pt>
                <c:pt idx="125">
                  <c:v>1.703936E6</c:v>
                </c:pt>
                <c:pt idx="130">
                  <c:v>1.769472E6</c:v>
                </c:pt>
                <c:pt idx="135">
                  <c:v>1.835008E6</c:v>
                </c:pt>
                <c:pt idx="140">
                  <c:v>1.900544E6</c:v>
                </c:pt>
                <c:pt idx="145">
                  <c:v>1.96608E6</c:v>
                </c:pt>
                <c:pt idx="150">
                  <c:v>2.031616E6</c:v>
                </c:pt>
                <c:pt idx="155">
                  <c:v>2.097152E6</c:v>
                </c:pt>
                <c:pt idx="160">
                  <c:v>2.162688E6</c:v>
                </c:pt>
                <c:pt idx="165">
                  <c:v>2.228224E6</c:v>
                </c:pt>
                <c:pt idx="170">
                  <c:v>2.29376E6</c:v>
                </c:pt>
                <c:pt idx="175">
                  <c:v>2.359296E6</c:v>
                </c:pt>
                <c:pt idx="180">
                  <c:v>2.424832E6</c:v>
                </c:pt>
                <c:pt idx="185">
                  <c:v>2.490368E6</c:v>
                </c:pt>
                <c:pt idx="190">
                  <c:v>2.555904E6</c:v>
                </c:pt>
                <c:pt idx="195">
                  <c:v>2.62144E6</c:v>
                </c:pt>
                <c:pt idx="200">
                  <c:v>2.686976E6</c:v>
                </c:pt>
                <c:pt idx="205">
                  <c:v>2.752512E6</c:v>
                </c:pt>
                <c:pt idx="210">
                  <c:v>2.818048E6</c:v>
                </c:pt>
                <c:pt idx="215">
                  <c:v>2.883584E6</c:v>
                </c:pt>
                <c:pt idx="220">
                  <c:v>2.94912E6</c:v>
                </c:pt>
                <c:pt idx="225">
                  <c:v>3.014656E6</c:v>
                </c:pt>
                <c:pt idx="230">
                  <c:v>3.080192E6</c:v>
                </c:pt>
                <c:pt idx="235">
                  <c:v>3.145728E6</c:v>
                </c:pt>
                <c:pt idx="240">
                  <c:v>3.211264E6</c:v>
                </c:pt>
                <c:pt idx="245">
                  <c:v>3.2768E6</c:v>
                </c:pt>
                <c:pt idx="250">
                  <c:v>3.342336E6</c:v>
                </c:pt>
                <c:pt idx="255">
                  <c:v>3.407872E6</c:v>
                </c:pt>
                <c:pt idx="260">
                  <c:v>3.473408E6</c:v>
                </c:pt>
                <c:pt idx="265">
                  <c:v>3.538944E6</c:v>
                </c:pt>
                <c:pt idx="270">
                  <c:v>3.60448E6</c:v>
                </c:pt>
                <c:pt idx="275">
                  <c:v>3.670016E6</c:v>
                </c:pt>
                <c:pt idx="280">
                  <c:v>3.735552E6</c:v>
                </c:pt>
                <c:pt idx="285">
                  <c:v>3.801088E6</c:v>
                </c:pt>
                <c:pt idx="290">
                  <c:v>3.866624E6</c:v>
                </c:pt>
                <c:pt idx="295">
                  <c:v>3.93216E6</c:v>
                </c:pt>
                <c:pt idx="300">
                  <c:v>3.997696E6</c:v>
                </c:pt>
                <c:pt idx="305">
                  <c:v>4.063232E6</c:v>
                </c:pt>
                <c:pt idx="310">
                  <c:v>4.128768E6</c:v>
                </c:pt>
                <c:pt idx="315">
                  <c:v>4.194304E6</c:v>
                </c:pt>
                <c:pt idx="320">
                  <c:v>4.25984E6</c:v>
                </c:pt>
                <c:pt idx="325">
                  <c:v>4.325376E6</c:v>
                </c:pt>
                <c:pt idx="330">
                  <c:v>4.390912E6</c:v>
                </c:pt>
                <c:pt idx="335">
                  <c:v>4.456448E6</c:v>
                </c:pt>
                <c:pt idx="340">
                  <c:v>4.521984E6</c:v>
                </c:pt>
                <c:pt idx="345">
                  <c:v>4.58752E6</c:v>
                </c:pt>
                <c:pt idx="350">
                  <c:v>4.653056E6</c:v>
                </c:pt>
                <c:pt idx="355">
                  <c:v>4.718592E6</c:v>
                </c:pt>
                <c:pt idx="360">
                  <c:v>4.784128E6</c:v>
                </c:pt>
                <c:pt idx="365">
                  <c:v>4.849664E6</c:v>
                </c:pt>
                <c:pt idx="370">
                  <c:v>4.9152E6</c:v>
                </c:pt>
                <c:pt idx="375">
                  <c:v>4.980736E6</c:v>
                </c:pt>
                <c:pt idx="380">
                  <c:v>5.046272E6</c:v>
                </c:pt>
                <c:pt idx="385">
                  <c:v>5.111808E6</c:v>
                </c:pt>
                <c:pt idx="390">
                  <c:v>5.177344E6</c:v>
                </c:pt>
                <c:pt idx="395">
                  <c:v>5.24288E6</c:v>
                </c:pt>
                <c:pt idx="400">
                  <c:v>5.308416E6</c:v>
                </c:pt>
                <c:pt idx="405">
                  <c:v>5.373952E6</c:v>
                </c:pt>
                <c:pt idx="410">
                  <c:v>5.439488E6</c:v>
                </c:pt>
                <c:pt idx="415">
                  <c:v>5.505024E6</c:v>
                </c:pt>
                <c:pt idx="420">
                  <c:v>5.57056E6</c:v>
                </c:pt>
                <c:pt idx="425">
                  <c:v>5.636096E6</c:v>
                </c:pt>
                <c:pt idx="430">
                  <c:v>5.701632E6</c:v>
                </c:pt>
                <c:pt idx="435">
                  <c:v>5.767168E6</c:v>
                </c:pt>
                <c:pt idx="440">
                  <c:v>5.832704E6</c:v>
                </c:pt>
                <c:pt idx="445">
                  <c:v>5.89824E6</c:v>
                </c:pt>
                <c:pt idx="450">
                  <c:v>5.963776E6</c:v>
                </c:pt>
                <c:pt idx="455">
                  <c:v>6.029312E6</c:v>
                </c:pt>
                <c:pt idx="460">
                  <c:v>6.094848E6</c:v>
                </c:pt>
                <c:pt idx="465">
                  <c:v>6.160384E6</c:v>
                </c:pt>
                <c:pt idx="470">
                  <c:v>6.22592E6</c:v>
                </c:pt>
                <c:pt idx="475">
                  <c:v>6.291456E6</c:v>
                </c:pt>
                <c:pt idx="480">
                  <c:v>6.356992E6</c:v>
                </c:pt>
                <c:pt idx="485">
                  <c:v>6.422528E6</c:v>
                </c:pt>
                <c:pt idx="490">
                  <c:v>6.488064E6</c:v>
                </c:pt>
                <c:pt idx="495">
                  <c:v>6.5536E6</c:v>
                </c:pt>
                <c:pt idx="500">
                  <c:v>6.619136E6</c:v>
                </c:pt>
                <c:pt idx="505">
                  <c:v>6.684672E6</c:v>
                </c:pt>
                <c:pt idx="510">
                  <c:v>6.750208E6</c:v>
                </c:pt>
                <c:pt idx="515">
                  <c:v>6.815744E6</c:v>
                </c:pt>
                <c:pt idx="520">
                  <c:v>6.88128E6</c:v>
                </c:pt>
                <c:pt idx="525">
                  <c:v>6.946816E6</c:v>
                </c:pt>
                <c:pt idx="530">
                  <c:v>7.012352E6</c:v>
                </c:pt>
                <c:pt idx="535">
                  <c:v>7.077888E6</c:v>
                </c:pt>
                <c:pt idx="540">
                  <c:v>7.143424E6</c:v>
                </c:pt>
                <c:pt idx="545">
                  <c:v>7.20896E6</c:v>
                </c:pt>
                <c:pt idx="550">
                  <c:v>7.274496E6</c:v>
                </c:pt>
                <c:pt idx="555">
                  <c:v>7.340032E6</c:v>
                </c:pt>
                <c:pt idx="560">
                  <c:v>7.405568E6</c:v>
                </c:pt>
                <c:pt idx="565">
                  <c:v>7.471104E6</c:v>
                </c:pt>
                <c:pt idx="570">
                  <c:v>7.53664E6</c:v>
                </c:pt>
                <c:pt idx="575">
                  <c:v>7.602176E6</c:v>
                </c:pt>
                <c:pt idx="580">
                  <c:v>7.667712E6</c:v>
                </c:pt>
                <c:pt idx="585">
                  <c:v>7.733248E6</c:v>
                </c:pt>
                <c:pt idx="590">
                  <c:v>7.798784E6</c:v>
                </c:pt>
                <c:pt idx="595">
                  <c:v>7.86432E6</c:v>
                </c:pt>
                <c:pt idx="600">
                  <c:v>7.929856E6</c:v>
                </c:pt>
                <c:pt idx="605">
                  <c:v>7.995392E6</c:v>
                </c:pt>
                <c:pt idx="610">
                  <c:v>8.060928E6</c:v>
                </c:pt>
                <c:pt idx="615">
                  <c:v>8.126464E6</c:v>
                </c:pt>
                <c:pt idx="620">
                  <c:v>8.192E6</c:v>
                </c:pt>
              </c:numCache>
            </c:numRef>
          </c:cat>
          <c:val>
            <c:numRef>
              <c:f>Sheet2!$F$3:$F$627</c:f>
              <c:numCache>
                <c:formatCode>General</c:formatCode>
                <c:ptCount val="625"/>
                <c:pt idx="0">
                  <c:v>1.1835</c:v>
                </c:pt>
                <c:pt idx="5">
                  <c:v>1.9002</c:v>
                </c:pt>
                <c:pt idx="10">
                  <c:v>1.0255</c:v>
                </c:pt>
                <c:pt idx="15">
                  <c:v>3.1034</c:v>
                </c:pt>
                <c:pt idx="20">
                  <c:v>1.0304</c:v>
                </c:pt>
                <c:pt idx="25">
                  <c:v>1.9109</c:v>
                </c:pt>
                <c:pt idx="30">
                  <c:v>0.8827</c:v>
                </c:pt>
                <c:pt idx="35">
                  <c:v>4.0231</c:v>
                </c:pt>
                <c:pt idx="40">
                  <c:v>0.4054</c:v>
                </c:pt>
                <c:pt idx="45">
                  <c:v>1.9038</c:v>
                </c:pt>
                <c:pt idx="50">
                  <c:v>1.3249</c:v>
                </c:pt>
                <c:pt idx="55">
                  <c:v>2.7156</c:v>
                </c:pt>
                <c:pt idx="60">
                  <c:v>1.4587</c:v>
                </c:pt>
                <c:pt idx="65">
                  <c:v>0.7949</c:v>
                </c:pt>
                <c:pt idx="70">
                  <c:v>0.9868</c:v>
                </c:pt>
                <c:pt idx="75">
                  <c:v>5.0475</c:v>
                </c:pt>
                <c:pt idx="80">
                  <c:v>0.0639</c:v>
                </c:pt>
                <c:pt idx="85">
                  <c:v>1.7757</c:v>
                </c:pt>
                <c:pt idx="90">
                  <c:v>1.3471</c:v>
                </c:pt>
                <c:pt idx="95">
                  <c:v>2.4004</c:v>
                </c:pt>
                <c:pt idx="100">
                  <c:v>1.3862</c:v>
                </c:pt>
                <c:pt idx="105">
                  <c:v>1.8063</c:v>
                </c:pt>
                <c:pt idx="110">
                  <c:v>1.6237</c:v>
                </c:pt>
                <c:pt idx="115">
                  <c:v>3.3262</c:v>
                </c:pt>
                <c:pt idx="120">
                  <c:v>2.0131</c:v>
                </c:pt>
                <c:pt idx="125">
                  <c:v>1.1584</c:v>
                </c:pt>
                <c:pt idx="130">
                  <c:v>1.383</c:v>
                </c:pt>
                <c:pt idx="135">
                  <c:v>2.2191</c:v>
                </c:pt>
                <c:pt idx="140">
                  <c:v>1.3717</c:v>
                </c:pt>
                <c:pt idx="145">
                  <c:v>1.4814</c:v>
                </c:pt>
                <c:pt idx="150">
                  <c:v>1.5903</c:v>
                </c:pt>
                <c:pt idx="155">
                  <c:v>2.4213</c:v>
                </c:pt>
                <c:pt idx="160">
                  <c:v>0.9613</c:v>
                </c:pt>
                <c:pt idx="165">
                  <c:v>0.7454</c:v>
                </c:pt>
                <c:pt idx="170">
                  <c:v>1.2451</c:v>
                </c:pt>
                <c:pt idx="175">
                  <c:v>1.6662</c:v>
                </c:pt>
                <c:pt idx="180">
                  <c:v>0.8259</c:v>
                </c:pt>
                <c:pt idx="185">
                  <c:v>1.2173</c:v>
                </c:pt>
                <c:pt idx="190">
                  <c:v>1.1623</c:v>
                </c:pt>
                <c:pt idx="195">
                  <c:v>2.7205</c:v>
                </c:pt>
                <c:pt idx="200">
                  <c:v>1.0521</c:v>
                </c:pt>
                <c:pt idx="205">
                  <c:v>1.3476</c:v>
                </c:pt>
                <c:pt idx="210">
                  <c:v>1.3029</c:v>
                </c:pt>
                <c:pt idx="215">
                  <c:v>1.3715</c:v>
                </c:pt>
                <c:pt idx="220">
                  <c:v>1.4845</c:v>
                </c:pt>
                <c:pt idx="225">
                  <c:v>0.7962</c:v>
                </c:pt>
                <c:pt idx="230">
                  <c:v>0.588</c:v>
                </c:pt>
                <c:pt idx="235">
                  <c:v>1.1772</c:v>
                </c:pt>
                <c:pt idx="240">
                  <c:v>1.1117</c:v>
                </c:pt>
                <c:pt idx="245">
                  <c:v>1.2074</c:v>
                </c:pt>
                <c:pt idx="250">
                  <c:v>1.0984</c:v>
                </c:pt>
                <c:pt idx="255">
                  <c:v>0.9746</c:v>
                </c:pt>
                <c:pt idx="260">
                  <c:v>1.0869</c:v>
                </c:pt>
                <c:pt idx="265">
                  <c:v>1.0168</c:v>
                </c:pt>
                <c:pt idx="270">
                  <c:v>0.8509</c:v>
                </c:pt>
                <c:pt idx="275">
                  <c:v>1.1051</c:v>
                </c:pt>
                <c:pt idx="280">
                  <c:v>0.8372</c:v>
                </c:pt>
                <c:pt idx="285">
                  <c:v>1.8058</c:v>
                </c:pt>
                <c:pt idx="290">
                  <c:v>1.6419</c:v>
                </c:pt>
                <c:pt idx="295">
                  <c:v>1.9652</c:v>
                </c:pt>
                <c:pt idx="300">
                  <c:v>1.4364</c:v>
                </c:pt>
                <c:pt idx="305">
                  <c:v>0.258</c:v>
                </c:pt>
                <c:pt idx="310">
                  <c:v>0.8448</c:v>
                </c:pt>
                <c:pt idx="315">
                  <c:v>3.2685</c:v>
                </c:pt>
                <c:pt idx="320">
                  <c:v>0.477</c:v>
                </c:pt>
                <c:pt idx="325">
                  <c:v>1.3794</c:v>
                </c:pt>
                <c:pt idx="330">
                  <c:v>1.2408</c:v>
                </c:pt>
                <c:pt idx="335">
                  <c:v>1.3758</c:v>
                </c:pt>
                <c:pt idx="340">
                  <c:v>1.1356</c:v>
                </c:pt>
                <c:pt idx="345">
                  <c:v>1.1791</c:v>
                </c:pt>
                <c:pt idx="350">
                  <c:v>1.0385</c:v>
                </c:pt>
                <c:pt idx="355">
                  <c:v>1.3232</c:v>
                </c:pt>
                <c:pt idx="360">
                  <c:v>1.0455</c:v>
                </c:pt>
                <c:pt idx="365">
                  <c:v>1.0889</c:v>
                </c:pt>
                <c:pt idx="370">
                  <c:v>1.0705</c:v>
                </c:pt>
                <c:pt idx="375">
                  <c:v>1.2318</c:v>
                </c:pt>
                <c:pt idx="380">
                  <c:v>1.108</c:v>
                </c:pt>
                <c:pt idx="385">
                  <c:v>0.9382</c:v>
                </c:pt>
                <c:pt idx="390">
                  <c:v>0.971</c:v>
                </c:pt>
                <c:pt idx="395">
                  <c:v>3.4781</c:v>
                </c:pt>
                <c:pt idx="400">
                  <c:v>1.025</c:v>
                </c:pt>
                <c:pt idx="405">
                  <c:v>0.8373</c:v>
                </c:pt>
                <c:pt idx="410">
                  <c:v>0.3344</c:v>
                </c:pt>
                <c:pt idx="415">
                  <c:v>0.2419</c:v>
                </c:pt>
                <c:pt idx="420">
                  <c:v>1.561</c:v>
                </c:pt>
                <c:pt idx="425">
                  <c:v>1.2377</c:v>
                </c:pt>
                <c:pt idx="430">
                  <c:v>0.8698</c:v>
                </c:pt>
                <c:pt idx="435">
                  <c:v>1.4491</c:v>
                </c:pt>
                <c:pt idx="440">
                  <c:v>1.3898</c:v>
                </c:pt>
                <c:pt idx="445">
                  <c:v>1.2482</c:v>
                </c:pt>
                <c:pt idx="450">
                  <c:v>0.9948</c:v>
                </c:pt>
                <c:pt idx="455">
                  <c:v>1.2136</c:v>
                </c:pt>
                <c:pt idx="460">
                  <c:v>1.0211</c:v>
                </c:pt>
                <c:pt idx="465">
                  <c:v>0.8697</c:v>
                </c:pt>
                <c:pt idx="470">
                  <c:v>0.8528</c:v>
                </c:pt>
                <c:pt idx="475">
                  <c:v>1.3964</c:v>
                </c:pt>
                <c:pt idx="480">
                  <c:v>1.4102</c:v>
                </c:pt>
                <c:pt idx="485">
                  <c:v>1.02</c:v>
                </c:pt>
                <c:pt idx="490">
                  <c:v>0.3964</c:v>
                </c:pt>
                <c:pt idx="495">
                  <c:v>0.4321</c:v>
                </c:pt>
                <c:pt idx="500">
                  <c:v>0.7898</c:v>
                </c:pt>
                <c:pt idx="505">
                  <c:v>0.8374</c:v>
                </c:pt>
                <c:pt idx="510">
                  <c:v>0.7379</c:v>
                </c:pt>
                <c:pt idx="515">
                  <c:v>1.1127</c:v>
                </c:pt>
                <c:pt idx="520">
                  <c:v>1.013</c:v>
                </c:pt>
                <c:pt idx="525">
                  <c:v>0.9223</c:v>
                </c:pt>
                <c:pt idx="530">
                  <c:v>0.9721</c:v>
                </c:pt>
                <c:pt idx="535">
                  <c:v>1.1018</c:v>
                </c:pt>
                <c:pt idx="540">
                  <c:v>0.799</c:v>
                </c:pt>
                <c:pt idx="545">
                  <c:v>1.0241</c:v>
                </c:pt>
                <c:pt idx="550">
                  <c:v>0.8632</c:v>
                </c:pt>
                <c:pt idx="555">
                  <c:v>1.0218</c:v>
                </c:pt>
                <c:pt idx="560">
                  <c:v>0.9131</c:v>
                </c:pt>
                <c:pt idx="565">
                  <c:v>0.396</c:v>
                </c:pt>
                <c:pt idx="570">
                  <c:v>0.9859</c:v>
                </c:pt>
                <c:pt idx="575">
                  <c:v>1.0423</c:v>
                </c:pt>
                <c:pt idx="580">
                  <c:v>0.9102</c:v>
                </c:pt>
                <c:pt idx="585">
                  <c:v>0.1253</c:v>
                </c:pt>
                <c:pt idx="590">
                  <c:v>0.06</c:v>
                </c:pt>
                <c:pt idx="595">
                  <c:v>0.0822</c:v>
                </c:pt>
                <c:pt idx="600">
                  <c:v>0.0911</c:v>
                </c:pt>
                <c:pt idx="605">
                  <c:v>0.1092</c:v>
                </c:pt>
                <c:pt idx="610">
                  <c:v>0.1005</c:v>
                </c:pt>
                <c:pt idx="615">
                  <c:v>0.0985</c:v>
                </c:pt>
                <c:pt idx="620">
                  <c:v>0.1098</c:v>
                </c:pt>
              </c:numCache>
            </c:numRef>
          </c:val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average</c:v>
                </c:pt>
              </c:strCache>
            </c:strRef>
          </c:tx>
          <c:spPr>
            <a:ln w="47625">
              <a:noFill/>
            </a:ln>
          </c:spPr>
          <c:marker>
            <c:symbol val="dot"/>
            <c:size val="3"/>
          </c:marker>
          <c:cat>
            <c:numRef>
              <c:f>Sheet2!$D$3:$D$627</c:f>
              <c:numCache>
                <c:formatCode>General</c:formatCode>
                <c:ptCount val="625"/>
                <c:pt idx="0">
                  <c:v>65536.0</c:v>
                </c:pt>
                <c:pt idx="5">
                  <c:v>131072.0</c:v>
                </c:pt>
                <c:pt idx="10">
                  <c:v>196608.0</c:v>
                </c:pt>
                <c:pt idx="15">
                  <c:v>262144.0</c:v>
                </c:pt>
                <c:pt idx="20">
                  <c:v>327680.0</c:v>
                </c:pt>
                <c:pt idx="25">
                  <c:v>393216.0</c:v>
                </c:pt>
                <c:pt idx="30">
                  <c:v>458752.0</c:v>
                </c:pt>
                <c:pt idx="35">
                  <c:v>524288.0</c:v>
                </c:pt>
                <c:pt idx="40">
                  <c:v>589824.0</c:v>
                </c:pt>
                <c:pt idx="45">
                  <c:v>655360.0</c:v>
                </c:pt>
                <c:pt idx="50">
                  <c:v>720896.0</c:v>
                </c:pt>
                <c:pt idx="55">
                  <c:v>786432.0</c:v>
                </c:pt>
                <c:pt idx="60">
                  <c:v>851968.0</c:v>
                </c:pt>
                <c:pt idx="65">
                  <c:v>917504.0</c:v>
                </c:pt>
                <c:pt idx="70">
                  <c:v>983040.0</c:v>
                </c:pt>
                <c:pt idx="75">
                  <c:v>1.048576E6</c:v>
                </c:pt>
                <c:pt idx="80">
                  <c:v>1.114112E6</c:v>
                </c:pt>
                <c:pt idx="85">
                  <c:v>1.179648E6</c:v>
                </c:pt>
                <c:pt idx="90">
                  <c:v>1.245184E6</c:v>
                </c:pt>
                <c:pt idx="95">
                  <c:v>1.31072E6</c:v>
                </c:pt>
                <c:pt idx="100">
                  <c:v>1.376256E6</c:v>
                </c:pt>
                <c:pt idx="105">
                  <c:v>1.441792E6</c:v>
                </c:pt>
                <c:pt idx="110">
                  <c:v>1.507328E6</c:v>
                </c:pt>
                <c:pt idx="115">
                  <c:v>1.572864E6</c:v>
                </c:pt>
                <c:pt idx="120">
                  <c:v>1.6384E6</c:v>
                </c:pt>
                <c:pt idx="125">
                  <c:v>1.703936E6</c:v>
                </c:pt>
                <c:pt idx="130">
                  <c:v>1.769472E6</c:v>
                </c:pt>
                <c:pt idx="135">
                  <c:v>1.835008E6</c:v>
                </c:pt>
                <c:pt idx="140">
                  <c:v>1.900544E6</c:v>
                </c:pt>
                <c:pt idx="145">
                  <c:v>1.96608E6</c:v>
                </c:pt>
                <c:pt idx="150">
                  <c:v>2.031616E6</c:v>
                </c:pt>
                <c:pt idx="155">
                  <c:v>2.097152E6</c:v>
                </c:pt>
                <c:pt idx="160">
                  <c:v>2.162688E6</c:v>
                </c:pt>
                <c:pt idx="165">
                  <c:v>2.228224E6</c:v>
                </c:pt>
                <c:pt idx="170">
                  <c:v>2.29376E6</c:v>
                </c:pt>
                <c:pt idx="175">
                  <c:v>2.359296E6</c:v>
                </c:pt>
                <c:pt idx="180">
                  <c:v>2.424832E6</c:v>
                </c:pt>
                <c:pt idx="185">
                  <c:v>2.490368E6</c:v>
                </c:pt>
                <c:pt idx="190">
                  <c:v>2.555904E6</c:v>
                </c:pt>
                <c:pt idx="195">
                  <c:v>2.62144E6</c:v>
                </c:pt>
                <c:pt idx="200">
                  <c:v>2.686976E6</c:v>
                </c:pt>
                <c:pt idx="205">
                  <c:v>2.752512E6</c:v>
                </c:pt>
                <c:pt idx="210">
                  <c:v>2.818048E6</c:v>
                </c:pt>
                <c:pt idx="215">
                  <c:v>2.883584E6</c:v>
                </c:pt>
                <c:pt idx="220">
                  <c:v>2.94912E6</c:v>
                </c:pt>
                <c:pt idx="225">
                  <c:v>3.014656E6</c:v>
                </c:pt>
                <c:pt idx="230">
                  <c:v>3.080192E6</c:v>
                </c:pt>
                <c:pt idx="235">
                  <c:v>3.145728E6</c:v>
                </c:pt>
                <c:pt idx="240">
                  <c:v>3.211264E6</c:v>
                </c:pt>
                <c:pt idx="245">
                  <c:v>3.2768E6</c:v>
                </c:pt>
                <c:pt idx="250">
                  <c:v>3.342336E6</c:v>
                </c:pt>
                <c:pt idx="255">
                  <c:v>3.407872E6</c:v>
                </c:pt>
                <c:pt idx="260">
                  <c:v>3.473408E6</c:v>
                </c:pt>
                <c:pt idx="265">
                  <c:v>3.538944E6</c:v>
                </c:pt>
                <c:pt idx="270">
                  <c:v>3.60448E6</c:v>
                </c:pt>
                <c:pt idx="275">
                  <c:v>3.670016E6</c:v>
                </c:pt>
                <c:pt idx="280">
                  <c:v>3.735552E6</c:v>
                </c:pt>
                <c:pt idx="285">
                  <c:v>3.801088E6</c:v>
                </c:pt>
                <c:pt idx="290">
                  <c:v>3.866624E6</c:v>
                </c:pt>
                <c:pt idx="295">
                  <c:v>3.93216E6</c:v>
                </c:pt>
                <c:pt idx="300">
                  <c:v>3.997696E6</c:v>
                </c:pt>
                <c:pt idx="305">
                  <c:v>4.063232E6</c:v>
                </c:pt>
                <c:pt idx="310">
                  <c:v>4.128768E6</c:v>
                </c:pt>
                <c:pt idx="315">
                  <c:v>4.194304E6</c:v>
                </c:pt>
                <c:pt idx="320">
                  <c:v>4.25984E6</c:v>
                </c:pt>
                <c:pt idx="325">
                  <c:v>4.325376E6</c:v>
                </c:pt>
                <c:pt idx="330">
                  <c:v>4.390912E6</c:v>
                </c:pt>
                <c:pt idx="335">
                  <c:v>4.456448E6</c:v>
                </c:pt>
                <c:pt idx="340">
                  <c:v>4.521984E6</c:v>
                </c:pt>
                <c:pt idx="345">
                  <c:v>4.58752E6</c:v>
                </c:pt>
                <c:pt idx="350">
                  <c:v>4.653056E6</c:v>
                </c:pt>
                <c:pt idx="355">
                  <c:v>4.718592E6</c:v>
                </c:pt>
                <c:pt idx="360">
                  <c:v>4.784128E6</c:v>
                </c:pt>
                <c:pt idx="365">
                  <c:v>4.849664E6</c:v>
                </c:pt>
                <c:pt idx="370">
                  <c:v>4.9152E6</c:v>
                </c:pt>
                <c:pt idx="375">
                  <c:v>4.980736E6</c:v>
                </c:pt>
                <c:pt idx="380">
                  <c:v>5.046272E6</c:v>
                </c:pt>
                <c:pt idx="385">
                  <c:v>5.111808E6</c:v>
                </c:pt>
                <c:pt idx="390">
                  <c:v>5.177344E6</c:v>
                </c:pt>
                <c:pt idx="395">
                  <c:v>5.24288E6</c:v>
                </c:pt>
                <c:pt idx="400">
                  <c:v>5.308416E6</c:v>
                </c:pt>
                <c:pt idx="405">
                  <c:v>5.373952E6</c:v>
                </c:pt>
                <c:pt idx="410">
                  <c:v>5.439488E6</c:v>
                </c:pt>
                <c:pt idx="415">
                  <c:v>5.505024E6</c:v>
                </c:pt>
                <c:pt idx="420">
                  <c:v>5.57056E6</c:v>
                </c:pt>
                <c:pt idx="425">
                  <c:v>5.636096E6</c:v>
                </c:pt>
                <c:pt idx="430">
                  <c:v>5.701632E6</c:v>
                </c:pt>
                <c:pt idx="435">
                  <c:v>5.767168E6</c:v>
                </c:pt>
                <c:pt idx="440">
                  <c:v>5.832704E6</c:v>
                </c:pt>
                <c:pt idx="445">
                  <c:v>5.89824E6</c:v>
                </c:pt>
                <c:pt idx="450">
                  <c:v>5.963776E6</c:v>
                </c:pt>
                <c:pt idx="455">
                  <c:v>6.029312E6</c:v>
                </c:pt>
                <c:pt idx="460">
                  <c:v>6.094848E6</c:v>
                </c:pt>
                <c:pt idx="465">
                  <c:v>6.160384E6</c:v>
                </c:pt>
                <c:pt idx="470">
                  <c:v>6.22592E6</c:v>
                </c:pt>
                <c:pt idx="475">
                  <c:v>6.291456E6</c:v>
                </c:pt>
                <c:pt idx="480">
                  <c:v>6.356992E6</c:v>
                </c:pt>
                <c:pt idx="485">
                  <c:v>6.422528E6</c:v>
                </c:pt>
                <c:pt idx="490">
                  <c:v>6.488064E6</c:v>
                </c:pt>
                <c:pt idx="495">
                  <c:v>6.5536E6</c:v>
                </c:pt>
                <c:pt idx="500">
                  <c:v>6.619136E6</c:v>
                </c:pt>
                <c:pt idx="505">
                  <c:v>6.684672E6</c:v>
                </c:pt>
                <c:pt idx="510">
                  <c:v>6.750208E6</c:v>
                </c:pt>
                <c:pt idx="515">
                  <c:v>6.815744E6</c:v>
                </c:pt>
                <c:pt idx="520">
                  <c:v>6.88128E6</c:v>
                </c:pt>
                <c:pt idx="525">
                  <c:v>6.946816E6</c:v>
                </c:pt>
                <c:pt idx="530">
                  <c:v>7.012352E6</c:v>
                </c:pt>
                <c:pt idx="535">
                  <c:v>7.077888E6</c:v>
                </c:pt>
                <c:pt idx="540">
                  <c:v>7.143424E6</c:v>
                </c:pt>
                <c:pt idx="545">
                  <c:v>7.20896E6</c:v>
                </c:pt>
                <c:pt idx="550">
                  <c:v>7.274496E6</c:v>
                </c:pt>
                <c:pt idx="555">
                  <c:v>7.340032E6</c:v>
                </c:pt>
                <c:pt idx="560">
                  <c:v>7.405568E6</c:v>
                </c:pt>
                <c:pt idx="565">
                  <c:v>7.471104E6</c:v>
                </c:pt>
                <c:pt idx="570">
                  <c:v>7.53664E6</c:v>
                </c:pt>
                <c:pt idx="575">
                  <c:v>7.602176E6</c:v>
                </c:pt>
                <c:pt idx="580">
                  <c:v>7.667712E6</c:v>
                </c:pt>
                <c:pt idx="585">
                  <c:v>7.733248E6</c:v>
                </c:pt>
                <c:pt idx="590">
                  <c:v>7.798784E6</c:v>
                </c:pt>
                <c:pt idx="595">
                  <c:v>7.86432E6</c:v>
                </c:pt>
                <c:pt idx="600">
                  <c:v>7.929856E6</c:v>
                </c:pt>
                <c:pt idx="605">
                  <c:v>7.995392E6</c:v>
                </c:pt>
                <c:pt idx="610">
                  <c:v>8.060928E6</c:v>
                </c:pt>
                <c:pt idx="615">
                  <c:v>8.126464E6</c:v>
                </c:pt>
                <c:pt idx="620">
                  <c:v>8.192E6</c:v>
                </c:pt>
              </c:numCache>
            </c:numRef>
          </c:cat>
          <c:val>
            <c:numRef>
              <c:f>Sheet2!$G$3:$G$627</c:f>
              <c:numCache>
                <c:formatCode>General</c:formatCode>
                <c:ptCount val="625"/>
                <c:pt idx="0">
                  <c:v>1.24432</c:v>
                </c:pt>
                <c:pt idx="5">
                  <c:v>2.35336</c:v>
                </c:pt>
                <c:pt idx="10">
                  <c:v>1.28488</c:v>
                </c:pt>
                <c:pt idx="15">
                  <c:v>3.9797</c:v>
                </c:pt>
                <c:pt idx="20">
                  <c:v>1.18328</c:v>
                </c:pt>
                <c:pt idx="25">
                  <c:v>2.15412</c:v>
                </c:pt>
                <c:pt idx="30">
                  <c:v>1.14932</c:v>
                </c:pt>
                <c:pt idx="35">
                  <c:v>4.857439999999999</c:v>
                </c:pt>
                <c:pt idx="40">
                  <c:v>0.60682</c:v>
                </c:pt>
                <c:pt idx="45">
                  <c:v>2.26206</c:v>
                </c:pt>
                <c:pt idx="50">
                  <c:v>1.6906</c:v>
                </c:pt>
                <c:pt idx="55">
                  <c:v>3.2648</c:v>
                </c:pt>
                <c:pt idx="60">
                  <c:v>1.7336</c:v>
                </c:pt>
                <c:pt idx="65">
                  <c:v>1.48018</c:v>
                </c:pt>
                <c:pt idx="70">
                  <c:v>1.71996</c:v>
                </c:pt>
                <c:pt idx="75">
                  <c:v>5.52414</c:v>
                </c:pt>
                <c:pt idx="80">
                  <c:v>1.79988</c:v>
                </c:pt>
                <c:pt idx="85">
                  <c:v>2.13234</c:v>
                </c:pt>
                <c:pt idx="90">
                  <c:v>1.76488</c:v>
                </c:pt>
                <c:pt idx="95">
                  <c:v>2.65482</c:v>
                </c:pt>
                <c:pt idx="100">
                  <c:v>1.7055</c:v>
                </c:pt>
                <c:pt idx="105">
                  <c:v>2.1707</c:v>
                </c:pt>
                <c:pt idx="110">
                  <c:v>1.9817</c:v>
                </c:pt>
                <c:pt idx="115">
                  <c:v>3.98296</c:v>
                </c:pt>
                <c:pt idx="120">
                  <c:v>2.45684</c:v>
                </c:pt>
                <c:pt idx="125">
                  <c:v>1.85324</c:v>
                </c:pt>
                <c:pt idx="130">
                  <c:v>1.9019</c:v>
                </c:pt>
                <c:pt idx="135">
                  <c:v>2.45062</c:v>
                </c:pt>
                <c:pt idx="140">
                  <c:v>1.66178</c:v>
                </c:pt>
                <c:pt idx="145">
                  <c:v>1.68452</c:v>
                </c:pt>
                <c:pt idx="150">
                  <c:v>1.68412</c:v>
                </c:pt>
                <c:pt idx="155">
                  <c:v>3.62292</c:v>
                </c:pt>
                <c:pt idx="160">
                  <c:v>1.36522</c:v>
                </c:pt>
                <c:pt idx="165">
                  <c:v>1.1691</c:v>
                </c:pt>
                <c:pt idx="170">
                  <c:v>1.62668</c:v>
                </c:pt>
                <c:pt idx="175">
                  <c:v>1.85778</c:v>
                </c:pt>
                <c:pt idx="180">
                  <c:v>1.1791</c:v>
                </c:pt>
                <c:pt idx="185">
                  <c:v>1.508</c:v>
                </c:pt>
                <c:pt idx="190">
                  <c:v>1.36888</c:v>
                </c:pt>
                <c:pt idx="195">
                  <c:v>3.22572</c:v>
                </c:pt>
                <c:pt idx="200">
                  <c:v>1.35526</c:v>
                </c:pt>
                <c:pt idx="205">
                  <c:v>1.71048</c:v>
                </c:pt>
                <c:pt idx="210">
                  <c:v>1.4768</c:v>
                </c:pt>
                <c:pt idx="215">
                  <c:v>1.64396</c:v>
                </c:pt>
                <c:pt idx="220">
                  <c:v>1.69668</c:v>
                </c:pt>
                <c:pt idx="225">
                  <c:v>1.3487</c:v>
                </c:pt>
                <c:pt idx="230">
                  <c:v>1.0751</c:v>
                </c:pt>
                <c:pt idx="235">
                  <c:v>1.49156</c:v>
                </c:pt>
                <c:pt idx="240">
                  <c:v>1.68118</c:v>
                </c:pt>
                <c:pt idx="245">
                  <c:v>1.4145</c:v>
                </c:pt>
                <c:pt idx="250">
                  <c:v>1.37794</c:v>
                </c:pt>
                <c:pt idx="255">
                  <c:v>1.30142</c:v>
                </c:pt>
                <c:pt idx="260">
                  <c:v>1.3091</c:v>
                </c:pt>
                <c:pt idx="265">
                  <c:v>1.34906</c:v>
                </c:pt>
                <c:pt idx="270">
                  <c:v>1.08296</c:v>
                </c:pt>
                <c:pt idx="275">
                  <c:v>1.4746</c:v>
                </c:pt>
                <c:pt idx="280">
                  <c:v>1.28244</c:v>
                </c:pt>
                <c:pt idx="285">
                  <c:v>2.01724</c:v>
                </c:pt>
                <c:pt idx="290">
                  <c:v>1.7789</c:v>
                </c:pt>
                <c:pt idx="295">
                  <c:v>2.11588</c:v>
                </c:pt>
                <c:pt idx="300">
                  <c:v>1.67808</c:v>
                </c:pt>
                <c:pt idx="305">
                  <c:v>1.09122</c:v>
                </c:pt>
                <c:pt idx="310">
                  <c:v>1.02384</c:v>
                </c:pt>
                <c:pt idx="315">
                  <c:v>3.7268</c:v>
                </c:pt>
                <c:pt idx="320">
                  <c:v>1.0659</c:v>
                </c:pt>
                <c:pt idx="325">
                  <c:v>1.94148</c:v>
                </c:pt>
                <c:pt idx="330">
                  <c:v>1.4387</c:v>
                </c:pt>
                <c:pt idx="335">
                  <c:v>1.51238</c:v>
                </c:pt>
                <c:pt idx="340">
                  <c:v>1.29192</c:v>
                </c:pt>
                <c:pt idx="345">
                  <c:v>1.32394</c:v>
                </c:pt>
                <c:pt idx="350">
                  <c:v>1.15236</c:v>
                </c:pt>
                <c:pt idx="355">
                  <c:v>1.51026</c:v>
                </c:pt>
                <c:pt idx="360">
                  <c:v>1.5364</c:v>
                </c:pt>
                <c:pt idx="365">
                  <c:v>1.65722</c:v>
                </c:pt>
                <c:pt idx="370">
                  <c:v>1.23034</c:v>
                </c:pt>
                <c:pt idx="375">
                  <c:v>1.45406</c:v>
                </c:pt>
                <c:pt idx="380">
                  <c:v>1.54758</c:v>
                </c:pt>
                <c:pt idx="385">
                  <c:v>1.09372</c:v>
                </c:pt>
                <c:pt idx="390">
                  <c:v>1.08178</c:v>
                </c:pt>
                <c:pt idx="395">
                  <c:v>4.20426</c:v>
                </c:pt>
                <c:pt idx="400">
                  <c:v>1.35504</c:v>
                </c:pt>
                <c:pt idx="405">
                  <c:v>1.233</c:v>
                </c:pt>
                <c:pt idx="410">
                  <c:v>0.62548</c:v>
                </c:pt>
                <c:pt idx="415">
                  <c:v>1.1204</c:v>
                </c:pt>
                <c:pt idx="420">
                  <c:v>1.69936</c:v>
                </c:pt>
                <c:pt idx="425">
                  <c:v>1.49542</c:v>
                </c:pt>
                <c:pt idx="430">
                  <c:v>0.9407</c:v>
                </c:pt>
                <c:pt idx="435">
                  <c:v>1.6316</c:v>
                </c:pt>
                <c:pt idx="440">
                  <c:v>1.54246</c:v>
                </c:pt>
                <c:pt idx="445">
                  <c:v>1.49072</c:v>
                </c:pt>
                <c:pt idx="450">
                  <c:v>1.1625</c:v>
                </c:pt>
                <c:pt idx="455">
                  <c:v>1.34458</c:v>
                </c:pt>
                <c:pt idx="460">
                  <c:v>1.20648</c:v>
                </c:pt>
                <c:pt idx="465">
                  <c:v>1.07896</c:v>
                </c:pt>
                <c:pt idx="470">
                  <c:v>1.08142</c:v>
                </c:pt>
                <c:pt idx="475">
                  <c:v>1.47818</c:v>
                </c:pt>
                <c:pt idx="480">
                  <c:v>1.56024</c:v>
                </c:pt>
                <c:pt idx="485">
                  <c:v>1.47044</c:v>
                </c:pt>
                <c:pt idx="490">
                  <c:v>0.89608</c:v>
                </c:pt>
                <c:pt idx="495">
                  <c:v>0.96692</c:v>
                </c:pt>
                <c:pt idx="500">
                  <c:v>1.23952</c:v>
                </c:pt>
                <c:pt idx="505">
                  <c:v>1.09618</c:v>
                </c:pt>
                <c:pt idx="510">
                  <c:v>0.87612</c:v>
                </c:pt>
                <c:pt idx="515">
                  <c:v>1.21508</c:v>
                </c:pt>
                <c:pt idx="520">
                  <c:v>1.187</c:v>
                </c:pt>
                <c:pt idx="525">
                  <c:v>1.1101</c:v>
                </c:pt>
                <c:pt idx="530">
                  <c:v>1.152</c:v>
                </c:pt>
                <c:pt idx="535">
                  <c:v>1.25814</c:v>
                </c:pt>
                <c:pt idx="540">
                  <c:v>1.10152</c:v>
                </c:pt>
                <c:pt idx="545">
                  <c:v>1.17206</c:v>
                </c:pt>
                <c:pt idx="550">
                  <c:v>0.95814</c:v>
                </c:pt>
                <c:pt idx="555">
                  <c:v>1.23542</c:v>
                </c:pt>
                <c:pt idx="560">
                  <c:v>1.0922</c:v>
                </c:pt>
                <c:pt idx="565">
                  <c:v>0.94318</c:v>
                </c:pt>
                <c:pt idx="570">
                  <c:v>1.08316</c:v>
                </c:pt>
                <c:pt idx="575">
                  <c:v>1.1762</c:v>
                </c:pt>
                <c:pt idx="580">
                  <c:v>1.19874</c:v>
                </c:pt>
                <c:pt idx="585">
                  <c:v>0.3842</c:v>
                </c:pt>
                <c:pt idx="590">
                  <c:v>0.1413</c:v>
                </c:pt>
                <c:pt idx="595">
                  <c:v>0.56536</c:v>
                </c:pt>
                <c:pt idx="600">
                  <c:v>0.26548</c:v>
                </c:pt>
                <c:pt idx="605">
                  <c:v>0.34456</c:v>
                </c:pt>
                <c:pt idx="610">
                  <c:v>0.2707</c:v>
                </c:pt>
                <c:pt idx="615">
                  <c:v>0.50656</c:v>
                </c:pt>
                <c:pt idx="620">
                  <c:v>0.35508</c:v>
                </c:pt>
              </c:numCache>
            </c:numRef>
          </c:val>
        </c:ser>
        <c:hiLowLines/>
        <c:axId val="381521512"/>
        <c:axId val="381524568"/>
      </c:stockChart>
      <c:catAx>
        <c:axId val="381521512"/>
        <c:scaling>
          <c:orientation val="minMax"/>
        </c:scaling>
        <c:axPos val="b"/>
        <c:numFmt formatCode="General" sourceLinked="1"/>
        <c:tickLblPos val="nextTo"/>
        <c:crossAx val="381524568"/>
        <c:crosses val="autoZero"/>
        <c:auto val="1"/>
        <c:lblAlgn val="ctr"/>
        <c:lblOffset val="100"/>
      </c:catAx>
      <c:valAx>
        <c:axId val="381524568"/>
        <c:scaling>
          <c:orientation val="minMax"/>
        </c:scaling>
        <c:axPos val="l"/>
        <c:majorGridlines/>
        <c:numFmt formatCode="General" sourceLinked="1"/>
        <c:tickLblPos val="nextTo"/>
        <c:crossAx val="381521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tockChart>
        <c:ser>
          <c:idx val="0"/>
          <c:order val="0"/>
          <c:tx>
            <c:strRef>
              <c:f>Sheet3!$D$4</c:f>
              <c:strCache>
                <c:ptCount val="1"/>
                <c:pt idx="0">
                  <c:v>Max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Sheet3!$B$5:$B$854</c:f>
              <c:numCache>
                <c:formatCode>General</c:formatCode>
                <c:ptCount val="850"/>
                <c:pt idx="0">
                  <c:v>65536.0</c:v>
                </c:pt>
                <c:pt idx="1">
                  <c:v>65536.0</c:v>
                </c:pt>
                <c:pt idx="2">
                  <c:v>65536.0</c:v>
                </c:pt>
                <c:pt idx="3">
                  <c:v>65536.0</c:v>
                </c:pt>
                <c:pt idx="4">
                  <c:v>65536.0</c:v>
                </c:pt>
                <c:pt idx="5">
                  <c:v>131072.0</c:v>
                </c:pt>
                <c:pt idx="6">
                  <c:v>131072.0</c:v>
                </c:pt>
                <c:pt idx="7">
                  <c:v>131072.0</c:v>
                </c:pt>
                <c:pt idx="8">
                  <c:v>131072.0</c:v>
                </c:pt>
                <c:pt idx="9">
                  <c:v>131072.0</c:v>
                </c:pt>
                <c:pt idx="10">
                  <c:v>196608.0</c:v>
                </c:pt>
                <c:pt idx="11">
                  <c:v>196608.0</c:v>
                </c:pt>
                <c:pt idx="12">
                  <c:v>196608.0</c:v>
                </c:pt>
                <c:pt idx="13">
                  <c:v>196608.0</c:v>
                </c:pt>
                <c:pt idx="14">
                  <c:v>196608.0</c:v>
                </c:pt>
                <c:pt idx="15">
                  <c:v>262144.0</c:v>
                </c:pt>
                <c:pt idx="16">
                  <c:v>262144.0</c:v>
                </c:pt>
                <c:pt idx="17">
                  <c:v>262144.0</c:v>
                </c:pt>
                <c:pt idx="18">
                  <c:v>262144.0</c:v>
                </c:pt>
                <c:pt idx="19">
                  <c:v>262144.0</c:v>
                </c:pt>
                <c:pt idx="20">
                  <c:v>327680.0</c:v>
                </c:pt>
                <c:pt idx="21">
                  <c:v>327680.0</c:v>
                </c:pt>
                <c:pt idx="22">
                  <c:v>327680.0</c:v>
                </c:pt>
                <c:pt idx="23">
                  <c:v>327680.0</c:v>
                </c:pt>
                <c:pt idx="24">
                  <c:v>327680.0</c:v>
                </c:pt>
                <c:pt idx="25">
                  <c:v>393216.0</c:v>
                </c:pt>
                <c:pt idx="26">
                  <c:v>393216.0</c:v>
                </c:pt>
                <c:pt idx="27">
                  <c:v>393216.0</c:v>
                </c:pt>
                <c:pt idx="28">
                  <c:v>393216.0</c:v>
                </c:pt>
                <c:pt idx="29">
                  <c:v>393216.0</c:v>
                </c:pt>
                <c:pt idx="30">
                  <c:v>458752.0</c:v>
                </c:pt>
                <c:pt idx="31">
                  <c:v>458752.0</c:v>
                </c:pt>
                <c:pt idx="32">
                  <c:v>458752.0</c:v>
                </c:pt>
                <c:pt idx="33">
                  <c:v>458752.0</c:v>
                </c:pt>
                <c:pt idx="34">
                  <c:v>458752.0</c:v>
                </c:pt>
                <c:pt idx="35">
                  <c:v>524288.0</c:v>
                </c:pt>
                <c:pt idx="36">
                  <c:v>524288.0</c:v>
                </c:pt>
                <c:pt idx="37">
                  <c:v>524288.0</c:v>
                </c:pt>
                <c:pt idx="38">
                  <c:v>524288.0</c:v>
                </c:pt>
                <c:pt idx="39">
                  <c:v>524288.0</c:v>
                </c:pt>
                <c:pt idx="40">
                  <c:v>589824.0</c:v>
                </c:pt>
                <c:pt idx="41">
                  <c:v>589824.0</c:v>
                </c:pt>
                <c:pt idx="42">
                  <c:v>589824.0</c:v>
                </c:pt>
                <c:pt idx="43">
                  <c:v>589824.0</c:v>
                </c:pt>
                <c:pt idx="44">
                  <c:v>589824.0</c:v>
                </c:pt>
                <c:pt idx="45">
                  <c:v>655360.0</c:v>
                </c:pt>
                <c:pt idx="46">
                  <c:v>655360.0</c:v>
                </c:pt>
                <c:pt idx="47">
                  <c:v>655360.0</c:v>
                </c:pt>
                <c:pt idx="48">
                  <c:v>655360.0</c:v>
                </c:pt>
                <c:pt idx="49">
                  <c:v>655360.0</c:v>
                </c:pt>
                <c:pt idx="50">
                  <c:v>720896.0</c:v>
                </c:pt>
                <c:pt idx="51">
                  <c:v>720896.0</c:v>
                </c:pt>
                <c:pt idx="52">
                  <c:v>720896.0</c:v>
                </c:pt>
                <c:pt idx="53">
                  <c:v>720896.0</c:v>
                </c:pt>
                <c:pt idx="54">
                  <c:v>720896.0</c:v>
                </c:pt>
                <c:pt idx="55">
                  <c:v>786432.0</c:v>
                </c:pt>
                <c:pt idx="56">
                  <c:v>786432.0</c:v>
                </c:pt>
                <c:pt idx="57">
                  <c:v>786432.0</c:v>
                </c:pt>
                <c:pt idx="58">
                  <c:v>786432.0</c:v>
                </c:pt>
                <c:pt idx="59">
                  <c:v>786432.0</c:v>
                </c:pt>
                <c:pt idx="60">
                  <c:v>851968.0</c:v>
                </c:pt>
                <c:pt idx="61">
                  <c:v>851968.0</c:v>
                </c:pt>
                <c:pt idx="62">
                  <c:v>851968.0</c:v>
                </c:pt>
                <c:pt idx="63">
                  <c:v>851968.0</c:v>
                </c:pt>
                <c:pt idx="64">
                  <c:v>851968.0</c:v>
                </c:pt>
                <c:pt idx="65">
                  <c:v>917504.0</c:v>
                </c:pt>
                <c:pt idx="66">
                  <c:v>917504.0</c:v>
                </c:pt>
                <c:pt idx="67">
                  <c:v>917504.0</c:v>
                </c:pt>
                <c:pt idx="68">
                  <c:v>917504.0</c:v>
                </c:pt>
                <c:pt idx="69">
                  <c:v>917504.0</c:v>
                </c:pt>
                <c:pt idx="70">
                  <c:v>983040.0</c:v>
                </c:pt>
                <c:pt idx="71">
                  <c:v>983040.0</c:v>
                </c:pt>
                <c:pt idx="72">
                  <c:v>983040.0</c:v>
                </c:pt>
                <c:pt idx="73">
                  <c:v>983040.0</c:v>
                </c:pt>
                <c:pt idx="74">
                  <c:v>983040.0</c:v>
                </c:pt>
                <c:pt idx="75">
                  <c:v>1.048576E6</c:v>
                </c:pt>
                <c:pt idx="76">
                  <c:v>1.048576E6</c:v>
                </c:pt>
                <c:pt idx="77">
                  <c:v>1.048576E6</c:v>
                </c:pt>
                <c:pt idx="78">
                  <c:v>1.048576E6</c:v>
                </c:pt>
                <c:pt idx="79">
                  <c:v>1.048576E6</c:v>
                </c:pt>
                <c:pt idx="80">
                  <c:v>1.114112E6</c:v>
                </c:pt>
                <c:pt idx="81">
                  <c:v>1.114112E6</c:v>
                </c:pt>
                <c:pt idx="82">
                  <c:v>1.114112E6</c:v>
                </c:pt>
                <c:pt idx="83">
                  <c:v>1.114112E6</c:v>
                </c:pt>
                <c:pt idx="84">
                  <c:v>1.114112E6</c:v>
                </c:pt>
                <c:pt idx="85">
                  <c:v>1.179648E6</c:v>
                </c:pt>
                <c:pt idx="86">
                  <c:v>1.179648E6</c:v>
                </c:pt>
                <c:pt idx="87">
                  <c:v>1.179648E6</c:v>
                </c:pt>
                <c:pt idx="88">
                  <c:v>1.179648E6</c:v>
                </c:pt>
                <c:pt idx="89">
                  <c:v>1.179648E6</c:v>
                </c:pt>
                <c:pt idx="90">
                  <c:v>1.245184E6</c:v>
                </c:pt>
                <c:pt idx="91">
                  <c:v>1.245184E6</c:v>
                </c:pt>
                <c:pt idx="92">
                  <c:v>1.245184E6</c:v>
                </c:pt>
                <c:pt idx="93">
                  <c:v>1.245184E6</c:v>
                </c:pt>
                <c:pt idx="94">
                  <c:v>1.245184E6</c:v>
                </c:pt>
                <c:pt idx="95">
                  <c:v>1.31072E6</c:v>
                </c:pt>
                <c:pt idx="96">
                  <c:v>1.31072E6</c:v>
                </c:pt>
                <c:pt idx="97">
                  <c:v>1.31072E6</c:v>
                </c:pt>
                <c:pt idx="98">
                  <c:v>1.31072E6</c:v>
                </c:pt>
                <c:pt idx="99">
                  <c:v>1.31072E6</c:v>
                </c:pt>
                <c:pt idx="100">
                  <c:v>1.376256E6</c:v>
                </c:pt>
                <c:pt idx="101">
                  <c:v>1.376256E6</c:v>
                </c:pt>
                <c:pt idx="102">
                  <c:v>1.376256E6</c:v>
                </c:pt>
                <c:pt idx="103">
                  <c:v>1.376256E6</c:v>
                </c:pt>
                <c:pt idx="104">
                  <c:v>1.376256E6</c:v>
                </c:pt>
                <c:pt idx="105">
                  <c:v>1.441792E6</c:v>
                </c:pt>
                <c:pt idx="106">
                  <c:v>1.441792E6</c:v>
                </c:pt>
                <c:pt idx="107">
                  <c:v>1.441792E6</c:v>
                </c:pt>
                <c:pt idx="108">
                  <c:v>1.441792E6</c:v>
                </c:pt>
                <c:pt idx="109">
                  <c:v>1.441792E6</c:v>
                </c:pt>
                <c:pt idx="110">
                  <c:v>1.507328E6</c:v>
                </c:pt>
                <c:pt idx="111">
                  <c:v>1.507328E6</c:v>
                </c:pt>
                <c:pt idx="112">
                  <c:v>1.507328E6</c:v>
                </c:pt>
                <c:pt idx="113">
                  <c:v>1.507328E6</c:v>
                </c:pt>
                <c:pt idx="114">
                  <c:v>1.507328E6</c:v>
                </c:pt>
                <c:pt idx="115">
                  <c:v>1.572864E6</c:v>
                </c:pt>
                <c:pt idx="116">
                  <c:v>1.572864E6</c:v>
                </c:pt>
                <c:pt idx="117">
                  <c:v>1.572864E6</c:v>
                </c:pt>
                <c:pt idx="118">
                  <c:v>1.572864E6</c:v>
                </c:pt>
                <c:pt idx="119">
                  <c:v>1.572864E6</c:v>
                </c:pt>
                <c:pt idx="120">
                  <c:v>1.6384E6</c:v>
                </c:pt>
                <c:pt idx="121">
                  <c:v>1.6384E6</c:v>
                </c:pt>
                <c:pt idx="122">
                  <c:v>1.6384E6</c:v>
                </c:pt>
                <c:pt idx="123">
                  <c:v>1.6384E6</c:v>
                </c:pt>
                <c:pt idx="124">
                  <c:v>1.6384E6</c:v>
                </c:pt>
                <c:pt idx="125">
                  <c:v>1.703936E6</c:v>
                </c:pt>
                <c:pt idx="126">
                  <c:v>1.703936E6</c:v>
                </c:pt>
                <c:pt idx="127">
                  <c:v>1.703936E6</c:v>
                </c:pt>
                <c:pt idx="128">
                  <c:v>1.703936E6</c:v>
                </c:pt>
                <c:pt idx="129">
                  <c:v>1.703936E6</c:v>
                </c:pt>
                <c:pt idx="130">
                  <c:v>1.769472E6</c:v>
                </c:pt>
                <c:pt idx="131">
                  <c:v>1.769472E6</c:v>
                </c:pt>
                <c:pt idx="132">
                  <c:v>1.769472E6</c:v>
                </c:pt>
                <c:pt idx="133">
                  <c:v>1.769472E6</c:v>
                </c:pt>
                <c:pt idx="134">
                  <c:v>1.769472E6</c:v>
                </c:pt>
                <c:pt idx="135">
                  <c:v>1.835008E6</c:v>
                </c:pt>
                <c:pt idx="136">
                  <c:v>1.835008E6</c:v>
                </c:pt>
                <c:pt idx="137">
                  <c:v>1.835008E6</c:v>
                </c:pt>
                <c:pt idx="138">
                  <c:v>1.835008E6</c:v>
                </c:pt>
                <c:pt idx="139">
                  <c:v>1.835008E6</c:v>
                </c:pt>
                <c:pt idx="140">
                  <c:v>1.900544E6</c:v>
                </c:pt>
                <c:pt idx="141">
                  <c:v>1.900544E6</c:v>
                </c:pt>
                <c:pt idx="142">
                  <c:v>1.900544E6</c:v>
                </c:pt>
                <c:pt idx="143">
                  <c:v>1.900544E6</c:v>
                </c:pt>
                <c:pt idx="144">
                  <c:v>1.900544E6</c:v>
                </c:pt>
                <c:pt idx="145">
                  <c:v>1.96608E6</c:v>
                </c:pt>
                <c:pt idx="146">
                  <c:v>1.96608E6</c:v>
                </c:pt>
                <c:pt idx="147">
                  <c:v>1.96608E6</c:v>
                </c:pt>
                <c:pt idx="148">
                  <c:v>1.96608E6</c:v>
                </c:pt>
                <c:pt idx="149">
                  <c:v>1.96608E6</c:v>
                </c:pt>
                <c:pt idx="150">
                  <c:v>2.031616E6</c:v>
                </c:pt>
                <c:pt idx="151">
                  <c:v>2.031616E6</c:v>
                </c:pt>
                <c:pt idx="152">
                  <c:v>2.031616E6</c:v>
                </c:pt>
                <c:pt idx="153">
                  <c:v>2.031616E6</c:v>
                </c:pt>
                <c:pt idx="154">
                  <c:v>2.031616E6</c:v>
                </c:pt>
                <c:pt idx="155">
                  <c:v>2.097152E6</c:v>
                </c:pt>
                <c:pt idx="156">
                  <c:v>2.097152E6</c:v>
                </c:pt>
                <c:pt idx="157">
                  <c:v>2.097152E6</c:v>
                </c:pt>
                <c:pt idx="158">
                  <c:v>2.097152E6</c:v>
                </c:pt>
                <c:pt idx="159">
                  <c:v>2.097152E6</c:v>
                </c:pt>
                <c:pt idx="160">
                  <c:v>2.162688E6</c:v>
                </c:pt>
                <c:pt idx="161">
                  <c:v>2.162688E6</c:v>
                </c:pt>
                <c:pt idx="162">
                  <c:v>2.162688E6</c:v>
                </c:pt>
                <c:pt idx="163">
                  <c:v>2.162688E6</c:v>
                </c:pt>
                <c:pt idx="164">
                  <c:v>2.162688E6</c:v>
                </c:pt>
                <c:pt idx="165">
                  <c:v>2.228224E6</c:v>
                </c:pt>
                <c:pt idx="166">
                  <c:v>2.228224E6</c:v>
                </c:pt>
                <c:pt idx="167">
                  <c:v>2.228224E6</c:v>
                </c:pt>
                <c:pt idx="168">
                  <c:v>2.228224E6</c:v>
                </c:pt>
                <c:pt idx="169">
                  <c:v>2.228224E6</c:v>
                </c:pt>
                <c:pt idx="170">
                  <c:v>2.29376E6</c:v>
                </c:pt>
                <c:pt idx="171">
                  <c:v>2.29376E6</c:v>
                </c:pt>
                <c:pt idx="172">
                  <c:v>2.29376E6</c:v>
                </c:pt>
                <c:pt idx="173">
                  <c:v>2.29376E6</c:v>
                </c:pt>
                <c:pt idx="174">
                  <c:v>2.29376E6</c:v>
                </c:pt>
                <c:pt idx="175">
                  <c:v>2.359296E6</c:v>
                </c:pt>
                <c:pt idx="176">
                  <c:v>2.359296E6</c:v>
                </c:pt>
                <c:pt idx="177">
                  <c:v>2.359296E6</c:v>
                </c:pt>
                <c:pt idx="178">
                  <c:v>2.359296E6</c:v>
                </c:pt>
                <c:pt idx="179">
                  <c:v>2.359296E6</c:v>
                </c:pt>
                <c:pt idx="180">
                  <c:v>2.424832E6</c:v>
                </c:pt>
                <c:pt idx="181">
                  <c:v>2.424832E6</c:v>
                </c:pt>
                <c:pt idx="182">
                  <c:v>2.424832E6</c:v>
                </c:pt>
                <c:pt idx="183">
                  <c:v>2.424832E6</c:v>
                </c:pt>
                <c:pt idx="184">
                  <c:v>2.424832E6</c:v>
                </c:pt>
                <c:pt idx="185">
                  <c:v>2.490368E6</c:v>
                </c:pt>
                <c:pt idx="186">
                  <c:v>2.490368E6</c:v>
                </c:pt>
                <c:pt idx="187">
                  <c:v>2.490368E6</c:v>
                </c:pt>
                <c:pt idx="188">
                  <c:v>2.490368E6</c:v>
                </c:pt>
                <c:pt idx="189">
                  <c:v>2.490368E6</c:v>
                </c:pt>
                <c:pt idx="190">
                  <c:v>2.555904E6</c:v>
                </c:pt>
                <c:pt idx="191">
                  <c:v>2.555904E6</c:v>
                </c:pt>
                <c:pt idx="192">
                  <c:v>2.555904E6</c:v>
                </c:pt>
                <c:pt idx="193">
                  <c:v>2.555904E6</c:v>
                </c:pt>
                <c:pt idx="194">
                  <c:v>2.555904E6</c:v>
                </c:pt>
                <c:pt idx="195">
                  <c:v>2.62144E6</c:v>
                </c:pt>
                <c:pt idx="196">
                  <c:v>2.62144E6</c:v>
                </c:pt>
                <c:pt idx="197">
                  <c:v>2.62144E6</c:v>
                </c:pt>
                <c:pt idx="198">
                  <c:v>2.62144E6</c:v>
                </c:pt>
                <c:pt idx="199">
                  <c:v>2.62144E6</c:v>
                </c:pt>
                <c:pt idx="200">
                  <c:v>2.686976E6</c:v>
                </c:pt>
                <c:pt idx="201">
                  <c:v>2.686976E6</c:v>
                </c:pt>
                <c:pt idx="202">
                  <c:v>2.686976E6</c:v>
                </c:pt>
                <c:pt idx="203">
                  <c:v>2.686976E6</c:v>
                </c:pt>
                <c:pt idx="204">
                  <c:v>2.686976E6</c:v>
                </c:pt>
                <c:pt idx="205">
                  <c:v>2.752512E6</c:v>
                </c:pt>
                <c:pt idx="206">
                  <c:v>2.752512E6</c:v>
                </c:pt>
                <c:pt idx="207">
                  <c:v>2.752512E6</c:v>
                </c:pt>
                <c:pt idx="208">
                  <c:v>2.752512E6</c:v>
                </c:pt>
                <c:pt idx="209">
                  <c:v>2.752512E6</c:v>
                </c:pt>
                <c:pt idx="210">
                  <c:v>2.818048E6</c:v>
                </c:pt>
                <c:pt idx="211">
                  <c:v>2.818048E6</c:v>
                </c:pt>
                <c:pt idx="212">
                  <c:v>2.818048E6</c:v>
                </c:pt>
                <c:pt idx="213">
                  <c:v>2.818048E6</c:v>
                </c:pt>
                <c:pt idx="214">
                  <c:v>2.818048E6</c:v>
                </c:pt>
                <c:pt idx="215">
                  <c:v>2.883584E6</c:v>
                </c:pt>
                <c:pt idx="216">
                  <c:v>2.883584E6</c:v>
                </c:pt>
                <c:pt idx="217">
                  <c:v>2.883584E6</c:v>
                </c:pt>
                <c:pt idx="218">
                  <c:v>2.883584E6</c:v>
                </c:pt>
                <c:pt idx="219">
                  <c:v>2.883584E6</c:v>
                </c:pt>
                <c:pt idx="220">
                  <c:v>2.94912E6</c:v>
                </c:pt>
                <c:pt idx="221">
                  <c:v>2.94912E6</c:v>
                </c:pt>
                <c:pt idx="222">
                  <c:v>2.94912E6</c:v>
                </c:pt>
                <c:pt idx="223">
                  <c:v>2.94912E6</c:v>
                </c:pt>
                <c:pt idx="224">
                  <c:v>2.94912E6</c:v>
                </c:pt>
                <c:pt idx="225">
                  <c:v>3.014656E6</c:v>
                </c:pt>
                <c:pt idx="226">
                  <c:v>3.014656E6</c:v>
                </c:pt>
                <c:pt idx="227">
                  <c:v>3.014656E6</c:v>
                </c:pt>
                <c:pt idx="228">
                  <c:v>3.014656E6</c:v>
                </c:pt>
                <c:pt idx="229">
                  <c:v>3.014656E6</c:v>
                </c:pt>
                <c:pt idx="230">
                  <c:v>3.080192E6</c:v>
                </c:pt>
                <c:pt idx="231">
                  <c:v>3.080192E6</c:v>
                </c:pt>
                <c:pt idx="232">
                  <c:v>3.080192E6</c:v>
                </c:pt>
                <c:pt idx="233">
                  <c:v>3.080192E6</c:v>
                </c:pt>
                <c:pt idx="234">
                  <c:v>3.080192E6</c:v>
                </c:pt>
                <c:pt idx="235">
                  <c:v>3.145728E6</c:v>
                </c:pt>
                <c:pt idx="236">
                  <c:v>3.145728E6</c:v>
                </c:pt>
                <c:pt idx="237">
                  <c:v>3.145728E6</c:v>
                </c:pt>
                <c:pt idx="238">
                  <c:v>3.145728E6</c:v>
                </c:pt>
                <c:pt idx="239">
                  <c:v>3.145728E6</c:v>
                </c:pt>
                <c:pt idx="240">
                  <c:v>3.211264E6</c:v>
                </c:pt>
                <c:pt idx="241">
                  <c:v>3.211264E6</c:v>
                </c:pt>
                <c:pt idx="242">
                  <c:v>3.211264E6</c:v>
                </c:pt>
                <c:pt idx="243">
                  <c:v>3.211264E6</c:v>
                </c:pt>
                <c:pt idx="244">
                  <c:v>3.211264E6</c:v>
                </c:pt>
                <c:pt idx="245">
                  <c:v>3.2768E6</c:v>
                </c:pt>
                <c:pt idx="246">
                  <c:v>3.2768E6</c:v>
                </c:pt>
                <c:pt idx="247">
                  <c:v>3.2768E6</c:v>
                </c:pt>
                <c:pt idx="248">
                  <c:v>3.2768E6</c:v>
                </c:pt>
                <c:pt idx="249">
                  <c:v>3.2768E6</c:v>
                </c:pt>
                <c:pt idx="250">
                  <c:v>3.342336E6</c:v>
                </c:pt>
                <c:pt idx="251">
                  <c:v>3.342336E6</c:v>
                </c:pt>
                <c:pt idx="252">
                  <c:v>3.342336E6</c:v>
                </c:pt>
                <c:pt idx="253">
                  <c:v>3.342336E6</c:v>
                </c:pt>
                <c:pt idx="254">
                  <c:v>3.342336E6</c:v>
                </c:pt>
                <c:pt idx="255">
                  <c:v>3.407872E6</c:v>
                </c:pt>
                <c:pt idx="256">
                  <c:v>3.407872E6</c:v>
                </c:pt>
                <c:pt idx="257">
                  <c:v>3.407872E6</c:v>
                </c:pt>
                <c:pt idx="258">
                  <c:v>3.407872E6</c:v>
                </c:pt>
                <c:pt idx="259">
                  <c:v>3.407872E6</c:v>
                </c:pt>
                <c:pt idx="260">
                  <c:v>3.473408E6</c:v>
                </c:pt>
                <c:pt idx="261">
                  <c:v>3.473408E6</c:v>
                </c:pt>
                <c:pt idx="262">
                  <c:v>3.473408E6</c:v>
                </c:pt>
                <c:pt idx="263">
                  <c:v>3.473408E6</c:v>
                </c:pt>
                <c:pt idx="264">
                  <c:v>3.473408E6</c:v>
                </c:pt>
                <c:pt idx="265">
                  <c:v>3.538944E6</c:v>
                </c:pt>
                <c:pt idx="266">
                  <c:v>3.538944E6</c:v>
                </c:pt>
                <c:pt idx="267">
                  <c:v>3.538944E6</c:v>
                </c:pt>
                <c:pt idx="268">
                  <c:v>3.538944E6</c:v>
                </c:pt>
                <c:pt idx="269">
                  <c:v>3.538944E6</c:v>
                </c:pt>
                <c:pt idx="270">
                  <c:v>3.60448E6</c:v>
                </c:pt>
                <c:pt idx="271">
                  <c:v>3.60448E6</c:v>
                </c:pt>
                <c:pt idx="272">
                  <c:v>3.60448E6</c:v>
                </c:pt>
                <c:pt idx="273">
                  <c:v>3.60448E6</c:v>
                </c:pt>
                <c:pt idx="274">
                  <c:v>3.60448E6</c:v>
                </c:pt>
                <c:pt idx="275">
                  <c:v>3.670016E6</c:v>
                </c:pt>
                <c:pt idx="276">
                  <c:v>3.670016E6</c:v>
                </c:pt>
                <c:pt idx="277">
                  <c:v>3.670016E6</c:v>
                </c:pt>
                <c:pt idx="278">
                  <c:v>3.670016E6</c:v>
                </c:pt>
                <c:pt idx="279">
                  <c:v>3.670016E6</c:v>
                </c:pt>
                <c:pt idx="280">
                  <c:v>3.735552E6</c:v>
                </c:pt>
                <c:pt idx="281">
                  <c:v>3.735552E6</c:v>
                </c:pt>
                <c:pt idx="282">
                  <c:v>3.735552E6</c:v>
                </c:pt>
                <c:pt idx="283">
                  <c:v>3.735552E6</c:v>
                </c:pt>
                <c:pt idx="284">
                  <c:v>3.735552E6</c:v>
                </c:pt>
                <c:pt idx="285">
                  <c:v>3.801088E6</c:v>
                </c:pt>
                <c:pt idx="286">
                  <c:v>3.801088E6</c:v>
                </c:pt>
                <c:pt idx="287">
                  <c:v>3.801088E6</c:v>
                </c:pt>
                <c:pt idx="288">
                  <c:v>3.801088E6</c:v>
                </c:pt>
                <c:pt idx="289">
                  <c:v>3.801088E6</c:v>
                </c:pt>
                <c:pt idx="290">
                  <c:v>3.866624E6</c:v>
                </c:pt>
                <c:pt idx="291">
                  <c:v>3.866624E6</c:v>
                </c:pt>
                <c:pt idx="292">
                  <c:v>3.866624E6</c:v>
                </c:pt>
                <c:pt idx="293">
                  <c:v>3.866624E6</c:v>
                </c:pt>
                <c:pt idx="294">
                  <c:v>3.866624E6</c:v>
                </c:pt>
                <c:pt idx="295">
                  <c:v>3.93216E6</c:v>
                </c:pt>
                <c:pt idx="296">
                  <c:v>3.93216E6</c:v>
                </c:pt>
                <c:pt idx="297">
                  <c:v>3.93216E6</c:v>
                </c:pt>
                <c:pt idx="298">
                  <c:v>3.93216E6</c:v>
                </c:pt>
                <c:pt idx="299">
                  <c:v>3.93216E6</c:v>
                </c:pt>
                <c:pt idx="300">
                  <c:v>3.997696E6</c:v>
                </c:pt>
                <c:pt idx="301">
                  <c:v>3.997696E6</c:v>
                </c:pt>
                <c:pt idx="302">
                  <c:v>3.997696E6</c:v>
                </c:pt>
                <c:pt idx="303">
                  <c:v>3.997696E6</c:v>
                </c:pt>
                <c:pt idx="304">
                  <c:v>3.997696E6</c:v>
                </c:pt>
                <c:pt idx="305">
                  <c:v>4.063232E6</c:v>
                </c:pt>
                <c:pt idx="306">
                  <c:v>4.063232E6</c:v>
                </c:pt>
                <c:pt idx="307">
                  <c:v>4.063232E6</c:v>
                </c:pt>
                <c:pt idx="308">
                  <c:v>4.063232E6</c:v>
                </c:pt>
                <c:pt idx="309">
                  <c:v>4.063232E6</c:v>
                </c:pt>
                <c:pt idx="310">
                  <c:v>4.128768E6</c:v>
                </c:pt>
                <c:pt idx="311">
                  <c:v>4.128768E6</c:v>
                </c:pt>
                <c:pt idx="312">
                  <c:v>4.128768E6</c:v>
                </c:pt>
                <c:pt idx="313">
                  <c:v>4.128768E6</c:v>
                </c:pt>
                <c:pt idx="314">
                  <c:v>4.128768E6</c:v>
                </c:pt>
                <c:pt idx="315">
                  <c:v>4.194304E6</c:v>
                </c:pt>
                <c:pt idx="316">
                  <c:v>4.194304E6</c:v>
                </c:pt>
                <c:pt idx="317">
                  <c:v>4.194304E6</c:v>
                </c:pt>
                <c:pt idx="318">
                  <c:v>4.194304E6</c:v>
                </c:pt>
                <c:pt idx="319">
                  <c:v>4.194304E6</c:v>
                </c:pt>
                <c:pt idx="320">
                  <c:v>4.25984E6</c:v>
                </c:pt>
                <c:pt idx="321">
                  <c:v>4.25984E6</c:v>
                </c:pt>
                <c:pt idx="322">
                  <c:v>4.25984E6</c:v>
                </c:pt>
                <c:pt idx="323">
                  <c:v>4.25984E6</c:v>
                </c:pt>
                <c:pt idx="324">
                  <c:v>4.25984E6</c:v>
                </c:pt>
                <c:pt idx="325">
                  <c:v>4.325376E6</c:v>
                </c:pt>
                <c:pt idx="326">
                  <c:v>4.325376E6</c:v>
                </c:pt>
                <c:pt idx="327">
                  <c:v>4.325376E6</c:v>
                </c:pt>
                <c:pt idx="328">
                  <c:v>4.325376E6</c:v>
                </c:pt>
                <c:pt idx="329">
                  <c:v>4.325376E6</c:v>
                </c:pt>
                <c:pt idx="330">
                  <c:v>4.390912E6</c:v>
                </c:pt>
                <c:pt idx="331">
                  <c:v>4.390912E6</c:v>
                </c:pt>
                <c:pt idx="332">
                  <c:v>4.390912E6</c:v>
                </c:pt>
                <c:pt idx="333">
                  <c:v>4.390912E6</c:v>
                </c:pt>
                <c:pt idx="334">
                  <c:v>4.390912E6</c:v>
                </c:pt>
                <c:pt idx="335">
                  <c:v>4.456448E6</c:v>
                </c:pt>
                <c:pt idx="336">
                  <c:v>4.456448E6</c:v>
                </c:pt>
                <c:pt idx="337">
                  <c:v>4.456448E6</c:v>
                </c:pt>
                <c:pt idx="338">
                  <c:v>4.456448E6</c:v>
                </c:pt>
                <c:pt idx="339">
                  <c:v>4.456448E6</c:v>
                </c:pt>
                <c:pt idx="340">
                  <c:v>4.521984E6</c:v>
                </c:pt>
                <c:pt idx="341">
                  <c:v>4.521984E6</c:v>
                </c:pt>
                <c:pt idx="342">
                  <c:v>4.521984E6</c:v>
                </c:pt>
                <c:pt idx="343">
                  <c:v>4.521984E6</c:v>
                </c:pt>
                <c:pt idx="344">
                  <c:v>4.521984E6</c:v>
                </c:pt>
                <c:pt idx="345">
                  <c:v>4.58752E6</c:v>
                </c:pt>
                <c:pt idx="346">
                  <c:v>4.58752E6</c:v>
                </c:pt>
                <c:pt idx="347">
                  <c:v>4.58752E6</c:v>
                </c:pt>
                <c:pt idx="348">
                  <c:v>4.58752E6</c:v>
                </c:pt>
                <c:pt idx="349">
                  <c:v>4.58752E6</c:v>
                </c:pt>
                <c:pt idx="350">
                  <c:v>4.653056E6</c:v>
                </c:pt>
                <c:pt idx="351">
                  <c:v>4.653056E6</c:v>
                </c:pt>
                <c:pt idx="352">
                  <c:v>4.653056E6</c:v>
                </c:pt>
                <c:pt idx="353">
                  <c:v>4.653056E6</c:v>
                </c:pt>
                <c:pt idx="354">
                  <c:v>4.653056E6</c:v>
                </c:pt>
                <c:pt idx="355">
                  <c:v>4.718592E6</c:v>
                </c:pt>
                <c:pt idx="356">
                  <c:v>4.718592E6</c:v>
                </c:pt>
                <c:pt idx="357">
                  <c:v>4.718592E6</c:v>
                </c:pt>
                <c:pt idx="358">
                  <c:v>4.718592E6</c:v>
                </c:pt>
                <c:pt idx="359">
                  <c:v>4.718592E6</c:v>
                </c:pt>
                <c:pt idx="360">
                  <c:v>4.784128E6</c:v>
                </c:pt>
                <c:pt idx="361">
                  <c:v>4.784128E6</c:v>
                </c:pt>
                <c:pt idx="362">
                  <c:v>4.784128E6</c:v>
                </c:pt>
                <c:pt idx="363">
                  <c:v>4.784128E6</c:v>
                </c:pt>
                <c:pt idx="364">
                  <c:v>4.784128E6</c:v>
                </c:pt>
                <c:pt idx="365">
                  <c:v>4.849664E6</c:v>
                </c:pt>
                <c:pt idx="366">
                  <c:v>4.849664E6</c:v>
                </c:pt>
                <c:pt idx="367">
                  <c:v>4.849664E6</c:v>
                </c:pt>
                <c:pt idx="368">
                  <c:v>4.849664E6</c:v>
                </c:pt>
                <c:pt idx="369">
                  <c:v>4.849664E6</c:v>
                </c:pt>
                <c:pt idx="370">
                  <c:v>4.9152E6</c:v>
                </c:pt>
                <c:pt idx="371">
                  <c:v>4.9152E6</c:v>
                </c:pt>
                <c:pt idx="372">
                  <c:v>4.9152E6</c:v>
                </c:pt>
                <c:pt idx="373">
                  <c:v>4.9152E6</c:v>
                </c:pt>
                <c:pt idx="374">
                  <c:v>4.9152E6</c:v>
                </c:pt>
                <c:pt idx="375">
                  <c:v>4.980736E6</c:v>
                </c:pt>
                <c:pt idx="376">
                  <c:v>4.980736E6</c:v>
                </c:pt>
                <c:pt idx="377">
                  <c:v>4.980736E6</c:v>
                </c:pt>
                <c:pt idx="378">
                  <c:v>4.980736E6</c:v>
                </c:pt>
                <c:pt idx="379">
                  <c:v>4.980736E6</c:v>
                </c:pt>
                <c:pt idx="380">
                  <c:v>5.046272E6</c:v>
                </c:pt>
                <c:pt idx="381">
                  <c:v>5.046272E6</c:v>
                </c:pt>
                <c:pt idx="382">
                  <c:v>5.046272E6</c:v>
                </c:pt>
                <c:pt idx="383">
                  <c:v>5.046272E6</c:v>
                </c:pt>
                <c:pt idx="384">
                  <c:v>5.046272E6</c:v>
                </c:pt>
                <c:pt idx="385">
                  <c:v>5.111808E6</c:v>
                </c:pt>
                <c:pt idx="386">
                  <c:v>5.111808E6</c:v>
                </c:pt>
                <c:pt idx="387">
                  <c:v>5.111808E6</c:v>
                </c:pt>
                <c:pt idx="388">
                  <c:v>5.111808E6</c:v>
                </c:pt>
                <c:pt idx="389">
                  <c:v>5.111808E6</c:v>
                </c:pt>
                <c:pt idx="390">
                  <c:v>5.177344E6</c:v>
                </c:pt>
                <c:pt idx="391">
                  <c:v>5.177344E6</c:v>
                </c:pt>
                <c:pt idx="392">
                  <c:v>5.177344E6</c:v>
                </c:pt>
                <c:pt idx="393">
                  <c:v>5.177344E6</c:v>
                </c:pt>
                <c:pt idx="394">
                  <c:v>5.177344E6</c:v>
                </c:pt>
                <c:pt idx="395">
                  <c:v>5.24288E6</c:v>
                </c:pt>
                <c:pt idx="396">
                  <c:v>5.24288E6</c:v>
                </c:pt>
                <c:pt idx="397">
                  <c:v>5.24288E6</c:v>
                </c:pt>
                <c:pt idx="398">
                  <c:v>5.24288E6</c:v>
                </c:pt>
                <c:pt idx="399">
                  <c:v>5.24288E6</c:v>
                </c:pt>
                <c:pt idx="400">
                  <c:v>5.308416E6</c:v>
                </c:pt>
                <c:pt idx="401">
                  <c:v>5.308416E6</c:v>
                </c:pt>
                <c:pt idx="402">
                  <c:v>5.308416E6</c:v>
                </c:pt>
                <c:pt idx="403">
                  <c:v>5.308416E6</c:v>
                </c:pt>
                <c:pt idx="404">
                  <c:v>5.308416E6</c:v>
                </c:pt>
                <c:pt idx="405">
                  <c:v>5.373952E6</c:v>
                </c:pt>
                <c:pt idx="406">
                  <c:v>5.373952E6</c:v>
                </c:pt>
                <c:pt idx="407">
                  <c:v>5.373952E6</c:v>
                </c:pt>
                <c:pt idx="408">
                  <c:v>5.373952E6</c:v>
                </c:pt>
                <c:pt idx="409">
                  <c:v>5.373952E6</c:v>
                </c:pt>
                <c:pt idx="410">
                  <c:v>5.439488E6</c:v>
                </c:pt>
                <c:pt idx="411">
                  <c:v>5.439488E6</c:v>
                </c:pt>
                <c:pt idx="412">
                  <c:v>5.439488E6</c:v>
                </c:pt>
                <c:pt idx="413">
                  <c:v>5.439488E6</c:v>
                </c:pt>
                <c:pt idx="414">
                  <c:v>5.439488E6</c:v>
                </c:pt>
                <c:pt idx="415">
                  <c:v>5.505024E6</c:v>
                </c:pt>
                <c:pt idx="416">
                  <c:v>5.505024E6</c:v>
                </c:pt>
                <c:pt idx="417">
                  <c:v>5.505024E6</c:v>
                </c:pt>
                <c:pt idx="418">
                  <c:v>5.505024E6</c:v>
                </c:pt>
                <c:pt idx="419">
                  <c:v>5.505024E6</c:v>
                </c:pt>
                <c:pt idx="420">
                  <c:v>5.57056E6</c:v>
                </c:pt>
                <c:pt idx="421">
                  <c:v>5.57056E6</c:v>
                </c:pt>
                <c:pt idx="422">
                  <c:v>5.57056E6</c:v>
                </c:pt>
                <c:pt idx="423">
                  <c:v>5.57056E6</c:v>
                </c:pt>
                <c:pt idx="424">
                  <c:v>5.57056E6</c:v>
                </c:pt>
                <c:pt idx="425">
                  <c:v>5.636096E6</c:v>
                </c:pt>
                <c:pt idx="426">
                  <c:v>5.636096E6</c:v>
                </c:pt>
                <c:pt idx="427">
                  <c:v>5.636096E6</c:v>
                </c:pt>
                <c:pt idx="428">
                  <c:v>5.636096E6</c:v>
                </c:pt>
                <c:pt idx="429">
                  <c:v>5.636096E6</c:v>
                </c:pt>
                <c:pt idx="430">
                  <c:v>5.701632E6</c:v>
                </c:pt>
                <c:pt idx="431">
                  <c:v>5.701632E6</c:v>
                </c:pt>
                <c:pt idx="432">
                  <c:v>5.701632E6</c:v>
                </c:pt>
                <c:pt idx="433">
                  <c:v>5.701632E6</c:v>
                </c:pt>
                <c:pt idx="434">
                  <c:v>5.701632E6</c:v>
                </c:pt>
                <c:pt idx="435">
                  <c:v>5.767168E6</c:v>
                </c:pt>
                <c:pt idx="436">
                  <c:v>5.767168E6</c:v>
                </c:pt>
                <c:pt idx="437">
                  <c:v>5.767168E6</c:v>
                </c:pt>
                <c:pt idx="438">
                  <c:v>5.767168E6</c:v>
                </c:pt>
                <c:pt idx="439">
                  <c:v>5.767168E6</c:v>
                </c:pt>
                <c:pt idx="440">
                  <c:v>5.832704E6</c:v>
                </c:pt>
                <c:pt idx="441">
                  <c:v>5.832704E6</c:v>
                </c:pt>
                <c:pt idx="442">
                  <c:v>5.832704E6</c:v>
                </c:pt>
                <c:pt idx="443">
                  <c:v>5.832704E6</c:v>
                </c:pt>
                <c:pt idx="444">
                  <c:v>5.832704E6</c:v>
                </c:pt>
                <c:pt idx="445">
                  <c:v>5.89824E6</c:v>
                </c:pt>
                <c:pt idx="446">
                  <c:v>5.89824E6</c:v>
                </c:pt>
                <c:pt idx="447">
                  <c:v>5.89824E6</c:v>
                </c:pt>
                <c:pt idx="448">
                  <c:v>5.89824E6</c:v>
                </c:pt>
                <c:pt idx="449">
                  <c:v>5.89824E6</c:v>
                </c:pt>
                <c:pt idx="450">
                  <c:v>5.963776E6</c:v>
                </c:pt>
                <c:pt idx="451">
                  <c:v>5.963776E6</c:v>
                </c:pt>
                <c:pt idx="452">
                  <c:v>5.963776E6</c:v>
                </c:pt>
                <c:pt idx="453">
                  <c:v>5.963776E6</c:v>
                </c:pt>
                <c:pt idx="454">
                  <c:v>5.963776E6</c:v>
                </c:pt>
                <c:pt idx="455">
                  <c:v>6.029312E6</c:v>
                </c:pt>
                <c:pt idx="456">
                  <c:v>6.029312E6</c:v>
                </c:pt>
                <c:pt idx="457">
                  <c:v>6.029312E6</c:v>
                </c:pt>
                <c:pt idx="458">
                  <c:v>6.029312E6</c:v>
                </c:pt>
                <c:pt idx="459">
                  <c:v>6.029312E6</c:v>
                </c:pt>
                <c:pt idx="460">
                  <c:v>6.094848E6</c:v>
                </c:pt>
                <c:pt idx="461">
                  <c:v>6.094848E6</c:v>
                </c:pt>
                <c:pt idx="462">
                  <c:v>6.094848E6</c:v>
                </c:pt>
                <c:pt idx="463">
                  <c:v>6.094848E6</c:v>
                </c:pt>
                <c:pt idx="464">
                  <c:v>6.094848E6</c:v>
                </c:pt>
                <c:pt idx="465">
                  <c:v>6.160384E6</c:v>
                </c:pt>
                <c:pt idx="466">
                  <c:v>6.160384E6</c:v>
                </c:pt>
                <c:pt idx="467">
                  <c:v>6.160384E6</c:v>
                </c:pt>
                <c:pt idx="468">
                  <c:v>6.160384E6</c:v>
                </c:pt>
                <c:pt idx="469">
                  <c:v>6.160384E6</c:v>
                </c:pt>
                <c:pt idx="470">
                  <c:v>6.22592E6</c:v>
                </c:pt>
                <c:pt idx="471">
                  <c:v>6.22592E6</c:v>
                </c:pt>
                <c:pt idx="472">
                  <c:v>6.22592E6</c:v>
                </c:pt>
                <c:pt idx="473">
                  <c:v>6.22592E6</c:v>
                </c:pt>
                <c:pt idx="474">
                  <c:v>6.22592E6</c:v>
                </c:pt>
                <c:pt idx="475">
                  <c:v>6.291456E6</c:v>
                </c:pt>
                <c:pt idx="476">
                  <c:v>6.291456E6</c:v>
                </c:pt>
                <c:pt idx="477">
                  <c:v>6.291456E6</c:v>
                </c:pt>
                <c:pt idx="478">
                  <c:v>6.291456E6</c:v>
                </c:pt>
                <c:pt idx="479">
                  <c:v>6.291456E6</c:v>
                </c:pt>
                <c:pt idx="480">
                  <c:v>6.356992E6</c:v>
                </c:pt>
                <c:pt idx="481">
                  <c:v>6.356992E6</c:v>
                </c:pt>
                <c:pt idx="482">
                  <c:v>6.356992E6</c:v>
                </c:pt>
                <c:pt idx="483">
                  <c:v>6.356992E6</c:v>
                </c:pt>
                <c:pt idx="484">
                  <c:v>6.356992E6</c:v>
                </c:pt>
                <c:pt idx="485">
                  <c:v>6.422528E6</c:v>
                </c:pt>
                <c:pt idx="486">
                  <c:v>6.422528E6</c:v>
                </c:pt>
                <c:pt idx="487">
                  <c:v>6.422528E6</c:v>
                </c:pt>
                <c:pt idx="488">
                  <c:v>6.422528E6</c:v>
                </c:pt>
                <c:pt idx="489">
                  <c:v>6.422528E6</c:v>
                </c:pt>
                <c:pt idx="490">
                  <c:v>6.488064E6</c:v>
                </c:pt>
                <c:pt idx="491">
                  <c:v>6.488064E6</c:v>
                </c:pt>
                <c:pt idx="492">
                  <c:v>6.488064E6</c:v>
                </c:pt>
                <c:pt idx="493">
                  <c:v>6.488064E6</c:v>
                </c:pt>
                <c:pt idx="494">
                  <c:v>6.488064E6</c:v>
                </c:pt>
                <c:pt idx="495">
                  <c:v>6.5536E6</c:v>
                </c:pt>
                <c:pt idx="496">
                  <c:v>6.5536E6</c:v>
                </c:pt>
                <c:pt idx="497">
                  <c:v>6.5536E6</c:v>
                </c:pt>
                <c:pt idx="498">
                  <c:v>6.5536E6</c:v>
                </c:pt>
                <c:pt idx="499">
                  <c:v>6.5536E6</c:v>
                </c:pt>
                <c:pt idx="500">
                  <c:v>6.619136E6</c:v>
                </c:pt>
                <c:pt idx="501">
                  <c:v>6.619136E6</c:v>
                </c:pt>
                <c:pt idx="502">
                  <c:v>6.619136E6</c:v>
                </c:pt>
                <c:pt idx="503">
                  <c:v>6.619136E6</c:v>
                </c:pt>
                <c:pt idx="504">
                  <c:v>6.619136E6</c:v>
                </c:pt>
                <c:pt idx="505">
                  <c:v>6.684672E6</c:v>
                </c:pt>
                <c:pt idx="506">
                  <c:v>6.684672E6</c:v>
                </c:pt>
                <c:pt idx="507">
                  <c:v>6.684672E6</c:v>
                </c:pt>
                <c:pt idx="508">
                  <c:v>6.684672E6</c:v>
                </c:pt>
                <c:pt idx="509">
                  <c:v>6.684672E6</c:v>
                </c:pt>
                <c:pt idx="510">
                  <c:v>6.750208E6</c:v>
                </c:pt>
                <c:pt idx="511">
                  <c:v>6.750208E6</c:v>
                </c:pt>
                <c:pt idx="512">
                  <c:v>6.750208E6</c:v>
                </c:pt>
                <c:pt idx="513">
                  <c:v>6.750208E6</c:v>
                </c:pt>
                <c:pt idx="514">
                  <c:v>6.750208E6</c:v>
                </c:pt>
                <c:pt idx="515">
                  <c:v>6.815744E6</c:v>
                </c:pt>
                <c:pt idx="516">
                  <c:v>6.815744E6</c:v>
                </c:pt>
                <c:pt idx="517">
                  <c:v>6.815744E6</c:v>
                </c:pt>
                <c:pt idx="518">
                  <c:v>6.815744E6</c:v>
                </c:pt>
                <c:pt idx="519">
                  <c:v>6.815744E6</c:v>
                </c:pt>
                <c:pt idx="520">
                  <c:v>6.88128E6</c:v>
                </c:pt>
                <c:pt idx="521">
                  <c:v>6.88128E6</c:v>
                </c:pt>
                <c:pt idx="522">
                  <c:v>6.88128E6</c:v>
                </c:pt>
                <c:pt idx="523">
                  <c:v>6.88128E6</c:v>
                </c:pt>
                <c:pt idx="524">
                  <c:v>6.88128E6</c:v>
                </c:pt>
                <c:pt idx="525">
                  <c:v>6.946816E6</c:v>
                </c:pt>
                <c:pt idx="526">
                  <c:v>6.946816E6</c:v>
                </c:pt>
                <c:pt idx="527">
                  <c:v>6.946816E6</c:v>
                </c:pt>
                <c:pt idx="528">
                  <c:v>6.946816E6</c:v>
                </c:pt>
                <c:pt idx="529">
                  <c:v>6.946816E6</c:v>
                </c:pt>
                <c:pt idx="530">
                  <c:v>7.012352E6</c:v>
                </c:pt>
                <c:pt idx="531">
                  <c:v>7.012352E6</c:v>
                </c:pt>
                <c:pt idx="532">
                  <c:v>7.012352E6</c:v>
                </c:pt>
                <c:pt idx="533">
                  <c:v>7.012352E6</c:v>
                </c:pt>
                <c:pt idx="534">
                  <c:v>7.012352E6</c:v>
                </c:pt>
                <c:pt idx="535">
                  <c:v>7.077888E6</c:v>
                </c:pt>
                <c:pt idx="536">
                  <c:v>7.077888E6</c:v>
                </c:pt>
                <c:pt idx="537">
                  <c:v>7.077888E6</c:v>
                </c:pt>
                <c:pt idx="538">
                  <c:v>7.077888E6</c:v>
                </c:pt>
                <c:pt idx="539">
                  <c:v>7.077888E6</c:v>
                </c:pt>
                <c:pt idx="540">
                  <c:v>7.143424E6</c:v>
                </c:pt>
                <c:pt idx="541">
                  <c:v>7.143424E6</c:v>
                </c:pt>
                <c:pt idx="542">
                  <c:v>7.143424E6</c:v>
                </c:pt>
                <c:pt idx="543">
                  <c:v>7.143424E6</c:v>
                </c:pt>
                <c:pt idx="544">
                  <c:v>7.143424E6</c:v>
                </c:pt>
                <c:pt idx="545">
                  <c:v>7.20896E6</c:v>
                </c:pt>
                <c:pt idx="546">
                  <c:v>7.20896E6</c:v>
                </c:pt>
                <c:pt idx="547">
                  <c:v>7.20896E6</c:v>
                </c:pt>
                <c:pt idx="548">
                  <c:v>7.20896E6</c:v>
                </c:pt>
                <c:pt idx="549">
                  <c:v>7.20896E6</c:v>
                </c:pt>
                <c:pt idx="550">
                  <c:v>7.274496E6</c:v>
                </c:pt>
                <c:pt idx="551">
                  <c:v>7.274496E6</c:v>
                </c:pt>
                <c:pt idx="552">
                  <c:v>7.274496E6</c:v>
                </c:pt>
                <c:pt idx="553">
                  <c:v>7.274496E6</c:v>
                </c:pt>
                <c:pt idx="554">
                  <c:v>7.274496E6</c:v>
                </c:pt>
                <c:pt idx="555">
                  <c:v>7.340032E6</c:v>
                </c:pt>
                <c:pt idx="556">
                  <c:v>7.340032E6</c:v>
                </c:pt>
                <c:pt idx="557">
                  <c:v>7.340032E6</c:v>
                </c:pt>
                <c:pt idx="558">
                  <c:v>7.340032E6</c:v>
                </c:pt>
                <c:pt idx="559">
                  <c:v>7.340032E6</c:v>
                </c:pt>
                <c:pt idx="560">
                  <c:v>7.405568E6</c:v>
                </c:pt>
                <c:pt idx="561">
                  <c:v>7.405568E6</c:v>
                </c:pt>
                <c:pt idx="562">
                  <c:v>7.405568E6</c:v>
                </c:pt>
                <c:pt idx="563">
                  <c:v>7.405568E6</c:v>
                </c:pt>
                <c:pt idx="564">
                  <c:v>7.405568E6</c:v>
                </c:pt>
                <c:pt idx="565">
                  <c:v>7.471104E6</c:v>
                </c:pt>
                <c:pt idx="566">
                  <c:v>7.471104E6</c:v>
                </c:pt>
                <c:pt idx="567">
                  <c:v>7.471104E6</c:v>
                </c:pt>
                <c:pt idx="568">
                  <c:v>7.471104E6</c:v>
                </c:pt>
                <c:pt idx="569">
                  <c:v>7.471104E6</c:v>
                </c:pt>
                <c:pt idx="570">
                  <c:v>7.53664E6</c:v>
                </c:pt>
                <c:pt idx="571">
                  <c:v>7.53664E6</c:v>
                </c:pt>
                <c:pt idx="572">
                  <c:v>7.53664E6</c:v>
                </c:pt>
                <c:pt idx="573">
                  <c:v>7.53664E6</c:v>
                </c:pt>
                <c:pt idx="574">
                  <c:v>7.53664E6</c:v>
                </c:pt>
                <c:pt idx="575">
                  <c:v>7.602176E6</c:v>
                </c:pt>
                <c:pt idx="576">
                  <c:v>7.602176E6</c:v>
                </c:pt>
                <c:pt idx="577">
                  <c:v>7.602176E6</c:v>
                </c:pt>
                <c:pt idx="578">
                  <c:v>7.602176E6</c:v>
                </c:pt>
                <c:pt idx="579">
                  <c:v>7.602176E6</c:v>
                </c:pt>
                <c:pt idx="580">
                  <c:v>7.667712E6</c:v>
                </c:pt>
                <c:pt idx="581">
                  <c:v>7.667712E6</c:v>
                </c:pt>
                <c:pt idx="582">
                  <c:v>7.667712E6</c:v>
                </c:pt>
                <c:pt idx="583">
                  <c:v>7.667712E6</c:v>
                </c:pt>
                <c:pt idx="584">
                  <c:v>7.667712E6</c:v>
                </c:pt>
                <c:pt idx="585">
                  <c:v>7.733248E6</c:v>
                </c:pt>
                <c:pt idx="586">
                  <c:v>7.733248E6</c:v>
                </c:pt>
                <c:pt idx="587">
                  <c:v>7.733248E6</c:v>
                </c:pt>
                <c:pt idx="588">
                  <c:v>7.733248E6</c:v>
                </c:pt>
                <c:pt idx="589">
                  <c:v>7.733248E6</c:v>
                </c:pt>
                <c:pt idx="590">
                  <c:v>7.798784E6</c:v>
                </c:pt>
                <c:pt idx="591">
                  <c:v>7.798784E6</c:v>
                </c:pt>
                <c:pt idx="592">
                  <c:v>7.798784E6</c:v>
                </c:pt>
                <c:pt idx="593">
                  <c:v>7.798784E6</c:v>
                </c:pt>
                <c:pt idx="594">
                  <c:v>7.798784E6</c:v>
                </c:pt>
                <c:pt idx="595">
                  <c:v>7.86432E6</c:v>
                </c:pt>
                <c:pt idx="596">
                  <c:v>7.86432E6</c:v>
                </c:pt>
                <c:pt idx="597">
                  <c:v>7.86432E6</c:v>
                </c:pt>
                <c:pt idx="598">
                  <c:v>7.86432E6</c:v>
                </c:pt>
                <c:pt idx="599">
                  <c:v>7.86432E6</c:v>
                </c:pt>
                <c:pt idx="600">
                  <c:v>7.929856E6</c:v>
                </c:pt>
                <c:pt idx="601">
                  <c:v>7.929856E6</c:v>
                </c:pt>
                <c:pt idx="602">
                  <c:v>7.929856E6</c:v>
                </c:pt>
                <c:pt idx="603">
                  <c:v>7.929856E6</c:v>
                </c:pt>
                <c:pt idx="604">
                  <c:v>7.929856E6</c:v>
                </c:pt>
                <c:pt idx="605">
                  <c:v>7.995392E6</c:v>
                </c:pt>
                <c:pt idx="606">
                  <c:v>7.995392E6</c:v>
                </c:pt>
                <c:pt idx="607">
                  <c:v>7.995392E6</c:v>
                </c:pt>
                <c:pt idx="608">
                  <c:v>7.995392E6</c:v>
                </c:pt>
                <c:pt idx="609">
                  <c:v>7.995392E6</c:v>
                </c:pt>
                <c:pt idx="610">
                  <c:v>8.060928E6</c:v>
                </c:pt>
                <c:pt idx="611">
                  <c:v>8.060928E6</c:v>
                </c:pt>
                <c:pt idx="612">
                  <c:v>8.060928E6</c:v>
                </c:pt>
                <c:pt idx="613">
                  <c:v>8.060928E6</c:v>
                </c:pt>
                <c:pt idx="614">
                  <c:v>8.060928E6</c:v>
                </c:pt>
                <c:pt idx="615">
                  <c:v>8.126464E6</c:v>
                </c:pt>
                <c:pt idx="616">
                  <c:v>8.126464E6</c:v>
                </c:pt>
                <c:pt idx="617">
                  <c:v>8.126464E6</c:v>
                </c:pt>
                <c:pt idx="618">
                  <c:v>8.126464E6</c:v>
                </c:pt>
                <c:pt idx="619">
                  <c:v>8.126464E6</c:v>
                </c:pt>
                <c:pt idx="620">
                  <c:v>8.192E6</c:v>
                </c:pt>
                <c:pt idx="621">
                  <c:v>8.192E6</c:v>
                </c:pt>
                <c:pt idx="622">
                  <c:v>8.192E6</c:v>
                </c:pt>
                <c:pt idx="623">
                  <c:v>8.192E6</c:v>
                </c:pt>
                <c:pt idx="624">
                  <c:v>8.192E6</c:v>
                </c:pt>
                <c:pt idx="625">
                  <c:v>8.257536E6</c:v>
                </c:pt>
                <c:pt idx="626">
                  <c:v>8.257536E6</c:v>
                </c:pt>
                <c:pt idx="627">
                  <c:v>8.257536E6</c:v>
                </c:pt>
                <c:pt idx="628">
                  <c:v>8.257536E6</c:v>
                </c:pt>
                <c:pt idx="629">
                  <c:v>8.257536E6</c:v>
                </c:pt>
                <c:pt idx="630">
                  <c:v>8.323072E6</c:v>
                </c:pt>
                <c:pt idx="631">
                  <c:v>8.323072E6</c:v>
                </c:pt>
                <c:pt idx="632">
                  <c:v>8.323072E6</c:v>
                </c:pt>
                <c:pt idx="633">
                  <c:v>8.323072E6</c:v>
                </c:pt>
                <c:pt idx="634">
                  <c:v>8.323072E6</c:v>
                </c:pt>
                <c:pt idx="635">
                  <c:v>8.388608E6</c:v>
                </c:pt>
                <c:pt idx="636">
                  <c:v>8.388608E6</c:v>
                </c:pt>
                <c:pt idx="637">
                  <c:v>8.388608E6</c:v>
                </c:pt>
                <c:pt idx="638">
                  <c:v>8.388608E6</c:v>
                </c:pt>
                <c:pt idx="639">
                  <c:v>8.388608E6</c:v>
                </c:pt>
                <c:pt idx="640">
                  <c:v>8.454144E6</c:v>
                </c:pt>
                <c:pt idx="641">
                  <c:v>8.454144E6</c:v>
                </c:pt>
                <c:pt idx="642">
                  <c:v>8.454144E6</c:v>
                </c:pt>
                <c:pt idx="643">
                  <c:v>8.454144E6</c:v>
                </c:pt>
                <c:pt idx="644">
                  <c:v>8.454144E6</c:v>
                </c:pt>
                <c:pt idx="645">
                  <c:v>8.51968E6</c:v>
                </c:pt>
                <c:pt idx="646">
                  <c:v>8.51968E6</c:v>
                </c:pt>
                <c:pt idx="647">
                  <c:v>8.51968E6</c:v>
                </c:pt>
                <c:pt idx="648">
                  <c:v>8.51968E6</c:v>
                </c:pt>
                <c:pt idx="649">
                  <c:v>8.51968E6</c:v>
                </c:pt>
                <c:pt idx="650">
                  <c:v>8.585216E6</c:v>
                </c:pt>
                <c:pt idx="651">
                  <c:v>8.585216E6</c:v>
                </c:pt>
                <c:pt idx="652">
                  <c:v>8.585216E6</c:v>
                </c:pt>
                <c:pt idx="653">
                  <c:v>8.585216E6</c:v>
                </c:pt>
                <c:pt idx="654">
                  <c:v>8.585216E6</c:v>
                </c:pt>
                <c:pt idx="655">
                  <c:v>8.650752E6</c:v>
                </c:pt>
                <c:pt idx="656">
                  <c:v>8.650752E6</c:v>
                </c:pt>
                <c:pt idx="657">
                  <c:v>8.650752E6</c:v>
                </c:pt>
                <c:pt idx="658">
                  <c:v>8.650752E6</c:v>
                </c:pt>
                <c:pt idx="659">
                  <c:v>8.650752E6</c:v>
                </c:pt>
                <c:pt idx="660">
                  <c:v>8.716288E6</c:v>
                </c:pt>
                <c:pt idx="661">
                  <c:v>8.716288E6</c:v>
                </c:pt>
                <c:pt idx="662">
                  <c:v>8.716288E6</c:v>
                </c:pt>
                <c:pt idx="663">
                  <c:v>8.716288E6</c:v>
                </c:pt>
                <c:pt idx="664">
                  <c:v>8.716288E6</c:v>
                </c:pt>
                <c:pt idx="665">
                  <c:v>8.781824E6</c:v>
                </c:pt>
                <c:pt idx="666">
                  <c:v>8.781824E6</c:v>
                </c:pt>
                <c:pt idx="667">
                  <c:v>8.781824E6</c:v>
                </c:pt>
                <c:pt idx="668">
                  <c:v>8.781824E6</c:v>
                </c:pt>
                <c:pt idx="669">
                  <c:v>8.781824E6</c:v>
                </c:pt>
                <c:pt idx="670">
                  <c:v>8.84736E6</c:v>
                </c:pt>
                <c:pt idx="671">
                  <c:v>8.84736E6</c:v>
                </c:pt>
                <c:pt idx="672">
                  <c:v>8.84736E6</c:v>
                </c:pt>
                <c:pt idx="673">
                  <c:v>8.84736E6</c:v>
                </c:pt>
                <c:pt idx="674">
                  <c:v>8.84736E6</c:v>
                </c:pt>
                <c:pt idx="675">
                  <c:v>8.912896E6</c:v>
                </c:pt>
                <c:pt idx="676">
                  <c:v>8.912896E6</c:v>
                </c:pt>
                <c:pt idx="677">
                  <c:v>8.912896E6</c:v>
                </c:pt>
                <c:pt idx="678">
                  <c:v>8.912896E6</c:v>
                </c:pt>
                <c:pt idx="679">
                  <c:v>8.912896E6</c:v>
                </c:pt>
                <c:pt idx="680">
                  <c:v>8.978432E6</c:v>
                </c:pt>
                <c:pt idx="681">
                  <c:v>8.978432E6</c:v>
                </c:pt>
                <c:pt idx="682">
                  <c:v>8.978432E6</c:v>
                </c:pt>
                <c:pt idx="683">
                  <c:v>8.978432E6</c:v>
                </c:pt>
                <c:pt idx="684">
                  <c:v>8.978432E6</c:v>
                </c:pt>
                <c:pt idx="685">
                  <c:v>9.043968E6</c:v>
                </c:pt>
                <c:pt idx="686">
                  <c:v>9.043968E6</c:v>
                </c:pt>
                <c:pt idx="687">
                  <c:v>9.043968E6</c:v>
                </c:pt>
                <c:pt idx="688">
                  <c:v>9.043968E6</c:v>
                </c:pt>
                <c:pt idx="689">
                  <c:v>9.043968E6</c:v>
                </c:pt>
                <c:pt idx="690">
                  <c:v>9.109504E6</c:v>
                </c:pt>
                <c:pt idx="691">
                  <c:v>9.109504E6</c:v>
                </c:pt>
                <c:pt idx="692">
                  <c:v>9.109504E6</c:v>
                </c:pt>
                <c:pt idx="693">
                  <c:v>9.109504E6</c:v>
                </c:pt>
                <c:pt idx="694">
                  <c:v>9.109504E6</c:v>
                </c:pt>
                <c:pt idx="695">
                  <c:v>9.17504E6</c:v>
                </c:pt>
                <c:pt idx="696">
                  <c:v>9.17504E6</c:v>
                </c:pt>
                <c:pt idx="697">
                  <c:v>9.17504E6</c:v>
                </c:pt>
                <c:pt idx="698">
                  <c:v>9.17504E6</c:v>
                </c:pt>
                <c:pt idx="699">
                  <c:v>9.17504E6</c:v>
                </c:pt>
                <c:pt idx="700">
                  <c:v>9.240576E6</c:v>
                </c:pt>
                <c:pt idx="701">
                  <c:v>9.240576E6</c:v>
                </c:pt>
                <c:pt idx="702">
                  <c:v>9.240576E6</c:v>
                </c:pt>
                <c:pt idx="703">
                  <c:v>9.240576E6</c:v>
                </c:pt>
                <c:pt idx="704">
                  <c:v>9.240576E6</c:v>
                </c:pt>
                <c:pt idx="705">
                  <c:v>9.306112E6</c:v>
                </c:pt>
                <c:pt idx="706">
                  <c:v>9.306112E6</c:v>
                </c:pt>
                <c:pt idx="707">
                  <c:v>9.306112E6</c:v>
                </c:pt>
                <c:pt idx="708">
                  <c:v>9.306112E6</c:v>
                </c:pt>
                <c:pt idx="709">
                  <c:v>9.306112E6</c:v>
                </c:pt>
                <c:pt idx="710">
                  <c:v>9.371648E6</c:v>
                </c:pt>
                <c:pt idx="711">
                  <c:v>9.371648E6</c:v>
                </c:pt>
                <c:pt idx="712">
                  <c:v>9.371648E6</c:v>
                </c:pt>
                <c:pt idx="713">
                  <c:v>9.371648E6</c:v>
                </c:pt>
                <c:pt idx="714">
                  <c:v>9.371648E6</c:v>
                </c:pt>
                <c:pt idx="715">
                  <c:v>9.437184E6</c:v>
                </c:pt>
                <c:pt idx="716">
                  <c:v>9.437184E6</c:v>
                </c:pt>
                <c:pt idx="717">
                  <c:v>9.437184E6</c:v>
                </c:pt>
                <c:pt idx="718">
                  <c:v>9.437184E6</c:v>
                </c:pt>
                <c:pt idx="719">
                  <c:v>9.437184E6</c:v>
                </c:pt>
                <c:pt idx="720">
                  <c:v>9.50272E6</c:v>
                </c:pt>
                <c:pt idx="721">
                  <c:v>9.50272E6</c:v>
                </c:pt>
                <c:pt idx="722">
                  <c:v>9.50272E6</c:v>
                </c:pt>
                <c:pt idx="723">
                  <c:v>9.50272E6</c:v>
                </c:pt>
                <c:pt idx="724">
                  <c:v>9.50272E6</c:v>
                </c:pt>
                <c:pt idx="725">
                  <c:v>9.568256E6</c:v>
                </c:pt>
                <c:pt idx="726">
                  <c:v>9.568256E6</c:v>
                </c:pt>
                <c:pt idx="727">
                  <c:v>9.568256E6</c:v>
                </c:pt>
                <c:pt idx="728">
                  <c:v>9.568256E6</c:v>
                </c:pt>
                <c:pt idx="729">
                  <c:v>9.568256E6</c:v>
                </c:pt>
                <c:pt idx="730">
                  <c:v>9.633792E6</c:v>
                </c:pt>
                <c:pt idx="731">
                  <c:v>9.633792E6</c:v>
                </c:pt>
                <c:pt idx="732">
                  <c:v>9.633792E6</c:v>
                </c:pt>
                <c:pt idx="733">
                  <c:v>9.633792E6</c:v>
                </c:pt>
                <c:pt idx="734">
                  <c:v>9.633792E6</c:v>
                </c:pt>
                <c:pt idx="735">
                  <c:v>9.699328E6</c:v>
                </c:pt>
                <c:pt idx="736">
                  <c:v>9.699328E6</c:v>
                </c:pt>
                <c:pt idx="737">
                  <c:v>9.699328E6</c:v>
                </c:pt>
                <c:pt idx="738">
                  <c:v>9.699328E6</c:v>
                </c:pt>
                <c:pt idx="739">
                  <c:v>9.699328E6</c:v>
                </c:pt>
                <c:pt idx="740">
                  <c:v>9.764864E6</c:v>
                </c:pt>
                <c:pt idx="741">
                  <c:v>9.764864E6</c:v>
                </c:pt>
                <c:pt idx="742">
                  <c:v>9.764864E6</c:v>
                </c:pt>
                <c:pt idx="743">
                  <c:v>9.764864E6</c:v>
                </c:pt>
                <c:pt idx="744">
                  <c:v>9.764864E6</c:v>
                </c:pt>
                <c:pt idx="745">
                  <c:v>9.8304E6</c:v>
                </c:pt>
                <c:pt idx="746">
                  <c:v>9.8304E6</c:v>
                </c:pt>
                <c:pt idx="747">
                  <c:v>9.8304E6</c:v>
                </c:pt>
                <c:pt idx="748">
                  <c:v>9.8304E6</c:v>
                </c:pt>
                <c:pt idx="749">
                  <c:v>9.8304E6</c:v>
                </c:pt>
                <c:pt idx="750">
                  <c:v>9.895936E6</c:v>
                </c:pt>
                <c:pt idx="751">
                  <c:v>9.895936E6</c:v>
                </c:pt>
                <c:pt idx="752">
                  <c:v>9.895936E6</c:v>
                </c:pt>
                <c:pt idx="753">
                  <c:v>9.895936E6</c:v>
                </c:pt>
                <c:pt idx="754">
                  <c:v>9.895936E6</c:v>
                </c:pt>
                <c:pt idx="755">
                  <c:v>9.961472E6</c:v>
                </c:pt>
                <c:pt idx="756">
                  <c:v>9.961472E6</c:v>
                </c:pt>
                <c:pt idx="757">
                  <c:v>9.961472E6</c:v>
                </c:pt>
                <c:pt idx="758">
                  <c:v>9.961472E6</c:v>
                </c:pt>
                <c:pt idx="759">
                  <c:v>9.961472E6</c:v>
                </c:pt>
                <c:pt idx="760">
                  <c:v>1.0027008E7</c:v>
                </c:pt>
                <c:pt idx="761">
                  <c:v>1.0027008E7</c:v>
                </c:pt>
                <c:pt idx="762">
                  <c:v>1.0027008E7</c:v>
                </c:pt>
                <c:pt idx="763">
                  <c:v>1.0027008E7</c:v>
                </c:pt>
                <c:pt idx="764">
                  <c:v>1.0027008E7</c:v>
                </c:pt>
                <c:pt idx="765">
                  <c:v>1.0092544E7</c:v>
                </c:pt>
                <c:pt idx="766">
                  <c:v>1.0092544E7</c:v>
                </c:pt>
                <c:pt idx="767">
                  <c:v>1.0092544E7</c:v>
                </c:pt>
                <c:pt idx="768">
                  <c:v>1.0092544E7</c:v>
                </c:pt>
                <c:pt idx="769">
                  <c:v>1.0092544E7</c:v>
                </c:pt>
                <c:pt idx="770">
                  <c:v>1.015808E7</c:v>
                </c:pt>
                <c:pt idx="771">
                  <c:v>1.015808E7</c:v>
                </c:pt>
                <c:pt idx="772">
                  <c:v>1.015808E7</c:v>
                </c:pt>
                <c:pt idx="773">
                  <c:v>1.015808E7</c:v>
                </c:pt>
                <c:pt idx="774">
                  <c:v>1.015808E7</c:v>
                </c:pt>
                <c:pt idx="775">
                  <c:v>1.0223616E7</c:v>
                </c:pt>
                <c:pt idx="776">
                  <c:v>1.0223616E7</c:v>
                </c:pt>
                <c:pt idx="777">
                  <c:v>1.0223616E7</c:v>
                </c:pt>
                <c:pt idx="778">
                  <c:v>1.0223616E7</c:v>
                </c:pt>
                <c:pt idx="779">
                  <c:v>1.0223616E7</c:v>
                </c:pt>
                <c:pt idx="780">
                  <c:v>1.0289152E7</c:v>
                </c:pt>
                <c:pt idx="781">
                  <c:v>1.0289152E7</c:v>
                </c:pt>
                <c:pt idx="782">
                  <c:v>1.0289152E7</c:v>
                </c:pt>
                <c:pt idx="783">
                  <c:v>1.0289152E7</c:v>
                </c:pt>
                <c:pt idx="784">
                  <c:v>1.0289152E7</c:v>
                </c:pt>
                <c:pt idx="785">
                  <c:v>1.0354688E7</c:v>
                </c:pt>
                <c:pt idx="786">
                  <c:v>1.0354688E7</c:v>
                </c:pt>
                <c:pt idx="787">
                  <c:v>1.0354688E7</c:v>
                </c:pt>
                <c:pt idx="788">
                  <c:v>1.0354688E7</c:v>
                </c:pt>
                <c:pt idx="789">
                  <c:v>1.0354688E7</c:v>
                </c:pt>
                <c:pt idx="790">
                  <c:v>1.0420224E7</c:v>
                </c:pt>
                <c:pt idx="791">
                  <c:v>1.0420224E7</c:v>
                </c:pt>
                <c:pt idx="792">
                  <c:v>1.0420224E7</c:v>
                </c:pt>
                <c:pt idx="793">
                  <c:v>1.0420224E7</c:v>
                </c:pt>
                <c:pt idx="794">
                  <c:v>1.0420224E7</c:v>
                </c:pt>
                <c:pt idx="795">
                  <c:v>1.048576E7</c:v>
                </c:pt>
                <c:pt idx="796">
                  <c:v>1.048576E7</c:v>
                </c:pt>
                <c:pt idx="797">
                  <c:v>1.048576E7</c:v>
                </c:pt>
                <c:pt idx="798">
                  <c:v>1.048576E7</c:v>
                </c:pt>
                <c:pt idx="799">
                  <c:v>1.048576E7</c:v>
                </c:pt>
                <c:pt idx="800">
                  <c:v>1.0551296E7</c:v>
                </c:pt>
                <c:pt idx="801">
                  <c:v>1.0551296E7</c:v>
                </c:pt>
                <c:pt idx="802">
                  <c:v>1.0551296E7</c:v>
                </c:pt>
                <c:pt idx="803">
                  <c:v>1.0551296E7</c:v>
                </c:pt>
                <c:pt idx="804">
                  <c:v>1.0551296E7</c:v>
                </c:pt>
                <c:pt idx="805">
                  <c:v>1.0616832E7</c:v>
                </c:pt>
                <c:pt idx="806">
                  <c:v>1.0616832E7</c:v>
                </c:pt>
                <c:pt idx="807">
                  <c:v>1.0616832E7</c:v>
                </c:pt>
                <c:pt idx="808">
                  <c:v>1.0616832E7</c:v>
                </c:pt>
                <c:pt idx="809">
                  <c:v>1.0616832E7</c:v>
                </c:pt>
                <c:pt idx="810">
                  <c:v>1.0682368E7</c:v>
                </c:pt>
                <c:pt idx="811">
                  <c:v>1.0682368E7</c:v>
                </c:pt>
                <c:pt idx="812">
                  <c:v>1.0682368E7</c:v>
                </c:pt>
                <c:pt idx="813">
                  <c:v>1.0682368E7</c:v>
                </c:pt>
                <c:pt idx="814">
                  <c:v>1.0682368E7</c:v>
                </c:pt>
                <c:pt idx="815">
                  <c:v>1.0747904E7</c:v>
                </c:pt>
                <c:pt idx="816">
                  <c:v>1.0747904E7</c:v>
                </c:pt>
                <c:pt idx="817">
                  <c:v>1.0747904E7</c:v>
                </c:pt>
                <c:pt idx="818">
                  <c:v>1.0747904E7</c:v>
                </c:pt>
                <c:pt idx="819">
                  <c:v>1.0747904E7</c:v>
                </c:pt>
                <c:pt idx="820">
                  <c:v>1.081344E7</c:v>
                </c:pt>
                <c:pt idx="821">
                  <c:v>1.081344E7</c:v>
                </c:pt>
                <c:pt idx="822">
                  <c:v>1.081344E7</c:v>
                </c:pt>
                <c:pt idx="823">
                  <c:v>1.081344E7</c:v>
                </c:pt>
                <c:pt idx="824">
                  <c:v>1.081344E7</c:v>
                </c:pt>
                <c:pt idx="825">
                  <c:v>1.0878976E7</c:v>
                </c:pt>
                <c:pt idx="826">
                  <c:v>1.0878976E7</c:v>
                </c:pt>
                <c:pt idx="827">
                  <c:v>1.0878976E7</c:v>
                </c:pt>
                <c:pt idx="828">
                  <c:v>1.0878976E7</c:v>
                </c:pt>
                <c:pt idx="829">
                  <c:v>1.0878976E7</c:v>
                </c:pt>
                <c:pt idx="830">
                  <c:v>1.0944512E7</c:v>
                </c:pt>
                <c:pt idx="831">
                  <c:v>1.0944512E7</c:v>
                </c:pt>
                <c:pt idx="832">
                  <c:v>1.0944512E7</c:v>
                </c:pt>
                <c:pt idx="833">
                  <c:v>1.0944512E7</c:v>
                </c:pt>
                <c:pt idx="834">
                  <c:v>1.0944512E7</c:v>
                </c:pt>
                <c:pt idx="835">
                  <c:v>1.1010048E7</c:v>
                </c:pt>
                <c:pt idx="836">
                  <c:v>1.1010048E7</c:v>
                </c:pt>
                <c:pt idx="837">
                  <c:v>1.1010048E7</c:v>
                </c:pt>
                <c:pt idx="838">
                  <c:v>1.1010048E7</c:v>
                </c:pt>
                <c:pt idx="839">
                  <c:v>1.1010048E7</c:v>
                </c:pt>
                <c:pt idx="840">
                  <c:v>1.1075584E7</c:v>
                </c:pt>
                <c:pt idx="841">
                  <c:v>1.1075584E7</c:v>
                </c:pt>
                <c:pt idx="842">
                  <c:v>1.1075584E7</c:v>
                </c:pt>
                <c:pt idx="843">
                  <c:v>1.1075584E7</c:v>
                </c:pt>
                <c:pt idx="844">
                  <c:v>1.1075584E7</c:v>
                </c:pt>
                <c:pt idx="845">
                  <c:v>1.114112E7</c:v>
                </c:pt>
                <c:pt idx="846">
                  <c:v>1.114112E7</c:v>
                </c:pt>
                <c:pt idx="847">
                  <c:v>1.114112E7</c:v>
                </c:pt>
                <c:pt idx="848">
                  <c:v>1.114112E7</c:v>
                </c:pt>
                <c:pt idx="849">
                  <c:v>1.114112E7</c:v>
                </c:pt>
              </c:numCache>
            </c:numRef>
          </c:cat>
          <c:val>
            <c:numRef>
              <c:f>Sheet3!$D$5:$D$854</c:f>
              <c:numCache>
                <c:formatCode>General</c:formatCode>
                <c:ptCount val="850"/>
                <c:pt idx="0">
                  <c:v>1.62</c:v>
                </c:pt>
                <c:pt idx="5">
                  <c:v>1.596</c:v>
                </c:pt>
                <c:pt idx="10">
                  <c:v>2.1261</c:v>
                </c:pt>
                <c:pt idx="15">
                  <c:v>2.812</c:v>
                </c:pt>
                <c:pt idx="20">
                  <c:v>2.2494</c:v>
                </c:pt>
                <c:pt idx="25">
                  <c:v>2.3684</c:v>
                </c:pt>
                <c:pt idx="30">
                  <c:v>2.4563</c:v>
                </c:pt>
                <c:pt idx="35">
                  <c:v>3.7043</c:v>
                </c:pt>
                <c:pt idx="40">
                  <c:v>2.7775</c:v>
                </c:pt>
                <c:pt idx="45">
                  <c:v>3.0608</c:v>
                </c:pt>
                <c:pt idx="50">
                  <c:v>2.7636</c:v>
                </c:pt>
                <c:pt idx="55">
                  <c:v>3.724</c:v>
                </c:pt>
                <c:pt idx="60">
                  <c:v>3.1546</c:v>
                </c:pt>
                <c:pt idx="65">
                  <c:v>2.8655</c:v>
                </c:pt>
                <c:pt idx="70">
                  <c:v>3.2721</c:v>
                </c:pt>
                <c:pt idx="75">
                  <c:v>3.8569</c:v>
                </c:pt>
                <c:pt idx="80">
                  <c:v>3.0855</c:v>
                </c:pt>
                <c:pt idx="85">
                  <c:v>2.9065</c:v>
                </c:pt>
                <c:pt idx="90">
                  <c:v>2.8431</c:v>
                </c:pt>
                <c:pt idx="95">
                  <c:v>3.2234</c:v>
                </c:pt>
                <c:pt idx="100">
                  <c:v>2.8802</c:v>
                </c:pt>
                <c:pt idx="105">
                  <c:v>2.4783</c:v>
                </c:pt>
                <c:pt idx="110">
                  <c:v>2.8675</c:v>
                </c:pt>
                <c:pt idx="115">
                  <c:v>2.5339</c:v>
                </c:pt>
                <c:pt idx="120">
                  <c:v>2.9137</c:v>
                </c:pt>
                <c:pt idx="125">
                  <c:v>3.3425</c:v>
                </c:pt>
                <c:pt idx="130">
                  <c:v>2.946</c:v>
                </c:pt>
                <c:pt idx="135">
                  <c:v>2.9602</c:v>
                </c:pt>
                <c:pt idx="140">
                  <c:v>1.9787</c:v>
                </c:pt>
                <c:pt idx="145">
                  <c:v>1.8582</c:v>
                </c:pt>
                <c:pt idx="150">
                  <c:v>2.159</c:v>
                </c:pt>
                <c:pt idx="155">
                  <c:v>2.8921</c:v>
                </c:pt>
                <c:pt idx="160">
                  <c:v>2.6523</c:v>
                </c:pt>
                <c:pt idx="165">
                  <c:v>2.7052</c:v>
                </c:pt>
                <c:pt idx="170">
                  <c:v>2.2922</c:v>
                </c:pt>
                <c:pt idx="175">
                  <c:v>2.1307</c:v>
                </c:pt>
                <c:pt idx="180">
                  <c:v>2.4638</c:v>
                </c:pt>
                <c:pt idx="185">
                  <c:v>2.6175</c:v>
                </c:pt>
                <c:pt idx="190">
                  <c:v>2.7227</c:v>
                </c:pt>
                <c:pt idx="195">
                  <c:v>2.5488</c:v>
                </c:pt>
                <c:pt idx="200">
                  <c:v>2.4882</c:v>
                </c:pt>
                <c:pt idx="205">
                  <c:v>1.8056</c:v>
                </c:pt>
                <c:pt idx="210">
                  <c:v>1.8443</c:v>
                </c:pt>
                <c:pt idx="215">
                  <c:v>1.8407</c:v>
                </c:pt>
                <c:pt idx="220">
                  <c:v>1.6414</c:v>
                </c:pt>
                <c:pt idx="225">
                  <c:v>1.2089</c:v>
                </c:pt>
                <c:pt idx="230">
                  <c:v>0.9027</c:v>
                </c:pt>
                <c:pt idx="235">
                  <c:v>1.6074</c:v>
                </c:pt>
                <c:pt idx="240">
                  <c:v>2.5749</c:v>
                </c:pt>
                <c:pt idx="245">
                  <c:v>2.2702</c:v>
                </c:pt>
                <c:pt idx="250">
                  <c:v>2.1061</c:v>
                </c:pt>
                <c:pt idx="255">
                  <c:v>1.7438</c:v>
                </c:pt>
                <c:pt idx="260">
                  <c:v>1.6225</c:v>
                </c:pt>
                <c:pt idx="265">
                  <c:v>1.758</c:v>
                </c:pt>
                <c:pt idx="270">
                  <c:v>1.7421</c:v>
                </c:pt>
                <c:pt idx="275">
                  <c:v>1.7076</c:v>
                </c:pt>
                <c:pt idx="280">
                  <c:v>2.1139</c:v>
                </c:pt>
                <c:pt idx="285">
                  <c:v>2.4311</c:v>
                </c:pt>
                <c:pt idx="290">
                  <c:v>2.2323</c:v>
                </c:pt>
                <c:pt idx="295">
                  <c:v>1.6821</c:v>
                </c:pt>
                <c:pt idx="300">
                  <c:v>1.8128</c:v>
                </c:pt>
                <c:pt idx="305">
                  <c:v>1.659</c:v>
                </c:pt>
                <c:pt idx="310">
                  <c:v>1.1497</c:v>
                </c:pt>
                <c:pt idx="315">
                  <c:v>1.7309</c:v>
                </c:pt>
                <c:pt idx="320">
                  <c:v>1.9705</c:v>
                </c:pt>
                <c:pt idx="325">
                  <c:v>1.5295</c:v>
                </c:pt>
                <c:pt idx="330">
                  <c:v>1.5198</c:v>
                </c:pt>
                <c:pt idx="335">
                  <c:v>1.6034</c:v>
                </c:pt>
                <c:pt idx="340">
                  <c:v>0.8423</c:v>
                </c:pt>
                <c:pt idx="345">
                  <c:v>1.3112</c:v>
                </c:pt>
                <c:pt idx="350">
                  <c:v>1.5789</c:v>
                </c:pt>
                <c:pt idx="355">
                  <c:v>1.7974</c:v>
                </c:pt>
                <c:pt idx="360">
                  <c:v>1.1971</c:v>
                </c:pt>
                <c:pt idx="365">
                  <c:v>1.6758</c:v>
                </c:pt>
                <c:pt idx="370">
                  <c:v>1.4046</c:v>
                </c:pt>
                <c:pt idx="375">
                  <c:v>1.477</c:v>
                </c:pt>
                <c:pt idx="380">
                  <c:v>1.8401</c:v>
                </c:pt>
                <c:pt idx="385">
                  <c:v>1.3051</c:v>
                </c:pt>
                <c:pt idx="390">
                  <c:v>0.9855</c:v>
                </c:pt>
                <c:pt idx="395">
                  <c:v>1.8302</c:v>
                </c:pt>
                <c:pt idx="400">
                  <c:v>1.2705</c:v>
                </c:pt>
                <c:pt idx="405">
                  <c:v>1.5351</c:v>
                </c:pt>
                <c:pt idx="410">
                  <c:v>1.4803</c:v>
                </c:pt>
                <c:pt idx="415">
                  <c:v>1.66</c:v>
                </c:pt>
                <c:pt idx="420">
                  <c:v>1.583</c:v>
                </c:pt>
                <c:pt idx="425">
                  <c:v>1.5769</c:v>
                </c:pt>
                <c:pt idx="430">
                  <c:v>1.1042</c:v>
                </c:pt>
                <c:pt idx="435">
                  <c:v>1.3027</c:v>
                </c:pt>
                <c:pt idx="440">
                  <c:v>1.2741</c:v>
                </c:pt>
                <c:pt idx="445">
                  <c:v>1.4477</c:v>
                </c:pt>
                <c:pt idx="450">
                  <c:v>1.4751</c:v>
                </c:pt>
                <c:pt idx="455">
                  <c:v>1.2368</c:v>
                </c:pt>
                <c:pt idx="460">
                  <c:v>1.1598</c:v>
                </c:pt>
                <c:pt idx="465">
                  <c:v>1.6943</c:v>
                </c:pt>
                <c:pt idx="470">
                  <c:v>1.204</c:v>
                </c:pt>
                <c:pt idx="475">
                  <c:v>1.4788</c:v>
                </c:pt>
                <c:pt idx="480">
                  <c:v>1.7692</c:v>
                </c:pt>
                <c:pt idx="485">
                  <c:v>2.1476</c:v>
                </c:pt>
                <c:pt idx="490">
                  <c:v>1.2443</c:v>
                </c:pt>
                <c:pt idx="495">
                  <c:v>1.3221</c:v>
                </c:pt>
                <c:pt idx="500">
                  <c:v>1.3715</c:v>
                </c:pt>
                <c:pt idx="505">
                  <c:v>1.2134</c:v>
                </c:pt>
                <c:pt idx="510">
                  <c:v>0.8265</c:v>
                </c:pt>
                <c:pt idx="515">
                  <c:v>1.1015</c:v>
                </c:pt>
                <c:pt idx="520">
                  <c:v>1.3727</c:v>
                </c:pt>
                <c:pt idx="525">
                  <c:v>1.606</c:v>
                </c:pt>
                <c:pt idx="530">
                  <c:v>1.6177</c:v>
                </c:pt>
                <c:pt idx="535">
                  <c:v>1.246</c:v>
                </c:pt>
                <c:pt idx="540">
                  <c:v>1.2672</c:v>
                </c:pt>
                <c:pt idx="545">
                  <c:v>1.1478</c:v>
                </c:pt>
                <c:pt idx="550">
                  <c:v>0.9932</c:v>
                </c:pt>
                <c:pt idx="555">
                  <c:v>1.2829</c:v>
                </c:pt>
                <c:pt idx="560">
                  <c:v>1.432</c:v>
                </c:pt>
                <c:pt idx="565">
                  <c:v>1.65</c:v>
                </c:pt>
                <c:pt idx="570">
                  <c:v>1.0465</c:v>
                </c:pt>
                <c:pt idx="575">
                  <c:v>1.2103</c:v>
                </c:pt>
                <c:pt idx="580">
                  <c:v>1.0384</c:v>
                </c:pt>
                <c:pt idx="585">
                  <c:v>1.1218</c:v>
                </c:pt>
                <c:pt idx="590">
                  <c:v>0.9392</c:v>
                </c:pt>
                <c:pt idx="595">
                  <c:v>1.4901</c:v>
                </c:pt>
                <c:pt idx="600">
                  <c:v>1.308</c:v>
                </c:pt>
                <c:pt idx="605">
                  <c:v>1.1133</c:v>
                </c:pt>
                <c:pt idx="610">
                  <c:v>1.2741</c:v>
                </c:pt>
                <c:pt idx="615">
                  <c:v>1.3447</c:v>
                </c:pt>
                <c:pt idx="620">
                  <c:v>1.0826</c:v>
                </c:pt>
                <c:pt idx="625">
                  <c:v>0.7101</c:v>
                </c:pt>
                <c:pt idx="630">
                  <c:v>0.9747</c:v>
                </c:pt>
                <c:pt idx="635">
                  <c:v>1.4718</c:v>
                </c:pt>
                <c:pt idx="640">
                  <c:v>1.6656</c:v>
                </c:pt>
                <c:pt idx="645">
                  <c:v>1.4526</c:v>
                </c:pt>
                <c:pt idx="650">
                  <c:v>1.5661</c:v>
                </c:pt>
                <c:pt idx="655">
                  <c:v>1.3782</c:v>
                </c:pt>
                <c:pt idx="660">
                  <c:v>0.8941</c:v>
                </c:pt>
                <c:pt idx="665">
                  <c:v>1.0922</c:v>
                </c:pt>
                <c:pt idx="670">
                  <c:v>1.1783</c:v>
                </c:pt>
                <c:pt idx="675">
                  <c:v>1.2195</c:v>
                </c:pt>
                <c:pt idx="680">
                  <c:v>1.3802</c:v>
                </c:pt>
                <c:pt idx="685">
                  <c:v>1.1282</c:v>
                </c:pt>
                <c:pt idx="690">
                  <c:v>1.3685</c:v>
                </c:pt>
                <c:pt idx="695">
                  <c:v>1.4614</c:v>
                </c:pt>
                <c:pt idx="700">
                  <c:v>1.1702</c:v>
                </c:pt>
                <c:pt idx="705">
                  <c:v>1.0759</c:v>
                </c:pt>
                <c:pt idx="710">
                  <c:v>1.0002</c:v>
                </c:pt>
                <c:pt idx="715">
                  <c:v>1.1847</c:v>
                </c:pt>
                <c:pt idx="720">
                  <c:v>1.1783</c:v>
                </c:pt>
                <c:pt idx="725">
                  <c:v>1.5341</c:v>
                </c:pt>
                <c:pt idx="730">
                  <c:v>1.1768</c:v>
                </c:pt>
                <c:pt idx="735">
                  <c:v>1.2473</c:v>
                </c:pt>
                <c:pt idx="740">
                  <c:v>1.0207</c:v>
                </c:pt>
                <c:pt idx="745">
                  <c:v>0.9268</c:v>
                </c:pt>
                <c:pt idx="750">
                  <c:v>0.9906</c:v>
                </c:pt>
                <c:pt idx="755">
                  <c:v>1.2248</c:v>
                </c:pt>
                <c:pt idx="760">
                  <c:v>1.1563</c:v>
                </c:pt>
                <c:pt idx="765">
                  <c:v>1.0089</c:v>
                </c:pt>
                <c:pt idx="770">
                  <c:v>0.9529</c:v>
                </c:pt>
                <c:pt idx="775">
                  <c:v>1.2708</c:v>
                </c:pt>
                <c:pt idx="780">
                  <c:v>1.0167</c:v>
                </c:pt>
                <c:pt idx="785">
                  <c:v>0.8784</c:v>
                </c:pt>
                <c:pt idx="790">
                  <c:v>1.0547</c:v>
                </c:pt>
                <c:pt idx="795">
                  <c:v>1.5196</c:v>
                </c:pt>
                <c:pt idx="800">
                  <c:v>1.5835</c:v>
                </c:pt>
                <c:pt idx="805">
                  <c:v>1.0857</c:v>
                </c:pt>
                <c:pt idx="810">
                  <c:v>1.2631</c:v>
                </c:pt>
                <c:pt idx="815">
                  <c:v>1.5291</c:v>
                </c:pt>
                <c:pt idx="820">
                  <c:v>0.9522</c:v>
                </c:pt>
                <c:pt idx="825">
                  <c:v>1.0128</c:v>
                </c:pt>
                <c:pt idx="830">
                  <c:v>1.1594</c:v>
                </c:pt>
                <c:pt idx="835">
                  <c:v>1.1107</c:v>
                </c:pt>
                <c:pt idx="840">
                  <c:v>1.2401</c:v>
                </c:pt>
                <c:pt idx="845">
                  <c:v>1.3387</c:v>
                </c:pt>
              </c:numCache>
            </c:numRef>
          </c:val>
        </c:ser>
        <c:ser>
          <c:idx val="1"/>
          <c:order val="1"/>
          <c:tx>
            <c:strRef>
              <c:f>Sheet3!$E$4</c:f>
              <c:strCache>
                <c:ptCount val="1"/>
                <c:pt idx="0">
                  <c:v>Min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Sheet3!$B$5:$B$854</c:f>
              <c:numCache>
                <c:formatCode>General</c:formatCode>
                <c:ptCount val="850"/>
                <c:pt idx="0">
                  <c:v>65536.0</c:v>
                </c:pt>
                <c:pt idx="1">
                  <c:v>65536.0</c:v>
                </c:pt>
                <c:pt idx="2">
                  <c:v>65536.0</c:v>
                </c:pt>
                <c:pt idx="3">
                  <c:v>65536.0</c:v>
                </c:pt>
                <c:pt idx="4">
                  <c:v>65536.0</c:v>
                </c:pt>
                <c:pt idx="5">
                  <c:v>131072.0</c:v>
                </c:pt>
                <c:pt idx="6">
                  <c:v>131072.0</c:v>
                </c:pt>
                <c:pt idx="7">
                  <c:v>131072.0</c:v>
                </c:pt>
                <c:pt idx="8">
                  <c:v>131072.0</c:v>
                </c:pt>
                <c:pt idx="9">
                  <c:v>131072.0</c:v>
                </c:pt>
                <c:pt idx="10">
                  <c:v>196608.0</c:v>
                </c:pt>
                <c:pt idx="11">
                  <c:v>196608.0</c:v>
                </c:pt>
                <c:pt idx="12">
                  <c:v>196608.0</c:v>
                </c:pt>
                <c:pt idx="13">
                  <c:v>196608.0</c:v>
                </c:pt>
                <c:pt idx="14">
                  <c:v>196608.0</c:v>
                </c:pt>
                <c:pt idx="15">
                  <c:v>262144.0</c:v>
                </c:pt>
                <c:pt idx="16">
                  <c:v>262144.0</c:v>
                </c:pt>
                <c:pt idx="17">
                  <c:v>262144.0</c:v>
                </c:pt>
                <c:pt idx="18">
                  <c:v>262144.0</c:v>
                </c:pt>
                <c:pt idx="19">
                  <c:v>262144.0</c:v>
                </c:pt>
                <c:pt idx="20">
                  <c:v>327680.0</c:v>
                </c:pt>
                <c:pt idx="21">
                  <c:v>327680.0</c:v>
                </c:pt>
                <c:pt idx="22">
                  <c:v>327680.0</c:v>
                </c:pt>
                <c:pt idx="23">
                  <c:v>327680.0</c:v>
                </c:pt>
                <c:pt idx="24">
                  <c:v>327680.0</c:v>
                </c:pt>
                <c:pt idx="25">
                  <c:v>393216.0</c:v>
                </c:pt>
                <c:pt idx="26">
                  <c:v>393216.0</c:v>
                </c:pt>
                <c:pt idx="27">
                  <c:v>393216.0</c:v>
                </c:pt>
                <c:pt idx="28">
                  <c:v>393216.0</c:v>
                </c:pt>
                <c:pt idx="29">
                  <c:v>393216.0</c:v>
                </c:pt>
                <c:pt idx="30">
                  <c:v>458752.0</c:v>
                </c:pt>
                <c:pt idx="31">
                  <c:v>458752.0</c:v>
                </c:pt>
                <c:pt idx="32">
                  <c:v>458752.0</c:v>
                </c:pt>
                <c:pt idx="33">
                  <c:v>458752.0</c:v>
                </c:pt>
                <c:pt idx="34">
                  <c:v>458752.0</c:v>
                </c:pt>
                <c:pt idx="35">
                  <c:v>524288.0</c:v>
                </c:pt>
                <c:pt idx="36">
                  <c:v>524288.0</c:v>
                </c:pt>
                <c:pt idx="37">
                  <c:v>524288.0</c:v>
                </c:pt>
                <c:pt idx="38">
                  <c:v>524288.0</c:v>
                </c:pt>
                <c:pt idx="39">
                  <c:v>524288.0</c:v>
                </c:pt>
                <c:pt idx="40">
                  <c:v>589824.0</c:v>
                </c:pt>
                <c:pt idx="41">
                  <c:v>589824.0</c:v>
                </c:pt>
                <c:pt idx="42">
                  <c:v>589824.0</c:v>
                </c:pt>
                <c:pt idx="43">
                  <c:v>589824.0</c:v>
                </c:pt>
                <c:pt idx="44">
                  <c:v>589824.0</c:v>
                </c:pt>
                <c:pt idx="45">
                  <c:v>655360.0</c:v>
                </c:pt>
                <c:pt idx="46">
                  <c:v>655360.0</c:v>
                </c:pt>
                <c:pt idx="47">
                  <c:v>655360.0</c:v>
                </c:pt>
                <c:pt idx="48">
                  <c:v>655360.0</c:v>
                </c:pt>
                <c:pt idx="49">
                  <c:v>655360.0</c:v>
                </c:pt>
                <c:pt idx="50">
                  <c:v>720896.0</c:v>
                </c:pt>
                <c:pt idx="51">
                  <c:v>720896.0</c:v>
                </c:pt>
                <c:pt idx="52">
                  <c:v>720896.0</c:v>
                </c:pt>
                <c:pt idx="53">
                  <c:v>720896.0</c:v>
                </c:pt>
                <c:pt idx="54">
                  <c:v>720896.0</c:v>
                </c:pt>
                <c:pt idx="55">
                  <c:v>786432.0</c:v>
                </c:pt>
                <c:pt idx="56">
                  <c:v>786432.0</c:v>
                </c:pt>
                <c:pt idx="57">
                  <c:v>786432.0</c:v>
                </c:pt>
                <c:pt idx="58">
                  <c:v>786432.0</c:v>
                </c:pt>
                <c:pt idx="59">
                  <c:v>786432.0</c:v>
                </c:pt>
                <c:pt idx="60">
                  <c:v>851968.0</c:v>
                </c:pt>
                <c:pt idx="61">
                  <c:v>851968.0</c:v>
                </c:pt>
                <c:pt idx="62">
                  <c:v>851968.0</c:v>
                </c:pt>
                <c:pt idx="63">
                  <c:v>851968.0</c:v>
                </c:pt>
                <c:pt idx="64">
                  <c:v>851968.0</c:v>
                </c:pt>
                <c:pt idx="65">
                  <c:v>917504.0</c:v>
                </c:pt>
                <c:pt idx="66">
                  <c:v>917504.0</c:v>
                </c:pt>
                <c:pt idx="67">
                  <c:v>917504.0</c:v>
                </c:pt>
                <c:pt idx="68">
                  <c:v>917504.0</c:v>
                </c:pt>
                <c:pt idx="69">
                  <c:v>917504.0</c:v>
                </c:pt>
                <c:pt idx="70">
                  <c:v>983040.0</c:v>
                </c:pt>
                <c:pt idx="71">
                  <c:v>983040.0</c:v>
                </c:pt>
                <c:pt idx="72">
                  <c:v>983040.0</c:v>
                </c:pt>
                <c:pt idx="73">
                  <c:v>983040.0</c:v>
                </c:pt>
                <c:pt idx="74">
                  <c:v>983040.0</c:v>
                </c:pt>
                <c:pt idx="75">
                  <c:v>1.048576E6</c:v>
                </c:pt>
                <c:pt idx="76">
                  <c:v>1.048576E6</c:v>
                </c:pt>
                <c:pt idx="77">
                  <c:v>1.048576E6</c:v>
                </c:pt>
                <c:pt idx="78">
                  <c:v>1.048576E6</c:v>
                </c:pt>
                <c:pt idx="79">
                  <c:v>1.048576E6</c:v>
                </c:pt>
                <c:pt idx="80">
                  <c:v>1.114112E6</c:v>
                </c:pt>
                <c:pt idx="81">
                  <c:v>1.114112E6</c:v>
                </c:pt>
                <c:pt idx="82">
                  <c:v>1.114112E6</c:v>
                </c:pt>
                <c:pt idx="83">
                  <c:v>1.114112E6</c:v>
                </c:pt>
                <c:pt idx="84">
                  <c:v>1.114112E6</c:v>
                </c:pt>
                <c:pt idx="85">
                  <c:v>1.179648E6</c:v>
                </c:pt>
                <c:pt idx="86">
                  <c:v>1.179648E6</c:v>
                </c:pt>
                <c:pt idx="87">
                  <c:v>1.179648E6</c:v>
                </c:pt>
                <c:pt idx="88">
                  <c:v>1.179648E6</c:v>
                </c:pt>
                <c:pt idx="89">
                  <c:v>1.179648E6</c:v>
                </c:pt>
                <c:pt idx="90">
                  <c:v>1.245184E6</c:v>
                </c:pt>
                <c:pt idx="91">
                  <c:v>1.245184E6</c:v>
                </c:pt>
                <c:pt idx="92">
                  <c:v>1.245184E6</c:v>
                </c:pt>
                <c:pt idx="93">
                  <c:v>1.245184E6</c:v>
                </c:pt>
                <c:pt idx="94">
                  <c:v>1.245184E6</c:v>
                </c:pt>
                <c:pt idx="95">
                  <c:v>1.31072E6</c:v>
                </c:pt>
                <c:pt idx="96">
                  <c:v>1.31072E6</c:v>
                </c:pt>
                <c:pt idx="97">
                  <c:v>1.31072E6</c:v>
                </c:pt>
                <c:pt idx="98">
                  <c:v>1.31072E6</c:v>
                </c:pt>
                <c:pt idx="99">
                  <c:v>1.31072E6</c:v>
                </c:pt>
                <c:pt idx="100">
                  <c:v>1.376256E6</c:v>
                </c:pt>
                <c:pt idx="101">
                  <c:v>1.376256E6</c:v>
                </c:pt>
                <c:pt idx="102">
                  <c:v>1.376256E6</c:v>
                </c:pt>
                <c:pt idx="103">
                  <c:v>1.376256E6</c:v>
                </c:pt>
                <c:pt idx="104">
                  <c:v>1.376256E6</c:v>
                </c:pt>
                <c:pt idx="105">
                  <c:v>1.441792E6</c:v>
                </c:pt>
                <c:pt idx="106">
                  <c:v>1.441792E6</c:v>
                </c:pt>
                <c:pt idx="107">
                  <c:v>1.441792E6</c:v>
                </c:pt>
                <c:pt idx="108">
                  <c:v>1.441792E6</c:v>
                </c:pt>
                <c:pt idx="109">
                  <c:v>1.441792E6</c:v>
                </c:pt>
                <c:pt idx="110">
                  <c:v>1.507328E6</c:v>
                </c:pt>
                <c:pt idx="111">
                  <c:v>1.507328E6</c:v>
                </c:pt>
                <c:pt idx="112">
                  <c:v>1.507328E6</c:v>
                </c:pt>
                <c:pt idx="113">
                  <c:v>1.507328E6</c:v>
                </c:pt>
                <c:pt idx="114">
                  <c:v>1.507328E6</c:v>
                </c:pt>
                <c:pt idx="115">
                  <c:v>1.572864E6</c:v>
                </c:pt>
                <c:pt idx="116">
                  <c:v>1.572864E6</c:v>
                </c:pt>
                <c:pt idx="117">
                  <c:v>1.572864E6</c:v>
                </c:pt>
                <c:pt idx="118">
                  <c:v>1.572864E6</c:v>
                </c:pt>
                <c:pt idx="119">
                  <c:v>1.572864E6</c:v>
                </c:pt>
                <c:pt idx="120">
                  <c:v>1.6384E6</c:v>
                </c:pt>
                <c:pt idx="121">
                  <c:v>1.6384E6</c:v>
                </c:pt>
                <c:pt idx="122">
                  <c:v>1.6384E6</c:v>
                </c:pt>
                <c:pt idx="123">
                  <c:v>1.6384E6</c:v>
                </c:pt>
                <c:pt idx="124">
                  <c:v>1.6384E6</c:v>
                </c:pt>
                <c:pt idx="125">
                  <c:v>1.703936E6</c:v>
                </c:pt>
                <c:pt idx="126">
                  <c:v>1.703936E6</c:v>
                </c:pt>
                <c:pt idx="127">
                  <c:v>1.703936E6</c:v>
                </c:pt>
                <c:pt idx="128">
                  <c:v>1.703936E6</c:v>
                </c:pt>
                <c:pt idx="129">
                  <c:v>1.703936E6</c:v>
                </c:pt>
                <c:pt idx="130">
                  <c:v>1.769472E6</c:v>
                </c:pt>
                <c:pt idx="131">
                  <c:v>1.769472E6</c:v>
                </c:pt>
                <c:pt idx="132">
                  <c:v>1.769472E6</c:v>
                </c:pt>
                <c:pt idx="133">
                  <c:v>1.769472E6</c:v>
                </c:pt>
                <c:pt idx="134">
                  <c:v>1.769472E6</c:v>
                </c:pt>
                <c:pt idx="135">
                  <c:v>1.835008E6</c:v>
                </c:pt>
                <c:pt idx="136">
                  <c:v>1.835008E6</c:v>
                </c:pt>
                <c:pt idx="137">
                  <c:v>1.835008E6</c:v>
                </c:pt>
                <c:pt idx="138">
                  <c:v>1.835008E6</c:v>
                </c:pt>
                <c:pt idx="139">
                  <c:v>1.835008E6</c:v>
                </c:pt>
                <c:pt idx="140">
                  <c:v>1.900544E6</c:v>
                </c:pt>
                <c:pt idx="141">
                  <c:v>1.900544E6</c:v>
                </c:pt>
                <c:pt idx="142">
                  <c:v>1.900544E6</c:v>
                </c:pt>
                <c:pt idx="143">
                  <c:v>1.900544E6</c:v>
                </c:pt>
                <c:pt idx="144">
                  <c:v>1.900544E6</c:v>
                </c:pt>
                <c:pt idx="145">
                  <c:v>1.96608E6</c:v>
                </c:pt>
                <c:pt idx="146">
                  <c:v>1.96608E6</c:v>
                </c:pt>
                <c:pt idx="147">
                  <c:v>1.96608E6</c:v>
                </c:pt>
                <c:pt idx="148">
                  <c:v>1.96608E6</c:v>
                </c:pt>
                <c:pt idx="149">
                  <c:v>1.96608E6</c:v>
                </c:pt>
                <c:pt idx="150">
                  <c:v>2.031616E6</c:v>
                </c:pt>
                <c:pt idx="151">
                  <c:v>2.031616E6</c:v>
                </c:pt>
                <c:pt idx="152">
                  <c:v>2.031616E6</c:v>
                </c:pt>
                <c:pt idx="153">
                  <c:v>2.031616E6</c:v>
                </c:pt>
                <c:pt idx="154">
                  <c:v>2.031616E6</c:v>
                </c:pt>
                <c:pt idx="155">
                  <c:v>2.097152E6</c:v>
                </c:pt>
                <c:pt idx="156">
                  <c:v>2.097152E6</c:v>
                </c:pt>
                <c:pt idx="157">
                  <c:v>2.097152E6</c:v>
                </c:pt>
                <c:pt idx="158">
                  <c:v>2.097152E6</c:v>
                </c:pt>
                <c:pt idx="159">
                  <c:v>2.097152E6</c:v>
                </c:pt>
                <c:pt idx="160">
                  <c:v>2.162688E6</c:v>
                </c:pt>
                <c:pt idx="161">
                  <c:v>2.162688E6</c:v>
                </c:pt>
                <c:pt idx="162">
                  <c:v>2.162688E6</c:v>
                </c:pt>
                <c:pt idx="163">
                  <c:v>2.162688E6</c:v>
                </c:pt>
                <c:pt idx="164">
                  <c:v>2.162688E6</c:v>
                </c:pt>
                <c:pt idx="165">
                  <c:v>2.228224E6</c:v>
                </c:pt>
                <c:pt idx="166">
                  <c:v>2.228224E6</c:v>
                </c:pt>
                <c:pt idx="167">
                  <c:v>2.228224E6</c:v>
                </c:pt>
                <c:pt idx="168">
                  <c:v>2.228224E6</c:v>
                </c:pt>
                <c:pt idx="169">
                  <c:v>2.228224E6</c:v>
                </c:pt>
                <c:pt idx="170">
                  <c:v>2.29376E6</c:v>
                </c:pt>
                <c:pt idx="171">
                  <c:v>2.29376E6</c:v>
                </c:pt>
                <c:pt idx="172">
                  <c:v>2.29376E6</c:v>
                </c:pt>
                <c:pt idx="173">
                  <c:v>2.29376E6</c:v>
                </c:pt>
                <c:pt idx="174">
                  <c:v>2.29376E6</c:v>
                </c:pt>
                <c:pt idx="175">
                  <c:v>2.359296E6</c:v>
                </c:pt>
                <c:pt idx="176">
                  <c:v>2.359296E6</c:v>
                </c:pt>
                <c:pt idx="177">
                  <c:v>2.359296E6</c:v>
                </c:pt>
                <c:pt idx="178">
                  <c:v>2.359296E6</c:v>
                </c:pt>
                <c:pt idx="179">
                  <c:v>2.359296E6</c:v>
                </c:pt>
                <c:pt idx="180">
                  <c:v>2.424832E6</c:v>
                </c:pt>
                <c:pt idx="181">
                  <c:v>2.424832E6</c:v>
                </c:pt>
                <c:pt idx="182">
                  <c:v>2.424832E6</c:v>
                </c:pt>
                <c:pt idx="183">
                  <c:v>2.424832E6</c:v>
                </c:pt>
                <c:pt idx="184">
                  <c:v>2.424832E6</c:v>
                </c:pt>
                <c:pt idx="185">
                  <c:v>2.490368E6</c:v>
                </c:pt>
                <c:pt idx="186">
                  <c:v>2.490368E6</c:v>
                </c:pt>
                <c:pt idx="187">
                  <c:v>2.490368E6</c:v>
                </c:pt>
                <c:pt idx="188">
                  <c:v>2.490368E6</c:v>
                </c:pt>
                <c:pt idx="189">
                  <c:v>2.490368E6</c:v>
                </c:pt>
                <c:pt idx="190">
                  <c:v>2.555904E6</c:v>
                </c:pt>
                <c:pt idx="191">
                  <c:v>2.555904E6</c:v>
                </c:pt>
                <c:pt idx="192">
                  <c:v>2.555904E6</c:v>
                </c:pt>
                <c:pt idx="193">
                  <c:v>2.555904E6</c:v>
                </c:pt>
                <c:pt idx="194">
                  <c:v>2.555904E6</c:v>
                </c:pt>
                <c:pt idx="195">
                  <c:v>2.62144E6</c:v>
                </c:pt>
                <c:pt idx="196">
                  <c:v>2.62144E6</c:v>
                </c:pt>
                <c:pt idx="197">
                  <c:v>2.62144E6</c:v>
                </c:pt>
                <c:pt idx="198">
                  <c:v>2.62144E6</c:v>
                </c:pt>
                <c:pt idx="199">
                  <c:v>2.62144E6</c:v>
                </c:pt>
                <c:pt idx="200">
                  <c:v>2.686976E6</c:v>
                </c:pt>
                <c:pt idx="201">
                  <c:v>2.686976E6</c:v>
                </c:pt>
                <c:pt idx="202">
                  <c:v>2.686976E6</c:v>
                </c:pt>
                <c:pt idx="203">
                  <c:v>2.686976E6</c:v>
                </c:pt>
                <c:pt idx="204">
                  <c:v>2.686976E6</c:v>
                </c:pt>
                <c:pt idx="205">
                  <c:v>2.752512E6</c:v>
                </c:pt>
                <c:pt idx="206">
                  <c:v>2.752512E6</c:v>
                </c:pt>
                <c:pt idx="207">
                  <c:v>2.752512E6</c:v>
                </c:pt>
                <c:pt idx="208">
                  <c:v>2.752512E6</c:v>
                </c:pt>
                <c:pt idx="209">
                  <c:v>2.752512E6</c:v>
                </c:pt>
                <c:pt idx="210">
                  <c:v>2.818048E6</c:v>
                </c:pt>
                <c:pt idx="211">
                  <c:v>2.818048E6</c:v>
                </c:pt>
                <c:pt idx="212">
                  <c:v>2.818048E6</c:v>
                </c:pt>
                <c:pt idx="213">
                  <c:v>2.818048E6</c:v>
                </c:pt>
                <c:pt idx="214">
                  <c:v>2.818048E6</c:v>
                </c:pt>
                <c:pt idx="215">
                  <c:v>2.883584E6</c:v>
                </c:pt>
                <c:pt idx="216">
                  <c:v>2.883584E6</c:v>
                </c:pt>
                <c:pt idx="217">
                  <c:v>2.883584E6</c:v>
                </c:pt>
                <c:pt idx="218">
                  <c:v>2.883584E6</c:v>
                </c:pt>
                <c:pt idx="219">
                  <c:v>2.883584E6</c:v>
                </c:pt>
                <c:pt idx="220">
                  <c:v>2.94912E6</c:v>
                </c:pt>
                <c:pt idx="221">
                  <c:v>2.94912E6</c:v>
                </c:pt>
                <c:pt idx="222">
                  <c:v>2.94912E6</c:v>
                </c:pt>
                <c:pt idx="223">
                  <c:v>2.94912E6</c:v>
                </c:pt>
                <c:pt idx="224">
                  <c:v>2.94912E6</c:v>
                </c:pt>
                <c:pt idx="225">
                  <c:v>3.014656E6</c:v>
                </c:pt>
                <c:pt idx="226">
                  <c:v>3.014656E6</c:v>
                </c:pt>
                <c:pt idx="227">
                  <c:v>3.014656E6</c:v>
                </c:pt>
                <c:pt idx="228">
                  <c:v>3.014656E6</c:v>
                </c:pt>
                <c:pt idx="229">
                  <c:v>3.014656E6</c:v>
                </c:pt>
                <c:pt idx="230">
                  <c:v>3.080192E6</c:v>
                </c:pt>
                <c:pt idx="231">
                  <c:v>3.080192E6</c:v>
                </c:pt>
                <c:pt idx="232">
                  <c:v>3.080192E6</c:v>
                </c:pt>
                <c:pt idx="233">
                  <c:v>3.080192E6</c:v>
                </c:pt>
                <c:pt idx="234">
                  <c:v>3.080192E6</c:v>
                </c:pt>
                <c:pt idx="235">
                  <c:v>3.145728E6</c:v>
                </c:pt>
                <c:pt idx="236">
                  <c:v>3.145728E6</c:v>
                </c:pt>
                <c:pt idx="237">
                  <c:v>3.145728E6</c:v>
                </c:pt>
                <c:pt idx="238">
                  <c:v>3.145728E6</c:v>
                </c:pt>
                <c:pt idx="239">
                  <c:v>3.145728E6</c:v>
                </c:pt>
                <c:pt idx="240">
                  <c:v>3.211264E6</c:v>
                </c:pt>
                <c:pt idx="241">
                  <c:v>3.211264E6</c:v>
                </c:pt>
                <c:pt idx="242">
                  <c:v>3.211264E6</c:v>
                </c:pt>
                <c:pt idx="243">
                  <c:v>3.211264E6</c:v>
                </c:pt>
                <c:pt idx="244">
                  <c:v>3.211264E6</c:v>
                </c:pt>
                <c:pt idx="245">
                  <c:v>3.2768E6</c:v>
                </c:pt>
                <c:pt idx="246">
                  <c:v>3.2768E6</c:v>
                </c:pt>
                <c:pt idx="247">
                  <c:v>3.2768E6</c:v>
                </c:pt>
                <c:pt idx="248">
                  <c:v>3.2768E6</c:v>
                </c:pt>
                <c:pt idx="249">
                  <c:v>3.2768E6</c:v>
                </c:pt>
                <c:pt idx="250">
                  <c:v>3.342336E6</c:v>
                </c:pt>
                <c:pt idx="251">
                  <c:v>3.342336E6</c:v>
                </c:pt>
                <c:pt idx="252">
                  <c:v>3.342336E6</c:v>
                </c:pt>
                <c:pt idx="253">
                  <c:v>3.342336E6</c:v>
                </c:pt>
                <c:pt idx="254">
                  <c:v>3.342336E6</c:v>
                </c:pt>
                <c:pt idx="255">
                  <c:v>3.407872E6</c:v>
                </c:pt>
                <c:pt idx="256">
                  <c:v>3.407872E6</c:v>
                </c:pt>
                <c:pt idx="257">
                  <c:v>3.407872E6</c:v>
                </c:pt>
                <c:pt idx="258">
                  <c:v>3.407872E6</c:v>
                </c:pt>
                <c:pt idx="259">
                  <c:v>3.407872E6</c:v>
                </c:pt>
                <c:pt idx="260">
                  <c:v>3.473408E6</c:v>
                </c:pt>
                <c:pt idx="261">
                  <c:v>3.473408E6</c:v>
                </c:pt>
                <c:pt idx="262">
                  <c:v>3.473408E6</c:v>
                </c:pt>
                <c:pt idx="263">
                  <c:v>3.473408E6</c:v>
                </c:pt>
                <c:pt idx="264">
                  <c:v>3.473408E6</c:v>
                </c:pt>
                <c:pt idx="265">
                  <c:v>3.538944E6</c:v>
                </c:pt>
                <c:pt idx="266">
                  <c:v>3.538944E6</c:v>
                </c:pt>
                <c:pt idx="267">
                  <c:v>3.538944E6</c:v>
                </c:pt>
                <c:pt idx="268">
                  <c:v>3.538944E6</c:v>
                </c:pt>
                <c:pt idx="269">
                  <c:v>3.538944E6</c:v>
                </c:pt>
                <c:pt idx="270">
                  <c:v>3.60448E6</c:v>
                </c:pt>
                <c:pt idx="271">
                  <c:v>3.60448E6</c:v>
                </c:pt>
                <c:pt idx="272">
                  <c:v>3.60448E6</c:v>
                </c:pt>
                <c:pt idx="273">
                  <c:v>3.60448E6</c:v>
                </c:pt>
                <c:pt idx="274">
                  <c:v>3.60448E6</c:v>
                </c:pt>
                <c:pt idx="275">
                  <c:v>3.670016E6</c:v>
                </c:pt>
                <c:pt idx="276">
                  <c:v>3.670016E6</c:v>
                </c:pt>
                <c:pt idx="277">
                  <c:v>3.670016E6</c:v>
                </c:pt>
                <c:pt idx="278">
                  <c:v>3.670016E6</c:v>
                </c:pt>
                <c:pt idx="279">
                  <c:v>3.670016E6</c:v>
                </c:pt>
                <c:pt idx="280">
                  <c:v>3.735552E6</c:v>
                </c:pt>
                <c:pt idx="281">
                  <c:v>3.735552E6</c:v>
                </c:pt>
                <c:pt idx="282">
                  <c:v>3.735552E6</c:v>
                </c:pt>
                <c:pt idx="283">
                  <c:v>3.735552E6</c:v>
                </c:pt>
                <c:pt idx="284">
                  <c:v>3.735552E6</c:v>
                </c:pt>
                <c:pt idx="285">
                  <c:v>3.801088E6</c:v>
                </c:pt>
                <c:pt idx="286">
                  <c:v>3.801088E6</c:v>
                </c:pt>
                <c:pt idx="287">
                  <c:v>3.801088E6</c:v>
                </c:pt>
                <c:pt idx="288">
                  <c:v>3.801088E6</c:v>
                </c:pt>
                <c:pt idx="289">
                  <c:v>3.801088E6</c:v>
                </c:pt>
                <c:pt idx="290">
                  <c:v>3.866624E6</c:v>
                </c:pt>
                <c:pt idx="291">
                  <c:v>3.866624E6</c:v>
                </c:pt>
                <c:pt idx="292">
                  <c:v>3.866624E6</c:v>
                </c:pt>
                <c:pt idx="293">
                  <c:v>3.866624E6</c:v>
                </c:pt>
                <c:pt idx="294">
                  <c:v>3.866624E6</c:v>
                </c:pt>
                <c:pt idx="295">
                  <c:v>3.93216E6</c:v>
                </c:pt>
                <c:pt idx="296">
                  <c:v>3.93216E6</c:v>
                </c:pt>
                <c:pt idx="297">
                  <c:v>3.93216E6</c:v>
                </c:pt>
                <c:pt idx="298">
                  <c:v>3.93216E6</c:v>
                </c:pt>
                <c:pt idx="299">
                  <c:v>3.93216E6</c:v>
                </c:pt>
                <c:pt idx="300">
                  <c:v>3.997696E6</c:v>
                </c:pt>
                <c:pt idx="301">
                  <c:v>3.997696E6</c:v>
                </c:pt>
                <c:pt idx="302">
                  <c:v>3.997696E6</c:v>
                </c:pt>
                <c:pt idx="303">
                  <c:v>3.997696E6</c:v>
                </c:pt>
                <c:pt idx="304">
                  <c:v>3.997696E6</c:v>
                </c:pt>
                <c:pt idx="305">
                  <c:v>4.063232E6</c:v>
                </c:pt>
                <c:pt idx="306">
                  <c:v>4.063232E6</c:v>
                </c:pt>
                <c:pt idx="307">
                  <c:v>4.063232E6</c:v>
                </c:pt>
                <c:pt idx="308">
                  <c:v>4.063232E6</c:v>
                </c:pt>
                <c:pt idx="309">
                  <c:v>4.063232E6</c:v>
                </c:pt>
                <c:pt idx="310">
                  <c:v>4.128768E6</c:v>
                </c:pt>
                <c:pt idx="311">
                  <c:v>4.128768E6</c:v>
                </c:pt>
                <c:pt idx="312">
                  <c:v>4.128768E6</c:v>
                </c:pt>
                <c:pt idx="313">
                  <c:v>4.128768E6</c:v>
                </c:pt>
                <c:pt idx="314">
                  <c:v>4.128768E6</c:v>
                </c:pt>
                <c:pt idx="315">
                  <c:v>4.194304E6</c:v>
                </c:pt>
                <c:pt idx="316">
                  <c:v>4.194304E6</c:v>
                </c:pt>
                <c:pt idx="317">
                  <c:v>4.194304E6</c:v>
                </c:pt>
                <c:pt idx="318">
                  <c:v>4.194304E6</c:v>
                </c:pt>
                <c:pt idx="319">
                  <c:v>4.194304E6</c:v>
                </c:pt>
                <c:pt idx="320">
                  <c:v>4.25984E6</c:v>
                </c:pt>
                <c:pt idx="321">
                  <c:v>4.25984E6</c:v>
                </c:pt>
                <c:pt idx="322">
                  <c:v>4.25984E6</c:v>
                </c:pt>
                <c:pt idx="323">
                  <c:v>4.25984E6</c:v>
                </c:pt>
                <c:pt idx="324">
                  <c:v>4.25984E6</c:v>
                </c:pt>
                <c:pt idx="325">
                  <c:v>4.325376E6</c:v>
                </c:pt>
                <c:pt idx="326">
                  <c:v>4.325376E6</c:v>
                </c:pt>
                <c:pt idx="327">
                  <c:v>4.325376E6</c:v>
                </c:pt>
                <c:pt idx="328">
                  <c:v>4.325376E6</c:v>
                </c:pt>
                <c:pt idx="329">
                  <c:v>4.325376E6</c:v>
                </c:pt>
                <c:pt idx="330">
                  <c:v>4.390912E6</c:v>
                </c:pt>
                <c:pt idx="331">
                  <c:v>4.390912E6</c:v>
                </c:pt>
                <c:pt idx="332">
                  <c:v>4.390912E6</c:v>
                </c:pt>
                <c:pt idx="333">
                  <c:v>4.390912E6</c:v>
                </c:pt>
                <c:pt idx="334">
                  <c:v>4.390912E6</c:v>
                </c:pt>
                <c:pt idx="335">
                  <c:v>4.456448E6</c:v>
                </c:pt>
                <c:pt idx="336">
                  <c:v>4.456448E6</c:v>
                </c:pt>
                <c:pt idx="337">
                  <c:v>4.456448E6</c:v>
                </c:pt>
                <c:pt idx="338">
                  <c:v>4.456448E6</c:v>
                </c:pt>
                <c:pt idx="339">
                  <c:v>4.456448E6</c:v>
                </c:pt>
                <c:pt idx="340">
                  <c:v>4.521984E6</c:v>
                </c:pt>
                <c:pt idx="341">
                  <c:v>4.521984E6</c:v>
                </c:pt>
                <c:pt idx="342">
                  <c:v>4.521984E6</c:v>
                </c:pt>
                <c:pt idx="343">
                  <c:v>4.521984E6</c:v>
                </c:pt>
                <c:pt idx="344">
                  <c:v>4.521984E6</c:v>
                </c:pt>
                <c:pt idx="345">
                  <c:v>4.58752E6</c:v>
                </c:pt>
                <c:pt idx="346">
                  <c:v>4.58752E6</c:v>
                </c:pt>
                <c:pt idx="347">
                  <c:v>4.58752E6</c:v>
                </c:pt>
                <c:pt idx="348">
                  <c:v>4.58752E6</c:v>
                </c:pt>
                <c:pt idx="349">
                  <c:v>4.58752E6</c:v>
                </c:pt>
                <c:pt idx="350">
                  <c:v>4.653056E6</c:v>
                </c:pt>
                <c:pt idx="351">
                  <c:v>4.653056E6</c:v>
                </c:pt>
                <c:pt idx="352">
                  <c:v>4.653056E6</c:v>
                </c:pt>
                <c:pt idx="353">
                  <c:v>4.653056E6</c:v>
                </c:pt>
                <c:pt idx="354">
                  <c:v>4.653056E6</c:v>
                </c:pt>
                <c:pt idx="355">
                  <c:v>4.718592E6</c:v>
                </c:pt>
                <c:pt idx="356">
                  <c:v>4.718592E6</c:v>
                </c:pt>
                <c:pt idx="357">
                  <c:v>4.718592E6</c:v>
                </c:pt>
                <c:pt idx="358">
                  <c:v>4.718592E6</c:v>
                </c:pt>
                <c:pt idx="359">
                  <c:v>4.718592E6</c:v>
                </c:pt>
                <c:pt idx="360">
                  <c:v>4.784128E6</c:v>
                </c:pt>
                <c:pt idx="361">
                  <c:v>4.784128E6</c:v>
                </c:pt>
                <c:pt idx="362">
                  <c:v>4.784128E6</c:v>
                </c:pt>
                <c:pt idx="363">
                  <c:v>4.784128E6</c:v>
                </c:pt>
                <c:pt idx="364">
                  <c:v>4.784128E6</c:v>
                </c:pt>
                <c:pt idx="365">
                  <c:v>4.849664E6</c:v>
                </c:pt>
                <c:pt idx="366">
                  <c:v>4.849664E6</c:v>
                </c:pt>
                <c:pt idx="367">
                  <c:v>4.849664E6</c:v>
                </c:pt>
                <c:pt idx="368">
                  <c:v>4.849664E6</c:v>
                </c:pt>
                <c:pt idx="369">
                  <c:v>4.849664E6</c:v>
                </c:pt>
                <c:pt idx="370">
                  <c:v>4.9152E6</c:v>
                </c:pt>
                <c:pt idx="371">
                  <c:v>4.9152E6</c:v>
                </c:pt>
                <c:pt idx="372">
                  <c:v>4.9152E6</c:v>
                </c:pt>
                <c:pt idx="373">
                  <c:v>4.9152E6</c:v>
                </c:pt>
                <c:pt idx="374">
                  <c:v>4.9152E6</c:v>
                </c:pt>
                <c:pt idx="375">
                  <c:v>4.980736E6</c:v>
                </c:pt>
                <c:pt idx="376">
                  <c:v>4.980736E6</c:v>
                </c:pt>
                <c:pt idx="377">
                  <c:v>4.980736E6</c:v>
                </c:pt>
                <c:pt idx="378">
                  <c:v>4.980736E6</c:v>
                </c:pt>
                <c:pt idx="379">
                  <c:v>4.980736E6</c:v>
                </c:pt>
                <c:pt idx="380">
                  <c:v>5.046272E6</c:v>
                </c:pt>
                <c:pt idx="381">
                  <c:v>5.046272E6</c:v>
                </c:pt>
                <c:pt idx="382">
                  <c:v>5.046272E6</c:v>
                </c:pt>
                <c:pt idx="383">
                  <c:v>5.046272E6</c:v>
                </c:pt>
                <c:pt idx="384">
                  <c:v>5.046272E6</c:v>
                </c:pt>
                <c:pt idx="385">
                  <c:v>5.111808E6</c:v>
                </c:pt>
                <c:pt idx="386">
                  <c:v>5.111808E6</c:v>
                </c:pt>
                <c:pt idx="387">
                  <c:v>5.111808E6</c:v>
                </c:pt>
                <c:pt idx="388">
                  <c:v>5.111808E6</c:v>
                </c:pt>
                <c:pt idx="389">
                  <c:v>5.111808E6</c:v>
                </c:pt>
                <c:pt idx="390">
                  <c:v>5.177344E6</c:v>
                </c:pt>
                <c:pt idx="391">
                  <c:v>5.177344E6</c:v>
                </c:pt>
                <c:pt idx="392">
                  <c:v>5.177344E6</c:v>
                </c:pt>
                <c:pt idx="393">
                  <c:v>5.177344E6</c:v>
                </c:pt>
                <c:pt idx="394">
                  <c:v>5.177344E6</c:v>
                </c:pt>
                <c:pt idx="395">
                  <c:v>5.24288E6</c:v>
                </c:pt>
                <c:pt idx="396">
                  <c:v>5.24288E6</c:v>
                </c:pt>
                <c:pt idx="397">
                  <c:v>5.24288E6</c:v>
                </c:pt>
                <c:pt idx="398">
                  <c:v>5.24288E6</c:v>
                </c:pt>
                <c:pt idx="399">
                  <c:v>5.24288E6</c:v>
                </c:pt>
                <c:pt idx="400">
                  <c:v>5.308416E6</c:v>
                </c:pt>
                <c:pt idx="401">
                  <c:v>5.308416E6</c:v>
                </c:pt>
                <c:pt idx="402">
                  <c:v>5.308416E6</c:v>
                </c:pt>
                <c:pt idx="403">
                  <c:v>5.308416E6</c:v>
                </c:pt>
                <c:pt idx="404">
                  <c:v>5.308416E6</c:v>
                </c:pt>
                <c:pt idx="405">
                  <c:v>5.373952E6</c:v>
                </c:pt>
                <c:pt idx="406">
                  <c:v>5.373952E6</c:v>
                </c:pt>
                <c:pt idx="407">
                  <c:v>5.373952E6</c:v>
                </c:pt>
                <c:pt idx="408">
                  <c:v>5.373952E6</c:v>
                </c:pt>
                <c:pt idx="409">
                  <c:v>5.373952E6</c:v>
                </c:pt>
                <c:pt idx="410">
                  <c:v>5.439488E6</c:v>
                </c:pt>
                <c:pt idx="411">
                  <c:v>5.439488E6</c:v>
                </c:pt>
                <c:pt idx="412">
                  <c:v>5.439488E6</c:v>
                </c:pt>
                <c:pt idx="413">
                  <c:v>5.439488E6</c:v>
                </c:pt>
                <c:pt idx="414">
                  <c:v>5.439488E6</c:v>
                </c:pt>
                <c:pt idx="415">
                  <c:v>5.505024E6</c:v>
                </c:pt>
                <c:pt idx="416">
                  <c:v>5.505024E6</c:v>
                </c:pt>
                <c:pt idx="417">
                  <c:v>5.505024E6</c:v>
                </c:pt>
                <c:pt idx="418">
                  <c:v>5.505024E6</c:v>
                </c:pt>
                <c:pt idx="419">
                  <c:v>5.505024E6</c:v>
                </c:pt>
                <c:pt idx="420">
                  <c:v>5.57056E6</c:v>
                </c:pt>
                <c:pt idx="421">
                  <c:v>5.57056E6</c:v>
                </c:pt>
                <c:pt idx="422">
                  <c:v>5.57056E6</c:v>
                </c:pt>
                <c:pt idx="423">
                  <c:v>5.57056E6</c:v>
                </c:pt>
                <c:pt idx="424">
                  <c:v>5.57056E6</c:v>
                </c:pt>
                <c:pt idx="425">
                  <c:v>5.636096E6</c:v>
                </c:pt>
                <c:pt idx="426">
                  <c:v>5.636096E6</c:v>
                </c:pt>
                <c:pt idx="427">
                  <c:v>5.636096E6</c:v>
                </c:pt>
                <c:pt idx="428">
                  <c:v>5.636096E6</c:v>
                </c:pt>
                <c:pt idx="429">
                  <c:v>5.636096E6</c:v>
                </c:pt>
                <c:pt idx="430">
                  <c:v>5.701632E6</c:v>
                </c:pt>
                <c:pt idx="431">
                  <c:v>5.701632E6</c:v>
                </c:pt>
                <c:pt idx="432">
                  <c:v>5.701632E6</c:v>
                </c:pt>
                <c:pt idx="433">
                  <c:v>5.701632E6</c:v>
                </c:pt>
                <c:pt idx="434">
                  <c:v>5.701632E6</c:v>
                </c:pt>
                <c:pt idx="435">
                  <c:v>5.767168E6</c:v>
                </c:pt>
                <c:pt idx="436">
                  <c:v>5.767168E6</c:v>
                </c:pt>
                <c:pt idx="437">
                  <c:v>5.767168E6</c:v>
                </c:pt>
                <c:pt idx="438">
                  <c:v>5.767168E6</c:v>
                </c:pt>
                <c:pt idx="439">
                  <c:v>5.767168E6</c:v>
                </c:pt>
                <c:pt idx="440">
                  <c:v>5.832704E6</c:v>
                </c:pt>
                <c:pt idx="441">
                  <c:v>5.832704E6</c:v>
                </c:pt>
                <c:pt idx="442">
                  <c:v>5.832704E6</c:v>
                </c:pt>
                <c:pt idx="443">
                  <c:v>5.832704E6</c:v>
                </c:pt>
                <c:pt idx="444">
                  <c:v>5.832704E6</c:v>
                </c:pt>
                <c:pt idx="445">
                  <c:v>5.89824E6</c:v>
                </c:pt>
                <c:pt idx="446">
                  <c:v>5.89824E6</c:v>
                </c:pt>
                <c:pt idx="447">
                  <c:v>5.89824E6</c:v>
                </c:pt>
                <c:pt idx="448">
                  <c:v>5.89824E6</c:v>
                </c:pt>
                <c:pt idx="449">
                  <c:v>5.89824E6</c:v>
                </c:pt>
                <c:pt idx="450">
                  <c:v>5.963776E6</c:v>
                </c:pt>
                <c:pt idx="451">
                  <c:v>5.963776E6</c:v>
                </c:pt>
                <c:pt idx="452">
                  <c:v>5.963776E6</c:v>
                </c:pt>
                <c:pt idx="453">
                  <c:v>5.963776E6</c:v>
                </c:pt>
                <c:pt idx="454">
                  <c:v>5.963776E6</c:v>
                </c:pt>
                <c:pt idx="455">
                  <c:v>6.029312E6</c:v>
                </c:pt>
                <c:pt idx="456">
                  <c:v>6.029312E6</c:v>
                </c:pt>
                <c:pt idx="457">
                  <c:v>6.029312E6</c:v>
                </c:pt>
                <c:pt idx="458">
                  <c:v>6.029312E6</c:v>
                </c:pt>
                <c:pt idx="459">
                  <c:v>6.029312E6</c:v>
                </c:pt>
                <c:pt idx="460">
                  <c:v>6.094848E6</c:v>
                </c:pt>
                <c:pt idx="461">
                  <c:v>6.094848E6</c:v>
                </c:pt>
                <c:pt idx="462">
                  <c:v>6.094848E6</c:v>
                </c:pt>
                <c:pt idx="463">
                  <c:v>6.094848E6</c:v>
                </c:pt>
                <c:pt idx="464">
                  <c:v>6.094848E6</c:v>
                </c:pt>
                <c:pt idx="465">
                  <c:v>6.160384E6</c:v>
                </c:pt>
                <c:pt idx="466">
                  <c:v>6.160384E6</c:v>
                </c:pt>
                <c:pt idx="467">
                  <c:v>6.160384E6</c:v>
                </c:pt>
                <c:pt idx="468">
                  <c:v>6.160384E6</c:v>
                </c:pt>
                <c:pt idx="469">
                  <c:v>6.160384E6</c:v>
                </c:pt>
                <c:pt idx="470">
                  <c:v>6.22592E6</c:v>
                </c:pt>
                <c:pt idx="471">
                  <c:v>6.22592E6</c:v>
                </c:pt>
                <c:pt idx="472">
                  <c:v>6.22592E6</c:v>
                </c:pt>
                <c:pt idx="473">
                  <c:v>6.22592E6</c:v>
                </c:pt>
                <c:pt idx="474">
                  <c:v>6.22592E6</c:v>
                </c:pt>
                <c:pt idx="475">
                  <c:v>6.291456E6</c:v>
                </c:pt>
                <c:pt idx="476">
                  <c:v>6.291456E6</c:v>
                </c:pt>
                <c:pt idx="477">
                  <c:v>6.291456E6</c:v>
                </c:pt>
                <c:pt idx="478">
                  <c:v>6.291456E6</c:v>
                </c:pt>
                <c:pt idx="479">
                  <c:v>6.291456E6</c:v>
                </c:pt>
                <c:pt idx="480">
                  <c:v>6.356992E6</c:v>
                </c:pt>
                <c:pt idx="481">
                  <c:v>6.356992E6</c:v>
                </c:pt>
                <c:pt idx="482">
                  <c:v>6.356992E6</c:v>
                </c:pt>
                <c:pt idx="483">
                  <c:v>6.356992E6</c:v>
                </c:pt>
                <c:pt idx="484">
                  <c:v>6.356992E6</c:v>
                </c:pt>
                <c:pt idx="485">
                  <c:v>6.422528E6</c:v>
                </c:pt>
                <c:pt idx="486">
                  <c:v>6.422528E6</c:v>
                </c:pt>
                <c:pt idx="487">
                  <c:v>6.422528E6</c:v>
                </c:pt>
                <c:pt idx="488">
                  <c:v>6.422528E6</c:v>
                </c:pt>
                <c:pt idx="489">
                  <c:v>6.422528E6</c:v>
                </c:pt>
                <c:pt idx="490">
                  <c:v>6.488064E6</c:v>
                </c:pt>
                <c:pt idx="491">
                  <c:v>6.488064E6</c:v>
                </c:pt>
                <c:pt idx="492">
                  <c:v>6.488064E6</c:v>
                </c:pt>
                <c:pt idx="493">
                  <c:v>6.488064E6</c:v>
                </c:pt>
                <c:pt idx="494">
                  <c:v>6.488064E6</c:v>
                </c:pt>
                <c:pt idx="495">
                  <c:v>6.5536E6</c:v>
                </c:pt>
                <c:pt idx="496">
                  <c:v>6.5536E6</c:v>
                </c:pt>
                <c:pt idx="497">
                  <c:v>6.5536E6</c:v>
                </c:pt>
                <c:pt idx="498">
                  <c:v>6.5536E6</c:v>
                </c:pt>
                <c:pt idx="499">
                  <c:v>6.5536E6</c:v>
                </c:pt>
                <c:pt idx="500">
                  <c:v>6.619136E6</c:v>
                </c:pt>
                <c:pt idx="501">
                  <c:v>6.619136E6</c:v>
                </c:pt>
                <c:pt idx="502">
                  <c:v>6.619136E6</c:v>
                </c:pt>
                <c:pt idx="503">
                  <c:v>6.619136E6</c:v>
                </c:pt>
                <c:pt idx="504">
                  <c:v>6.619136E6</c:v>
                </c:pt>
                <c:pt idx="505">
                  <c:v>6.684672E6</c:v>
                </c:pt>
                <c:pt idx="506">
                  <c:v>6.684672E6</c:v>
                </c:pt>
                <c:pt idx="507">
                  <c:v>6.684672E6</c:v>
                </c:pt>
                <c:pt idx="508">
                  <c:v>6.684672E6</c:v>
                </c:pt>
                <c:pt idx="509">
                  <c:v>6.684672E6</c:v>
                </c:pt>
                <c:pt idx="510">
                  <c:v>6.750208E6</c:v>
                </c:pt>
                <c:pt idx="511">
                  <c:v>6.750208E6</c:v>
                </c:pt>
                <c:pt idx="512">
                  <c:v>6.750208E6</c:v>
                </c:pt>
                <c:pt idx="513">
                  <c:v>6.750208E6</c:v>
                </c:pt>
                <c:pt idx="514">
                  <c:v>6.750208E6</c:v>
                </c:pt>
                <c:pt idx="515">
                  <c:v>6.815744E6</c:v>
                </c:pt>
                <c:pt idx="516">
                  <c:v>6.815744E6</c:v>
                </c:pt>
                <c:pt idx="517">
                  <c:v>6.815744E6</c:v>
                </c:pt>
                <c:pt idx="518">
                  <c:v>6.815744E6</c:v>
                </c:pt>
                <c:pt idx="519">
                  <c:v>6.815744E6</c:v>
                </c:pt>
                <c:pt idx="520">
                  <c:v>6.88128E6</c:v>
                </c:pt>
                <c:pt idx="521">
                  <c:v>6.88128E6</c:v>
                </c:pt>
                <c:pt idx="522">
                  <c:v>6.88128E6</c:v>
                </c:pt>
                <c:pt idx="523">
                  <c:v>6.88128E6</c:v>
                </c:pt>
                <c:pt idx="524">
                  <c:v>6.88128E6</c:v>
                </c:pt>
                <c:pt idx="525">
                  <c:v>6.946816E6</c:v>
                </c:pt>
                <c:pt idx="526">
                  <c:v>6.946816E6</c:v>
                </c:pt>
                <c:pt idx="527">
                  <c:v>6.946816E6</c:v>
                </c:pt>
                <c:pt idx="528">
                  <c:v>6.946816E6</c:v>
                </c:pt>
                <c:pt idx="529">
                  <c:v>6.946816E6</c:v>
                </c:pt>
                <c:pt idx="530">
                  <c:v>7.012352E6</c:v>
                </c:pt>
                <c:pt idx="531">
                  <c:v>7.012352E6</c:v>
                </c:pt>
                <c:pt idx="532">
                  <c:v>7.012352E6</c:v>
                </c:pt>
                <c:pt idx="533">
                  <c:v>7.012352E6</c:v>
                </c:pt>
                <c:pt idx="534">
                  <c:v>7.012352E6</c:v>
                </c:pt>
                <c:pt idx="535">
                  <c:v>7.077888E6</c:v>
                </c:pt>
                <c:pt idx="536">
                  <c:v>7.077888E6</c:v>
                </c:pt>
                <c:pt idx="537">
                  <c:v>7.077888E6</c:v>
                </c:pt>
                <c:pt idx="538">
                  <c:v>7.077888E6</c:v>
                </c:pt>
                <c:pt idx="539">
                  <c:v>7.077888E6</c:v>
                </c:pt>
                <c:pt idx="540">
                  <c:v>7.143424E6</c:v>
                </c:pt>
                <c:pt idx="541">
                  <c:v>7.143424E6</c:v>
                </c:pt>
                <c:pt idx="542">
                  <c:v>7.143424E6</c:v>
                </c:pt>
                <c:pt idx="543">
                  <c:v>7.143424E6</c:v>
                </c:pt>
                <c:pt idx="544">
                  <c:v>7.143424E6</c:v>
                </c:pt>
                <c:pt idx="545">
                  <c:v>7.20896E6</c:v>
                </c:pt>
                <c:pt idx="546">
                  <c:v>7.20896E6</c:v>
                </c:pt>
                <c:pt idx="547">
                  <c:v>7.20896E6</c:v>
                </c:pt>
                <c:pt idx="548">
                  <c:v>7.20896E6</c:v>
                </c:pt>
                <c:pt idx="549">
                  <c:v>7.20896E6</c:v>
                </c:pt>
                <c:pt idx="550">
                  <c:v>7.274496E6</c:v>
                </c:pt>
                <c:pt idx="551">
                  <c:v>7.274496E6</c:v>
                </c:pt>
                <c:pt idx="552">
                  <c:v>7.274496E6</c:v>
                </c:pt>
                <c:pt idx="553">
                  <c:v>7.274496E6</c:v>
                </c:pt>
                <c:pt idx="554">
                  <c:v>7.274496E6</c:v>
                </c:pt>
                <c:pt idx="555">
                  <c:v>7.340032E6</c:v>
                </c:pt>
                <c:pt idx="556">
                  <c:v>7.340032E6</c:v>
                </c:pt>
                <c:pt idx="557">
                  <c:v>7.340032E6</c:v>
                </c:pt>
                <c:pt idx="558">
                  <c:v>7.340032E6</c:v>
                </c:pt>
                <c:pt idx="559">
                  <c:v>7.340032E6</c:v>
                </c:pt>
                <c:pt idx="560">
                  <c:v>7.405568E6</c:v>
                </c:pt>
                <c:pt idx="561">
                  <c:v>7.405568E6</c:v>
                </c:pt>
                <c:pt idx="562">
                  <c:v>7.405568E6</c:v>
                </c:pt>
                <c:pt idx="563">
                  <c:v>7.405568E6</c:v>
                </c:pt>
                <c:pt idx="564">
                  <c:v>7.405568E6</c:v>
                </c:pt>
                <c:pt idx="565">
                  <c:v>7.471104E6</c:v>
                </c:pt>
                <c:pt idx="566">
                  <c:v>7.471104E6</c:v>
                </c:pt>
                <c:pt idx="567">
                  <c:v>7.471104E6</c:v>
                </c:pt>
                <c:pt idx="568">
                  <c:v>7.471104E6</c:v>
                </c:pt>
                <c:pt idx="569">
                  <c:v>7.471104E6</c:v>
                </c:pt>
                <c:pt idx="570">
                  <c:v>7.53664E6</c:v>
                </c:pt>
                <c:pt idx="571">
                  <c:v>7.53664E6</c:v>
                </c:pt>
                <c:pt idx="572">
                  <c:v>7.53664E6</c:v>
                </c:pt>
                <c:pt idx="573">
                  <c:v>7.53664E6</c:v>
                </c:pt>
                <c:pt idx="574">
                  <c:v>7.53664E6</c:v>
                </c:pt>
                <c:pt idx="575">
                  <c:v>7.602176E6</c:v>
                </c:pt>
                <c:pt idx="576">
                  <c:v>7.602176E6</c:v>
                </c:pt>
                <c:pt idx="577">
                  <c:v>7.602176E6</c:v>
                </c:pt>
                <c:pt idx="578">
                  <c:v>7.602176E6</c:v>
                </c:pt>
                <c:pt idx="579">
                  <c:v>7.602176E6</c:v>
                </c:pt>
                <c:pt idx="580">
                  <c:v>7.667712E6</c:v>
                </c:pt>
                <c:pt idx="581">
                  <c:v>7.667712E6</c:v>
                </c:pt>
                <c:pt idx="582">
                  <c:v>7.667712E6</c:v>
                </c:pt>
                <c:pt idx="583">
                  <c:v>7.667712E6</c:v>
                </c:pt>
                <c:pt idx="584">
                  <c:v>7.667712E6</c:v>
                </c:pt>
                <c:pt idx="585">
                  <c:v>7.733248E6</c:v>
                </c:pt>
                <c:pt idx="586">
                  <c:v>7.733248E6</c:v>
                </c:pt>
                <c:pt idx="587">
                  <c:v>7.733248E6</c:v>
                </c:pt>
                <c:pt idx="588">
                  <c:v>7.733248E6</c:v>
                </c:pt>
                <c:pt idx="589">
                  <c:v>7.733248E6</c:v>
                </c:pt>
                <c:pt idx="590">
                  <c:v>7.798784E6</c:v>
                </c:pt>
                <c:pt idx="591">
                  <c:v>7.798784E6</c:v>
                </c:pt>
                <c:pt idx="592">
                  <c:v>7.798784E6</c:v>
                </c:pt>
                <c:pt idx="593">
                  <c:v>7.798784E6</c:v>
                </c:pt>
                <c:pt idx="594">
                  <c:v>7.798784E6</c:v>
                </c:pt>
                <c:pt idx="595">
                  <c:v>7.86432E6</c:v>
                </c:pt>
                <c:pt idx="596">
                  <c:v>7.86432E6</c:v>
                </c:pt>
                <c:pt idx="597">
                  <c:v>7.86432E6</c:v>
                </c:pt>
                <c:pt idx="598">
                  <c:v>7.86432E6</c:v>
                </c:pt>
                <c:pt idx="599">
                  <c:v>7.86432E6</c:v>
                </c:pt>
                <c:pt idx="600">
                  <c:v>7.929856E6</c:v>
                </c:pt>
                <c:pt idx="601">
                  <c:v>7.929856E6</c:v>
                </c:pt>
                <c:pt idx="602">
                  <c:v>7.929856E6</c:v>
                </c:pt>
                <c:pt idx="603">
                  <c:v>7.929856E6</c:v>
                </c:pt>
                <c:pt idx="604">
                  <c:v>7.929856E6</c:v>
                </c:pt>
                <c:pt idx="605">
                  <c:v>7.995392E6</c:v>
                </c:pt>
                <c:pt idx="606">
                  <c:v>7.995392E6</c:v>
                </c:pt>
                <c:pt idx="607">
                  <c:v>7.995392E6</c:v>
                </c:pt>
                <c:pt idx="608">
                  <c:v>7.995392E6</c:v>
                </c:pt>
                <c:pt idx="609">
                  <c:v>7.995392E6</c:v>
                </c:pt>
                <c:pt idx="610">
                  <c:v>8.060928E6</c:v>
                </c:pt>
                <c:pt idx="611">
                  <c:v>8.060928E6</c:v>
                </c:pt>
                <c:pt idx="612">
                  <c:v>8.060928E6</c:v>
                </c:pt>
                <c:pt idx="613">
                  <c:v>8.060928E6</c:v>
                </c:pt>
                <c:pt idx="614">
                  <c:v>8.060928E6</c:v>
                </c:pt>
                <c:pt idx="615">
                  <c:v>8.126464E6</c:v>
                </c:pt>
                <c:pt idx="616">
                  <c:v>8.126464E6</c:v>
                </c:pt>
                <c:pt idx="617">
                  <c:v>8.126464E6</c:v>
                </c:pt>
                <c:pt idx="618">
                  <c:v>8.126464E6</c:v>
                </c:pt>
                <c:pt idx="619">
                  <c:v>8.126464E6</c:v>
                </c:pt>
                <c:pt idx="620">
                  <c:v>8.192E6</c:v>
                </c:pt>
                <c:pt idx="621">
                  <c:v>8.192E6</c:v>
                </c:pt>
                <c:pt idx="622">
                  <c:v>8.192E6</c:v>
                </c:pt>
                <c:pt idx="623">
                  <c:v>8.192E6</c:v>
                </c:pt>
                <c:pt idx="624">
                  <c:v>8.192E6</c:v>
                </c:pt>
                <c:pt idx="625">
                  <c:v>8.257536E6</c:v>
                </c:pt>
                <c:pt idx="626">
                  <c:v>8.257536E6</c:v>
                </c:pt>
                <c:pt idx="627">
                  <c:v>8.257536E6</c:v>
                </c:pt>
                <c:pt idx="628">
                  <c:v>8.257536E6</c:v>
                </c:pt>
                <c:pt idx="629">
                  <c:v>8.257536E6</c:v>
                </c:pt>
                <c:pt idx="630">
                  <c:v>8.323072E6</c:v>
                </c:pt>
                <c:pt idx="631">
                  <c:v>8.323072E6</c:v>
                </c:pt>
                <c:pt idx="632">
                  <c:v>8.323072E6</c:v>
                </c:pt>
                <c:pt idx="633">
                  <c:v>8.323072E6</c:v>
                </c:pt>
                <c:pt idx="634">
                  <c:v>8.323072E6</c:v>
                </c:pt>
                <c:pt idx="635">
                  <c:v>8.388608E6</c:v>
                </c:pt>
                <c:pt idx="636">
                  <c:v>8.388608E6</c:v>
                </c:pt>
                <c:pt idx="637">
                  <c:v>8.388608E6</c:v>
                </c:pt>
                <c:pt idx="638">
                  <c:v>8.388608E6</c:v>
                </c:pt>
                <c:pt idx="639">
                  <c:v>8.388608E6</c:v>
                </c:pt>
                <c:pt idx="640">
                  <c:v>8.454144E6</c:v>
                </c:pt>
                <c:pt idx="641">
                  <c:v>8.454144E6</c:v>
                </c:pt>
                <c:pt idx="642">
                  <c:v>8.454144E6</c:v>
                </c:pt>
                <c:pt idx="643">
                  <c:v>8.454144E6</c:v>
                </c:pt>
                <c:pt idx="644">
                  <c:v>8.454144E6</c:v>
                </c:pt>
                <c:pt idx="645">
                  <c:v>8.51968E6</c:v>
                </c:pt>
                <c:pt idx="646">
                  <c:v>8.51968E6</c:v>
                </c:pt>
                <c:pt idx="647">
                  <c:v>8.51968E6</c:v>
                </c:pt>
                <c:pt idx="648">
                  <c:v>8.51968E6</c:v>
                </c:pt>
                <c:pt idx="649">
                  <c:v>8.51968E6</c:v>
                </c:pt>
                <c:pt idx="650">
                  <c:v>8.585216E6</c:v>
                </c:pt>
                <c:pt idx="651">
                  <c:v>8.585216E6</c:v>
                </c:pt>
                <c:pt idx="652">
                  <c:v>8.585216E6</c:v>
                </c:pt>
                <c:pt idx="653">
                  <c:v>8.585216E6</c:v>
                </c:pt>
                <c:pt idx="654">
                  <c:v>8.585216E6</c:v>
                </c:pt>
                <c:pt idx="655">
                  <c:v>8.650752E6</c:v>
                </c:pt>
                <c:pt idx="656">
                  <c:v>8.650752E6</c:v>
                </c:pt>
                <c:pt idx="657">
                  <c:v>8.650752E6</c:v>
                </c:pt>
                <c:pt idx="658">
                  <c:v>8.650752E6</c:v>
                </c:pt>
                <c:pt idx="659">
                  <c:v>8.650752E6</c:v>
                </c:pt>
                <c:pt idx="660">
                  <c:v>8.716288E6</c:v>
                </c:pt>
                <c:pt idx="661">
                  <c:v>8.716288E6</c:v>
                </c:pt>
                <c:pt idx="662">
                  <c:v>8.716288E6</c:v>
                </c:pt>
                <c:pt idx="663">
                  <c:v>8.716288E6</c:v>
                </c:pt>
                <c:pt idx="664">
                  <c:v>8.716288E6</c:v>
                </c:pt>
                <c:pt idx="665">
                  <c:v>8.781824E6</c:v>
                </c:pt>
                <c:pt idx="666">
                  <c:v>8.781824E6</c:v>
                </c:pt>
                <c:pt idx="667">
                  <c:v>8.781824E6</c:v>
                </c:pt>
                <c:pt idx="668">
                  <c:v>8.781824E6</c:v>
                </c:pt>
                <c:pt idx="669">
                  <c:v>8.781824E6</c:v>
                </c:pt>
                <c:pt idx="670">
                  <c:v>8.84736E6</c:v>
                </c:pt>
                <c:pt idx="671">
                  <c:v>8.84736E6</c:v>
                </c:pt>
                <c:pt idx="672">
                  <c:v>8.84736E6</c:v>
                </c:pt>
                <c:pt idx="673">
                  <c:v>8.84736E6</c:v>
                </c:pt>
                <c:pt idx="674">
                  <c:v>8.84736E6</c:v>
                </c:pt>
                <c:pt idx="675">
                  <c:v>8.912896E6</c:v>
                </c:pt>
                <c:pt idx="676">
                  <c:v>8.912896E6</c:v>
                </c:pt>
                <c:pt idx="677">
                  <c:v>8.912896E6</c:v>
                </c:pt>
                <c:pt idx="678">
                  <c:v>8.912896E6</c:v>
                </c:pt>
                <c:pt idx="679">
                  <c:v>8.912896E6</c:v>
                </c:pt>
                <c:pt idx="680">
                  <c:v>8.978432E6</c:v>
                </c:pt>
                <c:pt idx="681">
                  <c:v>8.978432E6</c:v>
                </c:pt>
                <c:pt idx="682">
                  <c:v>8.978432E6</c:v>
                </c:pt>
                <c:pt idx="683">
                  <c:v>8.978432E6</c:v>
                </c:pt>
                <c:pt idx="684">
                  <c:v>8.978432E6</c:v>
                </c:pt>
                <c:pt idx="685">
                  <c:v>9.043968E6</c:v>
                </c:pt>
                <c:pt idx="686">
                  <c:v>9.043968E6</c:v>
                </c:pt>
                <c:pt idx="687">
                  <c:v>9.043968E6</c:v>
                </c:pt>
                <c:pt idx="688">
                  <c:v>9.043968E6</c:v>
                </c:pt>
                <c:pt idx="689">
                  <c:v>9.043968E6</c:v>
                </c:pt>
                <c:pt idx="690">
                  <c:v>9.109504E6</c:v>
                </c:pt>
                <c:pt idx="691">
                  <c:v>9.109504E6</c:v>
                </c:pt>
                <c:pt idx="692">
                  <c:v>9.109504E6</c:v>
                </c:pt>
                <c:pt idx="693">
                  <c:v>9.109504E6</c:v>
                </c:pt>
                <c:pt idx="694">
                  <c:v>9.109504E6</c:v>
                </c:pt>
                <c:pt idx="695">
                  <c:v>9.17504E6</c:v>
                </c:pt>
                <c:pt idx="696">
                  <c:v>9.17504E6</c:v>
                </c:pt>
                <c:pt idx="697">
                  <c:v>9.17504E6</c:v>
                </c:pt>
                <c:pt idx="698">
                  <c:v>9.17504E6</c:v>
                </c:pt>
                <c:pt idx="699">
                  <c:v>9.17504E6</c:v>
                </c:pt>
                <c:pt idx="700">
                  <c:v>9.240576E6</c:v>
                </c:pt>
                <c:pt idx="701">
                  <c:v>9.240576E6</c:v>
                </c:pt>
                <c:pt idx="702">
                  <c:v>9.240576E6</c:v>
                </c:pt>
                <c:pt idx="703">
                  <c:v>9.240576E6</c:v>
                </c:pt>
                <c:pt idx="704">
                  <c:v>9.240576E6</c:v>
                </c:pt>
                <c:pt idx="705">
                  <c:v>9.306112E6</c:v>
                </c:pt>
                <c:pt idx="706">
                  <c:v>9.306112E6</c:v>
                </c:pt>
                <c:pt idx="707">
                  <c:v>9.306112E6</c:v>
                </c:pt>
                <c:pt idx="708">
                  <c:v>9.306112E6</c:v>
                </c:pt>
                <c:pt idx="709">
                  <c:v>9.306112E6</c:v>
                </c:pt>
                <c:pt idx="710">
                  <c:v>9.371648E6</c:v>
                </c:pt>
                <c:pt idx="711">
                  <c:v>9.371648E6</c:v>
                </c:pt>
                <c:pt idx="712">
                  <c:v>9.371648E6</c:v>
                </c:pt>
                <c:pt idx="713">
                  <c:v>9.371648E6</c:v>
                </c:pt>
                <c:pt idx="714">
                  <c:v>9.371648E6</c:v>
                </c:pt>
                <c:pt idx="715">
                  <c:v>9.437184E6</c:v>
                </c:pt>
                <c:pt idx="716">
                  <c:v>9.437184E6</c:v>
                </c:pt>
                <c:pt idx="717">
                  <c:v>9.437184E6</c:v>
                </c:pt>
                <c:pt idx="718">
                  <c:v>9.437184E6</c:v>
                </c:pt>
                <c:pt idx="719">
                  <c:v>9.437184E6</c:v>
                </c:pt>
                <c:pt idx="720">
                  <c:v>9.50272E6</c:v>
                </c:pt>
                <c:pt idx="721">
                  <c:v>9.50272E6</c:v>
                </c:pt>
                <c:pt idx="722">
                  <c:v>9.50272E6</c:v>
                </c:pt>
                <c:pt idx="723">
                  <c:v>9.50272E6</c:v>
                </c:pt>
                <c:pt idx="724">
                  <c:v>9.50272E6</c:v>
                </c:pt>
                <c:pt idx="725">
                  <c:v>9.568256E6</c:v>
                </c:pt>
                <c:pt idx="726">
                  <c:v>9.568256E6</c:v>
                </c:pt>
                <c:pt idx="727">
                  <c:v>9.568256E6</c:v>
                </c:pt>
                <c:pt idx="728">
                  <c:v>9.568256E6</c:v>
                </c:pt>
                <c:pt idx="729">
                  <c:v>9.568256E6</c:v>
                </c:pt>
                <c:pt idx="730">
                  <c:v>9.633792E6</c:v>
                </c:pt>
                <c:pt idx="731">
                  <c:v>9.633792E6</c:v>
                </c:pt>
                <c:pt idx="732">
                  <c:v>9.633792E6</c:v>
                </c:pt>
                <c:pt idx="733">
                  <c:v>9.633792E6</c:v>
                </c:pt>
                <c:pt idx="734">
                  <c:v>9.633792E6</c:v>
                </c:pt>
                <c:pt idx="735">
                  <c:v>9.699328E6</c:v>
                </c:pt>
                <c:pt idx="736">
                  <c:v>9.699328E6</c:v>
                </c:pt>
                <c:pt idx="737">
                  <c:v>9.699328E6</c:v>
                </c:pt>
                <c:pt idx="738">
                  <c:v>9.699328E6</c:v>
                </c:pt>
                <c:pt idx="739">
                  <c:v>9.699328E6</c:v>
                </c:pt>
                <c:pt idx="740">
                  <c:v>9.764864E6</c:v>
                </c:pt>
                <c:pt idx="741">
                  <c:v>9.764864E6</c:v>
                </c:pt>
                <c:pt idx="742">
                  <c:v>9.764864E6</c:v>
                </c:pt>
                <c:pt idx="743">
                  <c:v>9.764864E6</c:v>
                </c:pt>
                <c:pt idx="744">
                  <c:v>9.764864E6</c:v>
                </c:pt>
                <c:pt idx="745">
                  <c:v>9.8304E6</c:v>
                </c:pt>
                <c:pt idx="746">
                  <c:v>9.8304E6</c:v>
                </c:pt>
                <c:pt idx="747">
                  <c:v>9.8304E6</c:v>
                </c:pt>
                <c:pt idx="748">
                  <c:v>9.8304E6</c:v>
                </c:pt>
                <c:pt idx="749">
                  <c:v>9.8304E6</c:v>
                </c:pt>
                <c:pt idx="750">
                  <c:v>9.895936E6</c:v>
                </c:pt>
                <c:pt idx="751">
                  <c:v>9.895936E6</c:v>
                </c:pt>
                <c:pt idx="752">
                  <c:v>9.895936E6</c:v>
                </c:pt>
                <c:pt idx="753">
                  <c:v>9.895936E6</c:v>
                </c:pt>
                <c:pt idx="754">
                  <c:v>9.895936E6</c:v>
                </c:pt>
                <c:pt idx="755">
                  <c:v>9.961472E6</c:v>
                </c:pt>
                <c:pt idx="756">
                  <c:v>9.961472E6</c:v>
                </c:pt>
                <c:pt idx="757">
                  <c:v>9.961472E6</c:v>
                </c:pt>
                <c:pt idx="758">
                  <c:v>9.961472E6</c:v>
                </c:pt>
                <c:pt idx="759">
                  <c:v>9.961472E6</c:v>
                </c:pt>
                <c:pt idx="760">
                  <c:v>1.0027008E7</c:v>
                </c:pt>
                <c:pt idx="761">
                  <c:v>1.0027008E7</c:v>
                </c:pt>
                <c:pt idx="762">
                  <c:v>1.0027008E7</c:v>
                </c:pt>
                <c:pt idx="763">
                  <c:v>1.0027008E7</c:v>
                </c:pt>
                <c:pt idx="764">
                  <c:v>1.0027008E7</c:v>
                </c:pt>
                <c:pt idx="765">
                  <c:v>1.0092544E7</c:v>
                </c:pt>
                <c:pt idx="766">
                  <c:v>1.0092544E7</c:v>
                </c:pt>
                <c:pt idx="767">
                  <c:v>1.0092544E7</c:v>
                </c:pt>
                <c:pt idx="768">
                  <c:v>1.0092544E7</c:v>
                </c:pt>
                <c:pt idx="769">
                  <c:v>1.0092544E7</c:v>
                </c:pt>
                <c:pt idx="770">
                  <c:v>1.015808E7</c:v>
                </c:pt>
                <c:pt idx="771">
                  <c:v>1.015808E7</c:v>
                </c:pt>
                <c:pt idx="772">
                  <c:v>1.015808E7</c:v>
                </c:pt>
                <c:pt idx="773">
                  <c:v>1.015808E7</c:v>
                </c:pt>
                <c:pt idx="774">
                  <c:v>1.015808E7</c:v>
                </c:pt>
                <c:pt idx="775">
                  <c:v>1.0223616E7</c:v>
                </c:pt>
                <c:pt idx="776">
                  <c:v>1.0223616E7</c:v>
                </c:pt>
                <c:pt idx="777">
                  <c:v>1.0223616E7</c:v>
                </c:pt>
                <c:pt idx="778">
                  <c:v>1.0223616E7</c:v>
                </c:pt>
                <c:pt idx="779">
                  <c:v>1.0223616E7</c:v>
                </c:pt>
                <c:pt idx="780">
                  <c:v>1.0289152E7</c:v>
                </c:pt>
                <c:pt idx="781">
                  <c:v>1.0289152E7</c:v>
                </c:pt>
                <c:pt idx="782">
                  <c:v>1.0289152E7</c:v>
                </c:pt>
                <c:pt idx="783">
                  <c:v>1.0289152E7</c:v>
                </c:pt>
                <c:pt idx="784">
                  <c:v>1.0289152E7</c:v>
                </c:pt>
                <c:pt idx="785">
                  <c:v>1.0354688E7</c:v>
                </c:pt>
                <c:pt idx="786">
                  <c:v>1.0354688E7</c:v>
                </c:pt>
                <c:pt idx="787">
                  <c:v>1.0354688E7</c:v>
                </c:pt>
                <c:pt idx="788">
                  <c:v>1.0354688E7</c:v>
                </c:pt>
                <c:pt idx="789">
                  <c:v>1.0354688E7</c:v>
                </c:pt>
                <c:pt idx="790">
                  <c:v>1.0420224E7</c:v>
                </c:pt>
                <c:pt idx="791">
                  <c:v>1.0420224E7</c:v>
                </c:pt>
                <c:pt idx="792">
                  <c:v>1.0420224E7</c:v>
                </c:pt>
                <c:pt idx="793">
                  <c:v>1.0420224E7</c:v>
                </c:pt>
                <c:pt idx="794">
                  <c:v>1.0420224E7</c:v>
                </c:pt>
                <c:pt idx="795">
                  <c:v>1.048576E7</c:v>
                </c:pt>
                <c:pt idx="796">
                  <c:v>1.048576E7</c:v>
                </c:pt>
                <c:pt idx="797">
                  <c:v>1.048576E7</c:v>
                </c:pt>
                <c:pt idx="798">
                  <c:v>1.048576E7</c:v>
                </c:pt>
                <c:pt idx="799">
                  <c:v>1.048576E7</c:v>
                </c:pt>
                <c:pt idx="800">
                  <c:v>1.0551296E7</c:v>
                </c:pt>
                <c:pt idx="801">
                  <c:v>1.0551296E7</c:v>
                </c:pt>
                <c:pt idx="802">
                  <c:v>1.0551296E7</c:v>
                </c:pt>
                <c:pt idx="803">
                  <c:v>1.0551296E7</c:v>
                </c:pt>
                <c:pt idx="804">
                  <c:v>1.0551296E7</c:v>
                </c:pt>
                <c:pt idx="805">
                  <c:v>1.0616832E7</c:v>
                </c:pt>
                <c:pt idx="806">
                  <c:v>1.0616832E7</c:v>
                </c:pt>
                <c:pt idx="807">
                  <c:v>1.0616832E7</c:v>
                </c:pt>
                <c:pt idx="808">
                  <c:v>1.0616832E7</c:v>
                </c:pt>
                <c:pt idx="809">
                  <c:v>1.0616832E7</c:v>
                </c:pt>
                <c:pt idx="810">
                  <c:v>1.0682368E7</c:v>
                </c:pt>
                <c:pt idx="811">
                  <c:v>1.0682368E7</c:v>
                </c:pt>
                <c:pt idx="812">
                  <c:v>1.0682368E7</c:v>
                </c:pt>
                <c:pt idx="813">
                  <c:v>1.0682368E7</c:v>
                </c:pt>
                <c:pt idx="814">
                  <c:v>1.0682368E7</c:v>
                </c:pt>
                <c:pt idx="815">
                  <c:v>1.0747904E7</c:v>
                </c:pt>
                <c:pt idx="816">
                  <c:v>1.0747904E7</c:v>
                </c:pt>
                <c:pt idx="817">
                  <c:v>1.0747904E7</c:v>
                </c:pt>
                <c:pt idx="818">
                  <c:v>1.0747904E7</c:v>
                </c:pt>
                <c:pt idx="819">
                  <c:v>1.0747904E7</c:v>
                </c:pt>
                <c:pt idx="820">
                  <c:v>1.081344E7</c:v>
                </c:pt>
                <c:pt idx="821">
                  <c:v>1.081344E7</c:v>
                </c:pt>
                <c:pt idx="822">
                  <c:v>1.081344E7</c:v>
                </c:pt>
                <c:pt idx="823">
                  <c:v>1.081344E7</c:v>
                </c:pt>
                <c:pt idx="824">
                  <c:v>1.081344E7</c:v>
                </c:pt>
                <c:pt idx="825">
                  <c:v>1.0878976E7</c:v>
                </c:pt>
                <c:pt idx="826">
                  <c:v>1.0878976E7</c:v>
                </c:pt>
                <c:pt idx="827">
                  <c:v>1.0878976E7</c:v>
                </c:pt>
                <c:pt idx="828">
                  <c:v>1.0878976E7</c:v>
                </c:pt>
                <c:pt idx="829">
                  <c:v>1.0878976E7</c:v>
                </c:pt>
                <c:pt idx="830">
                  <c:v>1.0944512E7</c:v>
                </c:pt>
                <c:pt idx="831">
                  <c:v>1.0944512E7</c:v>
                </c:pt>
                <c:pt idx="832">
                  <c:v>1.0944512E7</c:v>
                </c:pt>
                <c:pt idx="833">
                  <c:v>1.0944512E7</c:v>
                </c:pt>
                <c:pt idx="834">
                  <c:v>1.0944512E7</c:v>
                </c:pt>
                <c:pt idx="835">
                  <c:v>1.1010048E7</c:v>
                </c:pt>
                <c:pt idx="836">
                  <c:v>1.1010048E7</c:v>
                </c:pt>
                <c:pt idx="837">
                  <c:v>1.1010048E7</c:v>
                </c:pt>
                <c:pt idx="838">
                  <c:v>1.1010048E7</c:v>
                </c:pt>
                <c:pt idx="839">
                  <c:v>1.1010048E7</c:v>
                </c:pt>
                <c:pt idx="840">
                  <c:v>1.1075584E7</c:v>
                </c:pt>
                <c:pt idx="841">
                  <c:v>1.1075584E7</c:v>
                </c:pt>
                <c:pt idx="842">
                  <c:v>1.1075584E7</c:v>
                </c:pt>
                <c:pt idx="843">
                  <c:v>1.1075584E7</c:v>
                </c:pt>
                <c:pt idx="844">
                  <c:v>1.1075584E7</c:v>
                </c:pt>
                <c:pt idx="845">
                  <c:v>1.114112E7</c:v>
                </c:pt>
                <c:pt idx="846">
                  <c:v>1.114112E7</c:v>
                </c:pt>
                <c:pt idx="847">
                  <c:v>1.114112E7</c:v>
                </c:pt>
                <c:pt idx="848">
                  <c:v>1.114112E7</c:v>
                </c:pt>
                <c:pt idx="849">
                  <c:v>1.114112E7</c:v>
                </c:pt>
              </c:numCache>
            </c:numRef>
          </c:cat>
          <c:val>
            <c:numRef>
              <c:f>Sheet3!$E$5:$E$854</c:f>
              <c:numCache>
                <c:formatCode>General</c:formatCode>
                <c:ptCount val="850"/>
                <c:pt idx="0">
                  <c:v>1.2113</c:v>
                </c:pt>
                <c:pt idx="5">
                  <c:v>1.0262</c:v>
                </c:pt>
                <c:pt idx="10">
                  <c:v>1.6206</c:v>
                </c:pt>
                <c:pt idx="15">
                  <c:v>2.3196</c:v>
                </c:pt>
                <c:pt idx="20">
                  <c:v>1.4026</c:v>
                </c:pt>
                <c:pt idx="25">
                  <c:v>1.6135</c:v>
                </c:pt>
                <c:pt idx="30">
                  <c:v>1.8202</c:v>
                </c:pt>
                <c:pt idx="35">
                  <c:v>2.813</c:v>
                </c:pt>
                <c:pt idx="40">
                  <c:v>1.52</c:v>
                </c:pt>
                <c:pt idx="45">
                  <c:v>2.1422</c:v>
                </c:pt>
                <c:pt idx="50">
                  <c:v>1.8605</c:v>
                </c:pt>
                <c:pt idx="55">
                  <c:v>2.4983</c:v>
                </c:pt>
                <c:pt idx="60">
                  <c:v>2.4306</c:v>
                </c:pt>
                <c:pt idx="65">
                  <c:v>2.3842</c:v>
                </c:pt>
                <c:pt idx="70">
                  <c:v>2.0424</c:v>
                </c:pt>
                <c:pt idx="75">
                  <c:v>2.6381</c:v>
                </c:pt>
                <c:pt idx="80">
                  <c:v>2.0997</c:v>
                </c:pt>
                <c:pt idx="85">
                  <c:v>2.1601</c:v>
                </c:pt>
                <c:pt idx="90">
                  <c:v>2.4948</c:v>
                </c:pt>
                <c:pt idx="95">
                  <c:v>2.5503</c:v>
                </c:pt>
                <c:pt idx="100">
                  <c:v>2.2557</c:v>
                </c:pt>
                <c:pt idx="105">
                  <c:v>2.135</c:v>
                </c:pt>
                <c:pt idx="110">
                  <c:v>2.1875</c:v>
                </c:pt>
                <c:pt idx="115">
                  <c:v>1.8248</c:v>
                </c:pt>
                <c:pt idx="120">
                  <c:v>2.5214</c:v>
                </c:pt>
                <c:pt idx="125">
                  <c:v>2.1573</c:v>
                </c:pt>
                <c:pt idx="130">
                  <c:v>2.4822</c:v>
                </c:pt>
                <c:pt idx="135">
                  <c:v>0.8079</c:v>
                </c:pt>
                <c:pt idx="140">
                  <c:v>1.325</c:v>
                </c:pt>
                <c:pt idx="145">
                  <c:v>1.3345</c:v>
                </c:pt>
                <c:pt idx="150">
                  <c:v>1.2032</c:v>
                </c:pt>
                <c:pt idx="155">
                  <c:v>2.3671</c:v>
                </c:pt>
                <c:pt idx="160">
                  <c:v>2.2901</c:v>
                </c:pt>
                <c:pt idx="165">
                  <c:v>2.0297</c:v>
                </c:pt>
                <c:pt idx="170">
                  <c:v>1.9389</c:v>
                </c:pt>
                <c:pt idx="175">
                  <c:v>1.6751</c:v>
                </c:pt>
                <c:pt idx="180">
                  <c:v>2.2875</c:v>
                </c:pt>
                <c:pt idx="185">
                  <c:v>2.033</c:v>
                </c:pt>
                <c:pt idx="190">
                  <c:v>1.3795</c:v>
                </c:pt>
                <c:pt idx="195">
                  <c:v>2.345</c:v>
                </c:pt>
                <c:pt idx="200">
                  <c:v>1.9126</c:v>
                </c:pt>
                <c:pt idx="205">
                  <c:v>1.0749</c:v>
                </c:pt>
                <c:pt idx="210">
                  <c:v>1.206</c:v>
                </c:pt>
                <c:pt idx="215">
                  <c:v>1.301</c:v>
                </c:pt>
                <c:pt idx="220">
                  <c:v>0.73</c:v>
                </c:pt>
                <c:pt idx="225">
                  <c:v>0.4643</c:v>
                </c:pt>
                <c:pt idx="230">
                  <c:v>0.3052</c:v>
                </c:pt>
                <c:pt idx="235">
                  <c:v>0.9932</c:v>
                </c:pt>
                <c:pt idx="240">
                  <c:v>2.096</c:v>
                </c:pt>
                <c:pt idx="245">
                  <c:v>1.68</c:v>
                </c:pt>
                <c:pt idx="250">
                  <c:v>1.3293</c:v>
                </c:pt>
                <c:pt idx="255">
                  <c:v>1.326</c:v>
                </c:pt>
                <c:pt idx="260">
                  <c:v>1.3023</c:v>
                </c:pt>
                <c:pt idx="265">
                  <c:v>1.3279</c:v>
                </c:pt>
                <c:pt idx="270">
                  <c:v>1.0994</c:v>
                </c:pt>
                <c:pt idx="275">
                  <c:v>1.2887</c:v>
                </c:pt>
                <c:pt idx="280">
                  <c:v>1.264</c:v>
                </c:pt>
                <c:pt idx="285">
                  <c:v>1.7804</c:v>
                </c:pt>
                <c:pt idx="290">
                  <c:v>1.327</c:v>
                </c:pt>
                <c:pt idx="295">
                  <c:v>1.3247</c:v>
                </c:pt>
                <c:pt idx="300">
                  <c:v>1.3195</c:v>
                </c:pt>
                <c:pt idx="305">
                  <c:v>0.936</c:v>
                </c:pt>
                <c:pt idx="310">
                  <c:v>0.9756</c:v>
                </c:pt>
                <c:pt idx="315">
                  <c:v>1.3764</c:v>
                </c:pt>
                <c:pt idx="320">
                  <c:v>1.018</c:v>
                </c:pt>
                <c:pt idx="325">
                  <c:v>1.0514</c:v>
                </c:pt>
                <c:pt idx="330">
                  <c:v>1.1171</c:v>
                </c:pt>
                <c:pt idx="335">
                  <c:v>0.2189</c:v>
                </c:pt>
                <c:pt idx="340">
                  <c:v>0.7092</c:v>
                </c:pt>
                <c:pt idx="345">
                  <c:v>0.7675</c:v>
                </c:pt>
                <c:pt idx="350">
                  <c:v>1.2282</c:v>
                </c:pt>
                <c:pt idx="355">
                  <c:v>0.4152</c:v>
                </c:pt>
                <c:pt idx="360">
                  <c:v>0.5707</c:v>
                </c:pt>
                <c:pt idx="365">
                  <c:v>0.5844</c:v>
                </c:pt>
                <c:pt idx="370">
                  <c:v>0.9879</c:v>
                </c:pt>
                <c:pt idx="375">
                  <c:v>1.2155</c:v>
                </c:pt>
                <c:pt idx="380">
                  <c:v>1.0487</c:v>
                </c:pt>
                <c:pt idx="385">
                  <c:v>0.9158</c:v>
                </c:pt>
                <c:pt idx="390">
                  <c:v>0.8072</c:v>
                </c:pt>
                <c:pt idx="395">
                  <c:v>1.3921</c:v>
                </c:pt>
                <c:pt idx="400">
                  <c:v>1.0148</c:v>
                </c:pt>
                <c:pt idx="405">
                  <c:v>1.3121</c:v>
                </c:pt>
                <c:pt idx="410">
                  <c:v>1.1158</c:v>
                </c:pt>
                <c:pt idx="415">
                  <c:v>1.0227</c:v>
                </c:pt>
                <c:pt idx="420">
                  <c:v>0.9923</c:v>
                </c:pt>
                <c:pt idx="425">
                  <c:v>1.232</c:v>
                </c:pt>
                <c:pt idx="430">
                  <c:v>0.5116</c:v>
                </c:pt>
                <c:pt idx="435">
                  <c:v>0.7486</c:v>
                </c:pt>
                <c:pt idx="440">
                  <c:v>0.9932</c:v>
                </c:pt>
                <c:pt idx="445">
                  <c:v>1.132</c:v>
                </c:pt>
                <c:pt idx="450">
                  <c:v>0.768</c:v>
                </c:pt>
                <c:pt idx="455">
                  <c:v>1.0048</c:v>
                </c:pt>
                <c:pt idx="460">
                  <c:v>1.0903</c:v>
                </c:pt>
                <c:pt idx="465">
                  <c:v>1.0479</c:v>
                </c:pt>
                <c:pt idx="470">
                  <c:v>0.7816</c:v>
                </c:pt>
                <c:pt idx="475">
                  <c:v>1.3736</c:v>
                </c:pt>
                <c:pt idx="480">
                  <c:v>1.2771</c:v>
                </c:pt>
                <c:pt idx="485">
                  <c:v>1.0855</c:v>
                </c:pt>
                <c:pt idx="490">
                  <c:v>0.945</c:v>
                </c:pt>
                <c:pt idx="495">
                  <c:v>0.9954</c:v>
                </c:pt>
                <c:pt idx="500">
                  <c:v>1.016</c:v>
                </c:pt>
                <c:pt idx="505">
                  <c:v>0.7999</c:v>
                </c:pt>
                <c:pt idx="510">
                  <c:v>0.7346</c:v>
                </c:pt>
                <c:pt idx="515">
                  <c:v>0.7329</c:v>
                </c:pt>
                <c:pt idx="520">
                  <c:v>0.805</c:v>
                </c:pt>
                <c:pt idx="525">
                  <c:v>1.2887</c:v>
                </c:pt>
                <c:pt idx="530">
                  <c:v>1.0984</c:v>
                </c:pt>
                <c:pt idx="535">
                  <c:v>1.0581</c:v>
                </c:pt>
                <c:pt idx="540">
                  <c:v>1.0483</c:v>
                </c:pt>
                <c:pt idx="545">
                  <c:v>0.9499</c:v>
                </c:pt>
                <c:pt idx="550">
                  <c:v>0.7527</c:v>
                </c:pt>
                <c:pt idx="555">
                  <c:v>0.9526</c:v>
                </c:pt>
                <c:pt idx="560">
                  <c:v>1.1122</c:v>
                </c:pt>
                <c:pt idx="565">
                  <c:v>0.8186</c:v>
                </c:pt>
                <c:pt idx="570">
                  <c:v>0.8151</c:v>
                </c:pt>
                <c:pt idx="575">
                  <c:v>1.0876</c:v>
                </c:pt>
                <c:pt idx="580">
                  <c:v>0.9132</c:v>
                </c:pt>
                <c:pt idx="585">
                  <c:v>0.6877</c:v>
                </c:pt>
                <c:pt idx="590">
                  <c:v>0.8047</c:v>
                </c:pt>
                <c:pt idx="595">
                  <c:v>0.8263</c:v>
                </c:pt>
                <c:pt idx="600">
                  <c:v>1.0367</c:v>
                </c:pt>
                <c:pt idx="605">
                  <c:v>0.8803</c:v>
                </c:pt>
                <c:pt idx="610">
                  <c:v>0.9822</c:v>
                </c:pt>
                <c:pt idx="615">
                  <c:v>0.8448</c:v>
                </c:pt>
                <c:pt idx="620">
                  <c:v>0.952</c:v>
                </c:pt>
                <c:pt idx="625">
                  <c:v>0.5602</c:v>
                </c:pt>
                <c:pt idx="630">
                  <c:v>0.8128</c:v>
                </c:pt>
                <c:pt idx="635">
                  <c:v>1.0413</c:v>
                </c:pt>
                <c:pt idx="640">
                  <c:v>1.1621</c:v>
                </c:pt>
                <c:pt idx="645">
                  <c:v>0.9591</c:v>
                </c:pt>
                <c:pt idx="650">
                  <c:v>1.0035</c:v>
                </c:pt>
                <c:pt idx="655">
                  <c:v>1.0762</c:v>
                </c:pt>
                <c:pt idx="660">
                  <c:v>0.6543</c:v>
                </c:pt>
                <c:pt idx="665">
                  <c:v>0.8383</c:v>
                </c:pt>
                <c:pt idx="670">
                  <c:v>0.7921</c:v>
                </c:pt>
                <c:pt idx="675">
                  <c:v>0.8407</c:v>
                </c:pt>
                <c:pt idx="680">
                  <c:v>1.1496</c:v>
                </c:pt>
                <c:pt idx="685">
                  <c:v>0.9252</c:v>
                </c:pt>
                <c:pt idx="690">
                  <c:v>0.8658</c:v>
                </c:pt>
                <c:pt idx="695">
                  <c:v>1.2578</c:v>
                </c:pt>
                <c:pt idx="700">
                  <c:v>0.7812</c:v>
                </c:pt>
                <c:pt idx="705">
                  <c:v>0.8642</c:v>
                </c:pt>
                <c:pt idx="710">
                  <c:v>0.903</c:v>
                </c:pt>
                <c:pt idx="715">
                  <c:v>0.8996</c:v>
                </c:pt>
                <c:pt idx="720">
                  <c:v>0.8027</c:v>
                </c:pt>
                <c:pt idx="725">
                  <c:v>1.0196</c:v>
                </c:pt>
                <c:pt idx="730">
                  <c:v>0.8866</c:v>
                </c:pt>
                <c:pt idx="735">
                  <c:v>0.855</c:v>
                </c:pt>
                <c:pt idx="740">
                  <c:v>0.8257</c:v>
                </c:pt>
                <c:pt idx="745">
                  <c:v>0.6955</c:v>
                </c:pt>
                <c:pt idx="750">
                  <c:v>0.8694</c:v>
                </c:pt>
                <c:pt idx="755">
                  <c:v>1.0404</c:v>
                </c:pt>
                <c:pt idx="760">
                  <c:v>0.9373</c:v>
                </c:pt>
                <c:pt idx="765">
                  <c:v>0.6738</c:v>
                </c:pt>
                <c:pt idx="770">
                  <c:v>0.7504</c:v>
                </c:pt>
                <c:pt idx="775">
                  <c:v>0.966</c:v>
                </c:pt>
                <c:pt idx="780">
                  <c:v>0.7189</c:v>
                </c:pt>
                <c:pt idx="785">
                  <c:v>0.6651</c:v>
                </c:pt>
                <c:pt idx="790">
                  <c:v>0.5885</c:v>
                </c:pt>
                <c:pt idx="795">
                  <c:v>1.1052</c:v>
                </c:pt>
                <c:pt idx="800">
                  <c:v>1.1494</c:v>
                </c:pt>
                <c:pt idx="805">
                  <c:v>0.9512</c:v>
                </c:pt>
                <c:pt idx="810">
                  <c:v>1.1089</c:v>
                </c:pt>
                <c:pt idx="815">
                  <c:v>0.3052</c:v>
                </c:pt>
                <c:pt idx="820">
                  <c:v>0.062</c:v>
                </c:pt>
                <c:pt idx="825">
                  <c:v>0.7529</c:v>
                </c:pt>
                <c:pt idx="830">
                  <c:v>0.8843</c:v>
                </c:pt>
                <c:pt idx="835">
                  <c:v>0.6458</c:v>
                </c:pt>
                <c:pt idx="840">
                  <c:v>0.9578</c:v>
                </c:pt>
                <c:pt idx="845">
                  <c:v>0.43</c:v>
                </c:pt>
              </c:numCache>
            </c:numRef>
          </c:val>
        </c:ser>
        <c:ser>
          <c:idx val="2"/>
          <c:order val="2"/>
          <c:tx>
            <c:strRef>
              <c:f>Sheet3!$F$4</c:f>
              <c:strCache>
                <c:ptCount val="1"/>
                <c:pt idx="0">
                  <c:v>Average</c:v>
                </c:pt>
              </c:strCache>
            </c:strRef>
          </c:tx>
          <c:spPr>
            <a:ln w="47625">
              <a:noFill/>
            </a:ln>
          </c:spPr>
          <c:marker>
            <c:symbol val="dot"/>
            <c:size val="3"/>
          </c:marker>
          <c:cat>
            <c:numRef>
              <c:f>Sheet3!$B$5:$B$854</c:f>
              <c:numCache>
                <c:formatCode>General</c:formatCode>
                <c:ptCount val="850"/>
                <c:pt idx="0">
                  <c:v>65536.0</c:v>
                </c:pt>
                <c:pt idx="1">
                  <c:v>65536.0</c:v>
                </c:pt>
                <c:pt idx="2">
                  <c:v>65536.0</c:v>
                </c:pt>
                <c:pt idx="3">
                  <c:v>65536.0</c:v>
                </c:pt>
                <c:pt idx="4">
                  <c:v>65536.0</c:v>
                </c:pt>
                <c:pt idx="5">
                  <c:v>131072.0</c:v>
                </c:pt>
                <c:pt idx="6">
                  <c:v>131072.0</c:v>
                </c:pt>
                <c:pt idx="7">
                  <c:v>131072.0</c:v>
                </c:pt>
                <c:pt idx="8">
                  <c:v>131072.0</c:v>
                </c:pt>
                <c:pt idx="9">
                  <c:v>131072.0</c:v>
                </c:pt>
                <c:pt idx="10">
                  <c:v>196608.0</c:v>
                </c:pt>
                <c:pt idx="11">
                  <c:v>196608.0</c:v>
                </c:pt>
                <c:pt idx="12">
                  <c:v>196608.0</c:v>
                </c:pt>
                <c:pt idx="13">
                  <c:v>196608.0</c:v>
                </c:pt>
                <c:pt idx="14">
                  <c:v>196608.0</c:v>
                </c:pt>
                <c:pt idx="15">
                  <c:v>262144.0</c:v>
                </c:pt>
                <c:pt idx="16">
                  <c:v>262144.0</c:v>
                </c:pt>
                <c:pt idx="17">
                  <c:v>262144.0</c:v>
                </c:pt>
                <c:pt idx="18">
                  <c:v>262144.0</c:v>
                </c:pt>
                <c:pt idx="19">
                  <c:v>262144.0</c:v>
                </c:pt>
                <c:pt idx="20">
                  <c:v>327680.0</c:v>
                </c:pt>
                <c:pt idx="21">
                  <c:v>327680.0</c:v>
                </c:pt>
                <c:pt idx="22">
                  <c:v>327680.0</c:v>
                </c:pt>
                <c:pt idx="23">
                  <c:v>327680.0</c:v>
                </c:pt>
                <c:pt idx="24">
                  <c:v>327680.0</c:v>
                </c:pt>
                <c:pt idx="25">
                  <c:v>393216.0</c:v>
                </c:pt>
                <c:pt idx="26">
                  <c:v>393216.0</c:v>
                </c:pt>
                <c:pt idx="27">
                  <c:v>393216.0</c:v>
                </c:pt>
                <c:pt idx="28">
                  <c:v>393216.0</c:v>
                </c:pt>
                <c:pt idx="29">
                  <c:v>393216.0</c:v>
                </c:pt>
                <c:pt idx="30">
                  <c:v>458752.0</c:v>
                </c:pt>
                <c:pt idx="31">
                  <c:v>458752.0</c:v>
                </c:pt>
                <c:pt idx="32">
                  <c:v>458752.0</c:v>
                </c:pt>
                <c:pt idx="33">
                  <c:v>458752.0</c:v>
                </c:pt>
                <c:pt idx="34">
                  <c:v>458752.0</c:v>
                </c:pt>
                <c:pt idx="35">
                  <c:v>524288.0</c:v>
                </c:pt>
                <c:pt idx="36">
                  <c:v>524288.0</c:v>
                </c:pt>
                <c:pt idx="37">
                  <c:v>524288.0</c:v>
                </c:pt>
                <c:pt idx="38">
                  <c:v>524288.0</c:v>
                </c:pt>
                <c:pt idx="39">
                  <c:v>524288.0</c:v>
                </c:pt>
                <c:pt idx="40">
                  <c:v>589824.0</c:v>
                </c:pt>
                <c:pt idx="41">
                  <c:v>589824.0</c:v>
                </c:pt>
                <c:pt idx="42">
                  <c:v>589824.0</c:v>
                </c:pt>
                <c:pt idx="43">
                  <c:v>589824.0</c:v>
                </c:pt>
                <c:pt idx="44">
                  <c:v>589824.0</c:v>
                </c:pt>
                <c:pt idx="45">
                  <c:v>655360.0</c:v>
                </c:pt>
                <c:pt idx="46">
                  <c:v>655360.0</c:v>
                </c:pt>
                <c:pt idx="47">
                  <c:v>655360.0</c:v>
                </c:pt>
                <c:pt idx="48">
                  <c:v>655360.0</c:v>
                </c:pt>
                <c:pt idx="49">
                  <c:v>655360.0</c:v>
                </c:pt>
                <c:pt idx="50">
                  <c:v>720896.0</c:v>
                </c:pt>
                <c:pt idx="51">
                  <c:v>720896.0</c:v>
                </c:pt>
                <c:pt idx="52">
                  <c:v>720896.0</c:v>
                </c:pt>
                <c:pt idx="53">
                  <c:v>720896.0</c:v>
                </c:pt>
                <c:pt idx="54">
                  <c:v>720896.0</c:v>
                </c:pt>
                <c:pt idx="55">
                  <c:v>786432.0</c:v>
                </c:pt>
                <c:pt idx="56">
                  <c:v>786432.0</c:v>
                </c:pt>
                <c:pt idx="57">
                  <c:v>786432.0</c:v>
                </c:pt>
                <c:pt idx="58">
                  <c:v>786432.0</c:v>
                </c:pt>
                <c:pt idx="59">
                  <c:v>786432.0</c:v>
                </c:pt>
                <c:pt idx="60">
                  <c:v>851968.0</c:v>
                </c:pt>
                <c:pt idx="61">
                  <c:v>851968.0</c:v>
                </c:pt>
                <c:pt idx="62">
                  <c:v>851968.0</c:v>
                </c:pt>
                <c:pt idx="63">
                  <c:v>851968.0</c:v>
                </c:pt>
                <c:pt idx="64">
                  <c:v>851968.0</c:v>
                </c:pt>
                <c:pt idx="65">
                  <c:v>917504.0</c:v>
                </c:pt>
                <c:pt idx="66">
                  <c:v>917504.0</c:v>
                </c:pt>
                <c:pt idx="67">
                  <c:v>917504.0</c:v>
                </c:pt>
                <c:pt idx="68">
                  <c:v>917504.0</c:v>
                </c:pt>
                <c:pt idx="69">
                  <c:v>917504.0</c:v>
                </c:pt>
                <c:pt idx="70">
                  <c:v>983040.0</c:v>
                </c:pt>
                <c:pt idx="71">
                  <c:v>983040.0</c:v>
                </c:pt>
                <c:pt idx="72">
                  <c:v>983040.0</c:v>
                </c:pt>
                <c:pt idx="73">
                  <c:v>983040.0</c:v>
                </c:pt>
                <c:pt idx="74">
                  <c:v>983040.0</c:v>
                </c:pt>
                <c:pt idx="75">
                  <c:v>1.048576E6</c:v>
                </c:pt>
                <c:pt idx="76">
                  <c:v>1.048576E6</c:v>
                </c:pt>
                <c:pt idx="77">
                  <c:v>1.048576E6</c:v>
                </c:pt>
                <c:pt idx="78">
                  <c:v>1.048576E6</c:v>
                </c:pt>
                <c:pt idx="79">
                  <c:v>1.048576E6</c:v>
                </c:pt>
                <c:pt idx="80">
                  <c:v>1.114112E6</c:v>
                </c:pt>
                <c:pt idx="81">
                  <c:v>1.114112E6</c:v>
                </c:pt>
                <c:pt idx="82">
                  <c:v>1.114112E6</c:v>
                </c:pt>
                <c:pt idx="83">
                  <c:v>1.114112E6</c:v>
                </c:pt>
                <c:pt idx="84">
                  <c:v>1.114112E6</c:v>
                </c:pt>
                <c:pt idx="85">
                  <c:v>1.179648E6</c:v>
                </c:pt>
                <c:pt idx="86">
                  <c:v>1.179648E6</c:v>
                </c:pt>
                <c:pt idx="87">
                  <c:v>1.179648E6</c:v>
                </c:pt>
                <c:pt idx="88">
                  <c:v>1.179648E6</c:v>
                </c:pt>
                <c:pt idx="89">
                  <c:v>1.179648E6</c:v>
                </c:pt>
                <c:pt idx="90">
                  <c:v>1.245184E6</c:v>
                </c:pt>
                <c:pt idx="91">
                  <c:v>1.245184E6</c:v>
                </c:pt>
                <c:pt idx="92">
                  <c:v>1.245184E6</c:v>
                </c:pt>
                <c:pt idx="93">
                  <c:v>1.245184E6</c:v>
                </c:pt>
                <c:pt idx="94">
                  <c:v>1.245184E6</c:v>
                </c:pt>
                <c:pt idx="95">
                  <c:v>1.31072E6</c:v>
                </c:pt>
                <c:pt idx="96">
                  <c:v>1.31072E6</c:v>
                </c:pt>
                <c:pt idx="97">
                  <c:v>1.31072E6</c:v>
                </c:pt>
                <c:pt idx="98">
                  <c:v>1.31072E6</c:v>
                </c:pt>
                <c:pt idx="99">
                  <c:v>1.31072E6</c:v>
                </c:pt>
                <c:pt idx="100">
                  <c:v>1.376256E6</c:v>
                </c:pt>
                <c:pt idx="101">
                  <c:v>1.376256E6</c:v>
                </c:pt>
                <c:pt idx="102">
                  <c:v>1.376256E6</c:v>
                </c:pt>
                <c:pt idx="103">
                  <c:v>1.376256E6</c:v>
                </c:pt>
                <c:pt idx="104">
                  <c:v>1.376256E6</c:v>
                </c:pt>
                <c:pt idx="105">
                  <c:v>1.441792E6</c:v>
                </c:pt>
                <c:pt idx="106">
                  <c:v>1.441792E6</c:v>
                </c:pt>
                <c:pt idx="107">
                  <c:v>1.441792E6</c:v>
                </c:pt>
                <c:pt idx="108">
                  <c:v>1.441792E6</c:v>
                </c:pt>
                <c:pt idx="109">
                  <c:v>1.441792E6</c:v>
                </c:pt>
                <c:pt idx="110">
                  <c:v>1.507328E6</c:v>
                </c:pt>
                <c:pt idx="111">
                  <c:v>1.507328E6</c:v>
                </c:pt>
                <c:pt idx="112">
                  <c:v>1.507328E6</c:v>
                </c:pt>
                <c:pt idx="113">
                  <c:v>1.507328E6</c:v>
                </c:pt>
                <c:pt idx="114">
                  <c:v>1.507328E6</c:v>
                </c:pt>
                <c:pt idx="115">
                  <c:v>1.572864E6</c:v>
                </c:pt>
                <c:pt idx="116">
                  <c:v>1.572864E6</c:v>
                </c:pt>
                <c:pt idx="117">
                  <c:v>1.572864E6</c:v>
                </c:pt>
                <c:pt idx="118">
                  <c:v>1.572864E6</c:v>
                </c:pt>
                <c:pt idx="119">
                  <c:v>1.572864E6</c:v>
                </c:pt>
                <c:pt idx="120">
                  <c:v>1.6384E6</c:v>
                </c:pt>
                <c:pt idx="121">
                  <c:v>1.6384E6</c:v>
                </c:pt>
                <c:pt idx="122">
                  <c:v>1.6384E6</c:v>
                </c:pt>
                <c:pt idx="123">
                  <c:v>1.6384E6</c:v>
                </c:pt>
                <c:pt idx="124">
                  <c:v>1.6384E6</c:v>
                </c:pt>
                <c:pt idx="125">
                  <c:v>1.703936E6</c:v>
                </c:pt>
                <c:pt idx="126">
                  <c:v>1.703936E6</c:v>
                </c:pt>
                <c:pt idx="127">
                  <c:v>1.703936E6</c:v>
                </c:pt>
                <c:pt idx="128">
                  <c:v>1.703936E6</c:v>
                </c:pt>
                <c:pt idx="129">
                  <c:v>1.703936E6</c:v>
                </c:pt>
                <c:pt idx="130">
                  <c:v>1.769472E6</c:v>
                </c:pt>
                <c:pt idx="131">
                  <c:v>1.769472E6</c:v>
                </c:pt>
                <c:pt idx="132">
                  <c:v>1.769472E6</c:v>
                </c:pt>
                <c:pt idx="133">
                  <c:v>1.769472E6</c:v>
                </c:pt>
                <c:pt idx="134">
                  <c:v>1.769472E6</c:v>
                </c:pt>
                <c:pt idx="135">
                  <c:v>1.835008E6</c:v>
                </c:pt>
                <c:pt idx="136">
                  <c:v>1.835008E6</c:v>
                </c:pt>
                <c:pt idx="137">
                  <c:v>1.835008E6</c:v>
                </c:pt>
                <c:pt idx="138">
                  <c:v>1.835008E6</c:v>
                </c:pt>
                <c:pt idx="139">
                  <c:v>1.835008E6</c:v>
                </c:pt>
                <c:pt idx="140">
                  <c:v>1.900544E6</c:v>
                </c:pt>
                <c:pt idx="141">
                  <c:v>1.900544E6</c:v>
                </c:pt>
                <c:pt idx="142">
                  <c:v>1.900544E6</c:v>
                </c:pt>
                <c:pt idx="143">
                  <c:v>1.900544E6</c:v>
                </c:pt>
                <c:pt idx="144">
                  <c:v>1.900544E6</c:v>
                </c:pt>
                <c:pt idx="145">
                  <c:v>1.96608E6</c:v>
                </c:pt>
                <c:pt idx="146">
                  <c:v>1.96608E6</c:v>
                </c:pt>
                <c:pt idx="147">
                  <c:v>1.96608E6</c:v>
                </c:pt>
                <c:pt idx="148">
                  <c:v>1.96608E6</c:v>
                </c:pt>
                <c:pt idx="149">
                  <c:v>1.96608E6</c:v>
                </c:pt>
                <c:pt idx="150">
                  <c:v>2.031616E6</c:v>
                </c:pt>
                <c:pt idx="151">
                  <c:v>2.031616E6</c:v>
                </c:pt>
                <c:pt idx="152">
                  <c:v>2.031616E6</c:v>
                </c:pt>
                <c:pt idx="153">
                  <c:v>2.031616E6</c:v>
                </c:pt>
                <c:pt idx="154">
                  <c:v>2.031616E6</c:v>
                </c:pt>
                <c:pt idx="155">
                  <c:v>2.097152E6</c:v>
                </c:pt>
                <c:pt idx="156">
                  <c:v>2.097152E6</c:v>
                </c:pt>
                <c:pt idx="157">
                  <c:v>2.097152E6</c:v>
                </c:pt>
                <c:pt idx="158">
                  <c:v>2.097152E6</c:v>
                </c:pt>
                <c:pt idx="159">
                  <c:v>2.097152E6</c:v>
                </c:pt>
                <c:pt idx="160">
                  <c:v>2.162688E6</c:v>
                </c:pt>
                <c:pt idx="161">
                  <c:v>2.162688E6</c:v>
                </c:pt>
                <c:pt idx="162">
                  <c:v>2.162688E6</c:v>
                </c:pt>
                <c:pt idx="163">
                  <c:v>2.162688E6</c:v>
                </c:pt>
                <c:pt idx="164">
                  <c:v>2.162688E6</c:v>
                </c:pt>
                <c:pt idx="165">
                  <c:v>2.228224E6</c:v>
                </c:pt>
                <c:pt idx="166">
                  <c:v>2.228224E6</c:v>
                </c:pt>
                <c:pt idx="167">
                  <c:v>2.228224E6</c:v>
                </c:pt>
                <c:pt idx="168">
                  <c:v>2.228224E6</c:v>
                </c:pt>
                <c:pt idx="169">
                  <c:v>2.228224E6</c:v>
                </c:pt>
                <c:pt idx="170">
                  <c:v>2.29376E6</c:v>
                </c:pt>
                <c:pt idx="171">
                  <c:v>2.29376E6</c:v>
                </c:pt>
                <c:pt idx="172">
                  <c:v>2.29376E6</c:v>
                </c:pt>
                <c:pt idx="173">
                  <c:v>2.29376E6</c:v>
                </c:pt>
                <c:pt idx="174">
                  <c:v>2.29376E6</c:v>
                </c:pt>
                <c:pt idx="175">
                  <c:v>2.359296E6</c:v>
                </c:pt>
                <c:pt idx="176">
                  <c:v>2.359296E6</c:v>
                </c:pt>
                <c:pt idx="177">
                  <c:v>2.359296E6</c:v>
                </c:pt>
                <c:pt idx="178">
                  <c:v>2.359296E6</c:v>
                </c:pt>
                <c:pt idx="179">
                  <c:v>2.359296E6</c:v>
                </c:pt>
                <c:pt idx="180">
                  <c:v>2.424832E6</c:v>
                </c:pt>
                <c:pt idx="181">
                  <c:v>2.424832E6</c:v>
                </c:pt>
                <c:pt idx="182">
                  <c:v>2.424832E6</c:v>
                </c:pt>
                <c:pt idx="183">
                  <c:v>2.424832E6</c:v>
                </c:pt>
                <c:pt idx="184">
                  <c:v>2.424832E6</c:v>
                </c:pt>
                <c:pt idx="185">
                  <c:v>2.490368E6</c:v>
                </c:pt>
                <c:pt idx="186">
                  <c:v>2.490368E6</c:v>
                </c:pt>
                <c:pt idx="187">
                  <c:v>2.490368E6</c:v>
                </c:pt>
                <c:pt idx="188">
                  <c:v>2.490368E6</c:v>
                </c:pt>
                <c:pt idx="189">
                  <c:v>2.490368E6</c:v>
                </c:pt>
                <c:pt idx="190">
                  <c:v>2.555904E6</c:v>
                </c:pt>
                <c:pt idx="191">
                  <c:v>2.555904E6</c:v>
                </c:pt>
                <c:pt idx="192">
                  <c:v>2.555904E6</c:v>
                </c:pt>
                <c:pt idx="193">
                  <c:v>2.555904E6</c:v>
                </c:pt>
                <c:pt idx="194">
                  <c:v>2.555904E6</c:v>
                </c:pt>
                <c:pt idx="195">
                  <c:v>2.62144E6</c:v>
                </c:pt>
                <c:pt idx="196">
                  <c:v>2.62144E6</c:v>
                </c:pt>
                <c:pt idx="197">
                  <c:v>2.62144E6</c:v>
                </c:pt>
                <c:pt idx="198">
                  <c:v>2.62144E6</c:v>
                </c:pt>
                <c:pt idx="199">
                  <c:v>2.62144E6</c:v>
                </c:pt>
                <c:pt idx="200">
                  <c:v>2.686976E6</c:v>
                </c:pt>
                <c:pt idx="201">
                  <c:v>2.686976E6</c:v>
                </c:pt>
                <c:pt idx="202">
                  <c:v>2.686976E6</c:v>
                </c:pt>
                <c:pt idx="203">
                  <c:v>2.686976E6</c:v>
                </c:pt>
                <c:pt idx="204">
                  <c:v>2.686976E6</c:v>
                </c:pt>
                <c:pt idx="205">
                  <c:v>2.752512E6</c:v>
                </c:pt>
                <c:pt idx="206">
                  <c:v>2.752512E6</c:v>
                </c:pt>
                <c:pt idx="207">
                  <c:v>2.752512E6</c:v>
                </c:pt>
                <c:pt idx="208">
                  <c:v>2.752512E6</c:v>
                </c:pt>
                <c:pt idx="209">
                  <c:v>2.752512E6</c:v>
                </c:pt>
                <c:pt idx="210">
                  <c:v>2.818048E6</c:v>
                </c:pt>
                <c:pt idx="211">
                  <c:v>2.818048E6</c:v>
                </c:pt>
                <c:pt idx="212">
                  <c:v>2.818048E6</c:v>
                </c:pt>
                <c:pt idx="213">
                  <c:v>2.818048E6</c:v>
                </c:pt>
                <c:pt idx="214">
                  <c:v>2.818048E6</c:v>
                </c:pt>
                <c:pt idx="215">
                  <c:v>2.883584E6</c:v>
                </c:pt>
                <c:pt idx="216">
                  <c:v>2.883584E6</c:v>
                </c:pt>
                <c:pt idx="217">
                  <c:v>2.883584E6</c:v>
                </c:pt>
                <c:pt idx="218">
                  <c:v>2.883584E6</c:v>
                </c:pt>
                <c:pt idx="219">
                  <c:v>2.883584E6</c:v>
                </c:pt>
                <c:pt idx="220">
                  <c:v>2.94912E6</c:v>
                </c:pt>
                <c:pt idx="221">
                  <c:v>2.94912E6</c:v>
                </c:pt>
                <c:pt idx="222">
                  <c:v>2.94912E6</c:v>
                </c:pt>
                <c:pt idx="223">
                  <c:v>2.94912E6</c:v>
                </c:pt>
                <c:pt idx="224">
                  <c:v>2.94912E6</c:v>
                </c:pt>
                <c:pt idx="225">
                  <c:v>3.014656E6</c:v>
                </c:pt>
                <c:pt idx="226">
                  <c:v>3.014656E6</c:v>
                </c:pt>
                <c:pt idx="227">
                  <c:v>3.014656E6</c:v>
                </c:pt>
                <c:pt idx="228">
                  <c:v>3.014656E6</c:v>
                </c:pt>
                <c:pt idx="229">
                  <c:v>3.014656E6</c:v>
                </c:pt>
                <c:pt idx="230">
                  <c:v>3.080192E6</c:v>
                </c:pt>
                <c:pt idx="231">
                  <c:v>3.080192E6</c:v>
                </c:pt>
                <c:pt idx="232">
                  <c:v>3.080192E6</c:v>
                </c:pt>
                <c:pt idx="233">
                  <c:v>3.080192E6</c:v>
                </c:pt>
                <c:pt idx="234">
                  <c:v>3.080192E6</c:v>
                </c:pt>
                <c:pt idx="235">
                  <c:v>3.145728E6</c:v>
                </c:pt>
                <c:pt idx="236">
                  <c:v>3.145728E6</c:v>
                </c:pt>
                <c:pt idx="237">
                  <c:v>3.145728E6</c:v>
                </c:pt>
                <c:pt idx="238">
                  <c:v>3.145728E6</c:v>
                </c:pt>
                <c:pt idx="239">
                  <c:v>3.145728E6</c:v>
                </c:pt>
                <c:pt idx="240">
                  <c:v>3.211264E6</c:v>
                </c:pt>
                <c:pt idx="241">
                  <c:v>3.211264E6</c:v>
                </c:pt>
                <c:pt idx="242">
                  <c:v>3.211264E6</c:v>
                </c:pt>
                <c:pt idx="243">
                  <c:v>3.211264E6</c:v>
                </c:pt>
                <c:pt idx="244">
                  <c:v>3.211264E6</c:v>
                </c:pt>
                <c:pt idx="245">
                  <c:v>3.2768E6</c:v>
                </c:pt>
                <c:pt idx="246">
                  <c:v>3.2768E6</c:v>
                </c:pt>
                <c:pt idx="247">
                  <c:v>3.2768E6</c:v>
                </c:pt>
                <c:pt idx="248">
                  <c:v>3.2768E6</c:v>
                </c:pt>
                <c:pt idx="249">
                  <c:v>3.2768E6</c:v>
                </c:pt>
                <c:pt idx="250">
                  <c:v>3.342336E6</c:v>
                </c:pt>
                <c:pt idx="251">
                  <c:v>3.342336E6</c:v>
                </c:pt>
                <c:pt idx="252">
                  <c:v>3.342336E6</c:v>
                </c:pt>
                <c:pt idx="253">
                  <c:v>3.342336E6</c:v>
                </c:pt>
                <c:pt idx="254">
                  <c:v>3.342336E6</c:v>
                </c:pt>
                <c:pt idx="255">
                  <c:v>3.407872E6</c:v>
                </c:pt>
                <c:pt idx="256">
                  <c:v>3.407872E6</c:v>
                </c:pt>
                <c:pt idx="257">
                  <c:v>3.407872E6</c:v>
                </c:pt>
                <c:pt idx="258">
                  <c:v>3.407872E6</c:v>
                </c:pt>
                <c:pt idx="259">
                  <c:v>3.407872E6</c:v>
                </c:pt>
                <c:pt idx="260">
                  <c:v>3.473408E6</c:v>
                </c:pt>
                <c:pt idx="261">
                  <c:v>3.473408E6</c:v>
                </c:pt>
                <c:pt idx="262">
                  <c:v>3.473408E6</c:v>
                </c:pt>
                <c:pt idx="263">
                  <c:v>3.473408E6</c:v>
                </c:pt>
                <c:pt idx="264">
                  <c:v>3.473408E6</c:v>
                </c:pt>
                <c:pt idx="265">
                  <c:v>3.538944E6</c:v>
                </c:pt>
                <c:pt idx="266">
                  <c:v>3.538944E6</c:v>
                </c:pt>
                <c:pt idx="267">
                  <c:v>3.538944E6</c:v>
                </c:pt>
                <c:pt idx="268">
                  <c:v>3.538944E6</c:v>
                </c:pt>
                <c:pt idx="269">
                  <c:v>3.538944E6</c:v>
                </c:pt>
                <c:pt idx="270">
                  <c:v>3.60448E6</c:v>
                </c:pt>
                <c:pt idx="271">
                  <c:v>3.60448E6</c:v>
                </c:pt>
                <c:pt idx="272">
                  <c:v>3.60448E6</c:v>
                </c:pt>
                <c:pt idx="273">
                  <c:v>3.60448E6</c:v>
                </c:pt>
                <c:pt idx="274">
                  <c:v>3.60448E6</c:v>
                </c:pt>
                <c:pt idx="275">
                  <c:v>3.670016E6</c:v>
                </c:pt>
                <c:pt idx="276">
                  <c:v>3.670016E6</c:v>
                </c:pt>
                <c:pt idx="277">
                  <c:v>3.670016E6</c:v>
                </c:pt>
                <c:pt idx="278">
                  <c:v>3.670016E6</c:v>
                </c:pt>
                <c:pt idx="279">
                  <c:v>3.670016E6</c:v>
                </c:pt>
                <c:pt idx="280">
                  <c:v>3.735552E6</c:v>
                </c:pt>
                <c:pt idx="281">
                  <c:v>3.735552E6</c:v>
                </c:pt>
                <c:pt idx="282">
                  <c:v>3.735552E6</c:v>
                </c:pt>
                <c:pt idx="283">
                  <c:v>3.735552E6</c:v>
                </c:pt>
                <c:pt idx="284">
                  <c:v>3.735552E6</c:v>
                </c:pt>
                <c:pt idx="285">
                  <c:v>3.801088E6</c:v>
                </c:pt>
                <c:pt idx="286">
                  <c:v>3.801088E6</c:v>
                </c:pt>
                <c:pt idx="287">
                  <c:v>3.801088E6</c:v>
                </c:pt>
                <c:pt idx="288">
                  <c:v>3.801088E6</c:v>
                </c:pt>
                <c:pt idx="289">
                  <c:v>3.801088E6</c:v>
                </c:pt>
                <c:pt idx="290">
                  <c:v>3.866624E6</c:v>
                </c:pt>
                <c:pt idx="291">
                  <c:v>3.866624E6</c:v>
                </c:pt>
                <c:pt idx="292">
                  <c:v>3.866624E6</c:v>
                </c:pt>
                <c:pt idx="293">
                  <c:v>3.866624E6</c:v>
                </c:pt>
                <c:pt idx="294">
                  <c:v>3.866624E6</c:v>
                </c:pt>
                <c:pt idx="295">
                  <c:v>3.93216E6</c:v>
                </c:pt>
                <c:pt idx="296">
                  <c:v>3.93216E6</c:v>
                </c:pt>
                <c:pt idx="297">
                  <c:v>3.93216E6</c:v>
                </c:pt>
                <c:pt idx="298">
                  <c:v>3.93216E6</c:v>
                </c:pt>
                <c:pt idx="299">
                  <c:v>3.93216E6</c:v>
                </c:pt>
                <c:pt idx="300">
                  <c:v>3.997696E6</c:v>
                </c:pt>
                <c:pt idx="301">
                  <c:v>3.997696E6</c:v>
                </c:pt>
                <c:pt idx="302">
                  <c:v>3.997696E6</c:v>
                </c:pt>
                <c:pt idx="303">
                  <c:v>3.997696E6</c:v>
                </c:pt>
                <c:pt idx="304">
                  <c:v>3.997696E6</c:v>
                </c:pt>
                <c:pt idx="305">
                  <c:v>4.063232E6</c:v>
                </c:pt>
                <c:pt idx="306">
                  <c:v>4.063232E6</c:v>
                </c:pt>
                <c:pt idx="307">
                  <c:v>4.063232E6</c:v>
                </c:pt>
                <c:pt idx="308">
                  <c:v>4.063232E6</c:v>
                </c:pt>
                <c:pt idx="309">
                  <c:v>4.063232E6</c:v>
                </c:pt>
                <c:pt idx="310">
                  <c:v>4.128768E6</c:v>
                </c:pt>
                <c:pt idx="311">
                  <c:v>4.128768E6</c:v>
                </c:pt>
                <c:pt idx="312">
                  <c:v>4.128768E6</c:v>
                </c:pt>
                <c:pt idx="313">
                  <c:v>4.128768E6</c:v>
                </c:pt>
                <c:pt idx="314">
                  <c:v>4.128768E6</c:v>
                </c:pt>
                <c:pt idx="315">
                  <c:v>4.194304E6</c:v>
                </c:pt>
                <c:pt idx="316">
                  <c:v>4.194304E6</c:v>
                </c:pt>
                <c:pt idx="317">
                  <c:v>4.194304E6</c:v>
                </c:pt>
                <c:pt idx="318">
                  <c:v>4.194304E6</c:v>
                </c:pt>
                <c:pt idx="319">
                  <c:v>4.194304E6</c:v>
                </c:pt>
                <c:pt idx="320">
                  <c:v>4.25984E6</c:v>
                </c:pt>
                <c:pt idx="321">
                  <c:v>4.25984E6</c:v>
                </c:pt>
                <c:pt idx="322">
                  <c:v>4.25984E6</c:v>
                </c:pt>
                <c:pt idx="323">
                  <c:v>4.25984E6</c:v>
                </c:pt>
                <c:pt idx="324">
                  <c:v>4.25984E6</c:v>
                </c:pt>
                <c:pt idx="325">
                  <c:v>4.325376E6</c:v>
                </c:pt>
                <c:pt idx="326">
                  <c:v>4.325376E6</c:v>
                </c:pt>
                <c:pt idx="327">
                  <c:v>4.325376E6</c:v>
                </c:pt>
                <c:pt idx="328">
                  <c:v>4.325376E6</c:v>
                </c:pt>
                <c:pt idx="329">
                  <c:v>4.325376E6</c:v>
                </c:pt>
                <c:pt idx="330">
                  <c:v>4.390912E6</c:v>
                </c:pt>
                <c:pt idx="331">
                  <c:v>4.390912E6</c:v>
                </c:pt>
                <c:pt idx="332">
                  <c:v>4.390912E6</c:v>
                </c:pt>
                <c:pt idx="333">
                  <c:v>4.390912E6</c:v>
                </c:pt>
                <c:pt idx="334">
                  <c:v>4.390912E6</c:v>
                </c:pt>
                <c:pt idx="335">
                  <c:v>4.456448E6</c:v>
                </c:pt>
                <c:pt idx="336">
                  <c:v>4.456448E6</c:v>
                </c:pt>
                <c:pt idx="337">
                  <c:v>4.456448E6</c:v>
                </c:pt>
                <c:pt idx="338">
                  <c:v>4.456448E6</c:v>
                </c:pt>
                <c:pt idx="339">
                  <c:v>4.456448E6</c:v>
                </c:pt>
                <c:pt idx="340">
                  <c:v>4.521984E6</c:v>
                </c:pt>
                <c:pt idx="341">
                  <c:v>4.521984E6</c:v>
                </c:pt>
                <c:pt idx="342">
                  <c:v>4.521984E6</c:v>
                </c:pt>
                <c:pt idx="343">
                  <c:v>4.521984E6</c:v>
                </c:pt>
                <c:pt idx="344">
                  <c:v>4.521984E6</c:v>
                </c:pt>
                <c:pt idx="345">
                  <c:v>4.58752E6</c:v>
                </c:pt>
                <c:pt idx="346">
                  <c:v>4.58752E6</c:v>
                </c:pt>
                <c:pt idx="347">
                  <c:v>4.58752E6</c:v>
                </c:pt>
                <c:pt idx="348">
                  <c:v>4.58752E6</c:v>
                </c:pt>
                <c:pt idx="349">
                  <c:v>4.58752E6</c:v>
                </c:pt>
                <c:pt idx="350">
                  <c:v>4.653056E6</c:v>
                </c:pt>
                <c:pt idx="351">
                  <c:v>4.653056E6</c:v>
                </c:pt>
                <c:pt idx="352">
                  <c:v>4.653056E6</c:v>
                </c:pt>
                <c:pt idx="353">
                  <c:v>4.653056E6</c:v>
                </c:pt>
                <c:pt idx="354">
                  <c:v>4.653056E6</c:v>
                </c:pt>
                <c:pt idx="355">
                  <c:v>4.718592E6</c:v>
                </c:pt>
                <c:pt idx="356">
                  <c:v>4.718592E6</c:v>
                </c:pt>
                <c:pt idx="357">
                  <c:v>4.718592E6</c:v>
                </c:pt>
                <c:pt idx="358">
                  <c:v>4.718592E6</c:v>
                </c:pt>
                <c:pt idx="359">
                  <c:v>4.718592E6</c:v>
                </c:pt>
                <c:pt idx="360">
                  <c:v>4.784128E6</c:v>
                </c:pt>
                <c:pt idx="361">
                  <c:v>4.784128E6</c:v>
                </c:pt>
                <c:pt idx="362">
                  <c:v>4.784128E6</c:v>
                </c:pt>
                <c:pt idx="363">
                  <c:v>4.784128E6</c:v>
                </c:pt>
                <c:pt idx="364">
                  <c:v>4.784128E6</c:v>
                </c:pt>
                <c:pt idx="365">
                  <c:v>4.849664E6</c:v>
                </c:pt>
                <c:pt idx="366">
                  <c:v>4.849664E6</c:v>
                </c:pt>
                <c:pt idx="367">
                  <c:v>4.849664E6</c:v>
                </c:pt>
                <c:pt idx="368">
                  <c:v>4.849664E6</c:v>
                </c:pt>
                <c:pt idx="369">
                  <c:v>4.849664E6</c:v>
                </c:pt>
                <c:pt idx="370">
                  <c:v>4.9152E6</c:v>
                </c:pt>
                <c:pt idx="371">
                  <c:v>4.9152E6</c:v>
                </c:pt>
                <c:pt idx="372">
                  <c:v>4.9152E6</c:v>
                </c:pt>
                <c:pt idx="373">
                  <c:v>4.9152E6</c:v>
                </c:pt>
                <c:pt idx="374">
                  <c:v>4.9152E6</c:v>
                </c:pt>
                <c:pt idx="375">
                  <c:v>4.980736E6</c:v>
                </c:pt>
                <c:pt idx="376">
                  <c:v>4.980736E6</c:v>
                </c:pt>
                <c:pt idx="377">
                  <c:v>4.980736E6</c:v>
                </c:pt>
                <c:pt idx="378">
                  <c:v>4.980736E6</c:v>
                </c:pt>
                <c:pt idx="379">
                  <c:v>4.980736E6</c:v>
                </c:pt>
                <c:pt idx="380">
                  <c:v>5.046272E6</c:v>
                </c:pt>
                <c:pt idx="381">
                  <c:v>5.046272E6</c:v>
                </c:pt>
                <c:pt idx="382">
                  <c:v>5.046272E6</c:v>
                </c:pt>
                <c:pt idx="383">
                  <c:v>5.046272E6</c:v>
                </c:pt>
                <c:pt idx="384">
                  <c:v>5.046272E6</c:v>
                </c:pt>
                <c:pt idx="385">
                  <c:v>5.111808E6</c:v>
                </c:pt>
                <c:pt idx="386">
                  <c:v>5.111808E6</c:v>
                </c:pt>
                <c:pt idx="387">
                  <c:v>5.111808E6</c:v>
                </c:pt>
                <c:pt idx="388">
                  <c:v>5.111808E6</c:v>
                </c:pt>
                <c:pt idx="389">
                  <c:v>5.111808E6</c:v>
                </c:pt>
                <c:pt idx="390">
                  <c:v>5.177344E6</c:v>
                </c:pt>
                <c:pt idx="391">
                  <c:v>5.177344E6</c:v>
                </c:pt>
                <c:pt idx="392">
                  <c:v>5.177344E6</c:v>
                </c:pt>
                <c:pt idx="393">
                  <c:v>5.177344E6</c:v>
                </c:pt>
                <c:pt idx="394">
                  <c:v>5.177344E6</c:v>
                </c:pt>
                <c:pt idx="395">
                  <c:v>5.24288E6</c:v>
                </c:pt>
                <c:pt idx="396">
                  <c:v>5.24288E6</c:v>
                </c:pt>
                <c:pt idx="397">
                  <c:v>5.24288E6</c:v>
                </c:pt>
                <c:pt idx="398">
                  <c:v>5.24288E6</c:v>
                </c:pt>
                <c:pt idx="399">
                  <c:v>5.24288E6</c:v>
                </c:pt>
                <c:pt idx="400">
                  <c:v>5.308416E6</c:v>
                </c:pt>
                <c:pt idx="401">
                  <c:v>5.308416E6</c:v>
                </c:pt>
                <c:pt idx="402">
                  <c:v>5.308416E6</c:v>
                </c:pt>
                <c:pt idx="403">
                  <c:v>5.308416E6</c:v>
                </c:pt>
                <c:pt idx="404">
                  <c:v>5.308416E6</c:v>
                </c:pt>
                <c:pt idx="405">
                  <c:v>5.373952E6</c:v>
                </c:pt>
                <c:pt idx="406">
                  <c:v>5.373952E6</c:v>
                </c:pt>
                <c:pt idx="407">
                  <c:v>5.373952E6</c:v>
                </c:pt>
                <c:pt idx="408">
                  <c:v>5.373952E6</c:v>
                </c:pt>
                <c:pt idx="409">
                  <c:v>5.373952E6</c:v>
                </c:pt>
                <c:pt idx="410">
                  <c:v>5.439488E6</c:v>
                </c:pt>
                <c:pt idx="411">
                  <c:v>5.439488E6</c:v>
                </c:pt>
                <c:pt idx="412">
                  <c:v>5.439488E6</c:v>
                </c:pt>
                <c:pt idx="413">
                  <c:v>5.439488E6</c:v>
                </c:pt>
                <c:pt idx="414">
                  <c:v>5.439488E6</c:v>
                </c:pt>
                <c:pt idx="415">
                  <c:v>5.505024E6</c:v>
                </c:pt>
                <c:pt idx="416">
                  <c:v>5.505024E6</c:v>
                </c:pt>
                <c:pt idx="417">
                  <c:v>5.505024E6</c:v>
                </c:pt>
                <c:pt idx="418">
                  <c:v>5.505024E6</c:v>
                </c:pt>
                <c:pt idx="419">
                  <c:v>5.505024E6</c:v>
                </c:pt>
                <c:pt idx="420">
                  <c:v>5.57056E6</c:v>
                </c:pt>
                <c:pt idx="421">
                  <c:v>5.57056E6</c:v>
                </c:pt>
                <c:pt idx="422">
                  <c:v>5.57056E6</c:v>
                </c:pt>
                <c:pt idx="423">
                  <c:v>5.57056E6</c:v>
                </c:pt>
                <c:pt idx="424">
                  <c:v>5.57056E6</c:v>
                </c:pt>
                <c:pt idx="425">
                  <c:v>5.636096E6</c:v>
                </c:pt>
                <c:pt idx="426">
                  <c:v>5.636096E6</c:v>
                </c:pt>
                <c:pt idx="427">
                  <c:v>5.636096E6</c:v>
                </c:pt>
                <c:pt idx="428">
                  <c:v>5.636096E6</c:v>
                </c:pt>
                <c:pt idx="429">
                  <c:v>5.636096E6</c:v>
                </c:pt>
                <c:pt idx="430">
                  <c:v>5.701632E6</c:v>
                </c:pt>
                <c:pt idx="431">
                  <c:v>5.701632E6</c:v>
                </c:pt>
                <c:pt idx="432">
                  <c:v>5.701632E6</c:v>
                </c:pt>
                <c:pt idx="433">
                  <c:v>5.701632E6</c:v>
                </c:pt>
                <c:pt idx="434">
                  <c:v>5.701632E6</c:v>
                </c:pt>
                <c:pt idx="435">
                  <c:v>5.767168E6</c:v>
                </c:pt>
                <c:pt idx="436">
                  <c:v>5.767168E6</c:v>
                </c:pt>
                <c:pt idx="437">
                  <c:v>5.767168E6</c:v>
                </c:pt>
                <c:pt idx="438">
                  <c:v>5.767168E6</c:v>
                </c:pt>
                <c:pt idx="439">
                  <c:v>5.767168E6</c:v>
                </c:pt>
                <c:pt idx="440">
                  <c:v>5.832704E6</c:v>
                </c:pt>
                <c:pt idx="441">
                  <c:v>5.832704E6</c:v>
                </c:pt>
                <c:pt idx="442">
                  <c:v>5.832704E6</c:v>
                </c:pt>
                <c:pt idx="443">
                  <c:v>5.832704E6</c:v>
                </c:pt>
                <c:pt idx="444">
                  <c:v>5.832704E6</c:v>
                </c:pt>
                <c:pt idx="445">
                  <c:v>5.89824E6</c:v>
                </c:pt>
                <c:pt idx="446">
                  <c:v>5.89824E6</c:v>
                </c:pt>
                <c:pt idx="447">
                  <c:v>5.89824E6</c:v>
                </c:pt>
                <c:pt idx="448">
                  <c:v>5.89824E6</c:v>
                </c:pt>
                <c:pt idx="449">
                  <c:v>5.89824E6</c:v>
                </c:pt>
                <c:pt idx="450">
                  <c:v>5.963776E6</c:v>
                </c:pt>
                <c:pt idx="451">
                  <c:v>5.963776E6</c:v>
                </c:pt>
                <c:pt idx="452">
                  <c:v>5.963776E6</c:v>
                </c:pt>
                <c:pt idx="453">
                  <c:v>5.963776E6</c:v>
                </c:pt>
                <c:pt idx="454">
                  <c:v>5.963776E6</c:v>
                </c:pt>
                <c:pt idx="455">
                  <c:v>6.029312E6</c:v>
                </c:pt>
                <c:pt idx="456">
                  <c:v>6.029312E6</c:v>
                </c:pt>
                <c:pt idx="457">
                  <c:v>6.029312E6</c:v>
                </c:pt>
                <c:pt idx="458">
                  <c:v>6.029312E6</c:v>
                </c:pt>
                <c:pt idx="459">
                  <c:v>6.029312E6</c:v>
                </c:pt>
                <c:pt idx="460">
                  <c:v>6.094848E6</c:v>
                </c:pt>
                <c:pt idx="461">
                  <c:v>6.094848E6</c:v>
                </c:pt>
                <c:pt idx="462">
                  <c:v>6.094848E6</c:v>
                </c:pt>
                <c:pt idx="463">
                  <c:v>6.094848E6</c:v>
                </c:pt>
                <c:pt idx="464">
                  <c:v>6.094848E6</c:v>
                </c:pt>
                <c:pt idx="465">
                  <c:v>6.160384E6</c:v>
                </c:pt>
                <c:pt idx="466">
                  <c:v>6.160384E6</c:v>
                </c:pt>
                <c:pt idx="467">
                  <c:v>6.160384E6</c:v>
                </c:pt>
                <c:pt idx="468">
                  <c:v>6.160384E6</c:v>
                </c:pt>
                <c:pt idx="469">
                  <c:v>6.160384E6</c:v>
                </c:pt>
                <c:pt idx="470">
                  <c:v>6.22592E6</c:v>
                </c:pt>
                <c:pt idx="471">
                  <c:v>6.22592E6</c:v>
                </c:pt>
                <c:pt idx="472">
                  <c:v>6.22592E6</c:v>
                </c:pt>
                <c:pt idx="473">
                  <c:v>6.22592E6</c:v>
                </c:pt>
                <c:pt idx="474">
                  <c:v>6.22592E6</c:v>
                </c:pt>
                <c:pt idx="475">
                  <c:v>6.291456E6</c:v>
                </c:pt>
                <c:pt idx="476">
                  <c:v>6.291456E6</c:v>
                </c:pt>
                <c:pt idx="477">
                  <c:v>6.291456E6</c:v>
                </c:pt>
                <c:pt idx="478">
                  <c:v>6.291456E6</c:v>
                </c:pt>
                <c:pt idx="479">
                  <c:v>6.291456E6</c:v>
                </c:pt>
                <c:pt idx="480">
                  <c:v>6.356992E6</c:v>
                </c:pt>
                <c:pt idx="481">
                  <c:v>6.356992E6</c:v>
                </c:pt>
                <c:pt idx="482">
                  <c:v>6.356992E6</c:v>
                </c:pt>
                <c:pt idx="483">
                  <c:v>6.356992E6</c:v>
                </c:pt>
                <c:pt idx="484">
                  <c:v>6.356992E6</c:v>
                </c:pt>
                <c:pt idx="485">
                  <c:v>6.422528E6</c:v>
                </c:pt>
                <c:pt idx="486">
                  <c:v>6.422528E6</c:v>
                </c:pt>
                <c:pt idx="487">
                  <c:v>6.422528E6</c:v>
                </c:pt>
                <c:pt idx="488">
                  <c:v>6.422528E6</c:v>
                </c:pt>
                <c:pt idx="489">
                  <c:v>6.422528E6</c:v>
                </c:pt>
                <c:pt idx="490">
                  <c:v>6.488064E6</c:v>
                </c:pt>
                <c:pt idx="491">
                  <c:v>6.488064E6</c:v>
                </c:pt>
                <c:pt idx="492">
                  <c:v>6.488064E6</c:v>
                </c:pt>
                <c:pt idx="493">
                  <c:v>6.488064E6</c:v>
                </c:pt>
                <c:pt idx="494">
                  <c:v>6.488064E6</c:v>
                </c:pt>
                <c:pt idx="495">
                  <c:v>6.5536E6</c:v>
                </c:pt>
                <c:pt idx="496">
                  <c:v>6.5536E6</c:v>
                </c:pt>
                <c:pt idx="497">
                  <c:v>6.5536E6</c:v>
                </c:pt>
                <c:pt idx="498">
                  <c:v>6.5536E6</c:v>
                </c:pt>
                <c:pt idx="499">
                  <c:v>6.5536E6</c:v>
                </c:pt>
                <c:pt idx="500">
                  <c:v>6.619136E6</c:v>
                </c:pt>
                <c:pt idx="501">
                  <c:v>6.619136E6</c:v>
                </c:pt>
                <c:pt idx="502">
                  <c:v>6.619136E6</c:v>
                </c:pt>
                <c:pt idx="503">
                  <c:v>6.619136E6</c:v>
                </c:pt>
                <c:pt idx="504">
                  <c:v>6.619136E6</c:v>
                </c:pt>
                <c:pt idx="505">
                  <c:v>6.684672E6</c:v>
                </c:pt>
                <c:pt idx="506">
                  <c:v>6.684672E6</c:v>
                </c:pt>
                <c:pt idx="507">
                  <c:v>6.684672E6</c:v>
                </c:pt>
                <c:pt idx="508">
                  <c:v>6.684672E6</c:v>
                </c:pt>
                <c:pt idx="509">
                  <c:v>6.684672E6</c:v>
                </c:pt>
                <c:pt idx="510">
                  <c:v>6.750208E6</c:v>
                </c:pt>
                <c:pt idx="511">
                  <c:v>6.750208E6</c:v>
                </c:pt>
                <c:pt idx="512">
                  <c:v>6.750208E6</c:v>
                </c:pt>
                <c:pt idx="513">
                  <c:v>6.750208E6</c:v>
                </c:pt>
                <c:pt idx="514">
                  <c:v>6.750208E6</c:v>
                </c:pt>
                <c:pt idx="515">
                  <c:v>6.815744E6</c:v>
                </c:pt>
                <c:pt idx="516">
                  <c:v>6.815744E6</c:v>
                </c:pt>
                <c:pt idx="517">
                  <c:v>6.815744E6</c:v>
                </c:pt>
                <c:pt idx="518">
                  <c:v>6.815744E6</c:v>
                </c:pt>
                <c:pt idx="519">
                  <c:v>6.815744E6</c:v>
                </c:pt>
                <c:pt idx="520">
                  <c:v>6.88128E6</c:v>
                </c:pt>
                <c:pt idx="521">
                  <c:v>6.88128E6</c:v>
                </c:pt>
                <c:pt idx="522">
                  <c:v>6.88128E6</c:v>
                </c:pt>
                <c:pt idx="523">
                  <c:v>6.88128E6</c:v>
                </c:pt>
                <c:pt idx="524">
                  <c:v>6.88128E6</c:v>
                </c:pt>
                <c:pt idx="525">
                  <c:v>6.946816E6</c:v>
                </c:pt>
                <c:pt idx="526">
                  <c:v>6.946816E6</c:v>
                </c:pt>
                <c:pt idx="527">
                  <c:v>6.946816E6</c:v>
                </c:pt>
                <c:pt idx="528">
                  <c:v>6.946816E6</c:v>
                </c:pt>
                <c:pt idx="529">
                  <c:v>6.946816E6</c:v>
                </c:pt>
                <c:pt idx="530">
                  <c:v>7.012352E6</c:v>
                </c:pt>
                <c:pt idx="531">
                  <c:v>7.012352E6</c:v>
                </c:pt>
                <c:pt idx="532">
                  <c:v>7.012352E6</c:v>
                </c:pt>
                <c:pt idx="533">
                  <c:v>7.012352E6</c:v>
                </c:pt>
                <c:pt idx="534">
                  <c:v>7.012352E6</c:v>
                </c:pt>
                <c:pt idx="535">
                  <c:v>7.077888E6</c:v>
                </c:pt>
                <c:pt idx="536">
                  <c:v>7.077888E6</c:v>
                </c:pt>
                <c:pt idx="537">
                  <c:v>7.077888E6</c:v>
                </c:pt>
                <c:pt idx="538">
                  <c:v>7.077888E6</c:v>
                </c:pt>
                <c:pt idx="539">
                  <c:v>7.077888E6</c:v>
                </c:pt>
                <c:pt idx="540">
                  <c:v>7.143424E6</c:v>
                </c:pt>
                <c:pt idx="541">
                  <c:v>7.143424E6</c:v>
                </c:pt>
                <c:pt idx="542">
                  <c:v>7.143424E6</c:v>
                </c:pt>
                <c:pt idx="543">
                  <c:v>7.143424E6</c:v>
                </c:pt>
                <c:pt idx="544">
                  <c:v>7.143424E6</c:v>
                </c:pt>
                <c:pt idx="545">
                  <c:v>7.20896E6</c:v>
                </c:pt>
                <c:pt idx="546">
                  <c:v>7.20896E6</c:v>
                </c:pt>
                <c:pt idx="547">
                  <c:v>7.20896E6</c:v>
                </c:pt>
                <c:pt idx="548">
                  <c:v>7.20896E6</c:v>
                </c:pt>
                <c:pt idx="549">
                  <c:v>7.20896E6</c:v>
                </c:pt>
                <c:pt idx="550">
                  <c:v>7.274496E6</c:v>
                </c:pt>
                <c:pt idx="551">
                  <c:v>7.274496E6</c:v>
                </c:pt>
                <c:pt idx="552">
                  <c:v>7.274496E6</c:v>
                </c:pt>
                <c:pt idx="553">
                  <c:v>7.274496E6</c:v>
                </c:pt>
                <c:pt idx="554">
                  <c:v>7.274496E6</c:v>
                </c:pt>
                <c:pt idx="555">
                  <c:v>7.340032E6</c:v>
                </c:pt>
                <c:pt idx="556">
                  <c:v>7.340032E6</c:v>
                </c:pt>
                <c:pt idx="557">
                  <c:v>7.340032E6</c:v>
                </c:pt>
                <c:pt idx="558">
                  <c:v>7.340032E6</c:v>
                </c:pt>
                <c:pt idx="559">
                  <c:v>7.340032E6</c:v>
                </c:pt>
                <c:pt idx="560">
                  <c:v>7.405568E6</c:v>
                </c:pt>
                <c:pt idx="561">
                  <c:v>7.405568E6</c:v>
                </c:pt>
                <c:pt idx="562">
                  <c:v>7.405568E6</c:v>
                </c:pt>
                <c:pt idx="563">
                  <c:v>7.405568E6</c:v>
                </c:pt>
                <c:pt idx="564">
                  <c:v>7.405568E6</c:v>
                </c:pt>
                <c:pt idx="565">
                  <c:v>7.471104E6</c:v>
                </c:pt>
                <c:pt idx="566">
                  <c:v>7.471104E6</c:v>
                </c:pt>
                <c:pt idx="567">
                  <c:v>7.471104E6</c:v>
                </c:pt>
                <c:pt idx="568">
                  <c:v>7.471104E6</c:v>
                </c:pt>
                <c:pt idx="569">
                  <c:v>7.471104E6</c:v>
                </c:pt>
                <c:pt idx="570">
                  <c:v>7.53664E6</c:v>
                </c:pt>
                <c:pt idx="571">
                  <c:v>7.53664E6</c:v>
                </c:pt>
                <c:pt idx="572">
                  <c:v>7.53664E6</c:v>
                </c:pt>
                <c:pt idx="573">
                  <c:v>7.53664E6</c:v>
                </c:pt>
                <c:pt idx="574">
                  <c:v>7.53664E6</c:v>
                </c:pt>
                <c:pt idx="575">
                  <c:v>7.602176E6</c:v>
                </c:pt>
                <c:pt idx="576">
                  <c:v>7.602176E6</c:v>
                </c:pt>
                <c:pt idx="577">
                  <c:v>7.602176E6</c:v>
                </c:pt>
                <c:pt idx="578">
                  <c:v>7.602176E6</c:v>
                </c:pt>
                <c:pt idx="579">
                  <c:v>7.602176E6</c:v>
                </c:pt>
                <c:pt idx="580">
                  <c:v>7.667712E6</c:v>
                </c:pt>
                <c:pt idx="581">
                  <c:v>7.667712E6</c:v>
                </c:pt>
                <c:pt idx="582">
                  <c:v>7.667712E6</c:v>
                </c:pt>
                <c:pt idx="583">
                  <c:v>7.667712E6</c:v>
                </c:pt>
                <c:pt idx="584">
                  <c:v>7.667712E6</c:v>
                </c:pt>
                <c:pt idx="585">
                  <c:v>7.733248E6</c:v>
                </c:pt>
                <c:pt idx="586">
                  <c:v>7.733248E6</c:v>
                </c:pt>
                <c:pt idx="587">
                  <c:v>7.733248E6</c:v>
                </c:pt>
                <c:pt idx="588">
                  <c:v>7.733248E6</c:v>
                </c:pt>
                <c:pt idx="589">
                  <c:v>7.733248E6</c:v>
                </c:pt>
                <c:pt idx="590">
                  <c:v>7.798784E6</c:v>
                </c:pt>
                <c:pt idx="591">
                  <c:v>7.798784E6</c:v>
                </c:pt>
                <c:pt idx="592">
                  <c:v>7.798784E6</c:v>
                </c:pt>
                <c:pt idx="593">
                  <c:v>7.798784E6</c:v>
                </c:pt>
                <c:pt idx="594">
                  <c:v>7.798784E6</c:v>
                </c:pt>
                <c:pt idx="595">
                  <c:v>7.86432E6</c:v>
                </c:pt>
                <c:pt idx="596">
                  <c:v>7.86432E6</c:v>
                </c:pt>
                <c:pt idx="597">
                  <c:v>7.86432E6</c:v>
                </c:pt>
                <c:pt idx="598">
                  <c:v>7.86432E6</c:v>
                </c:pt>
                <c:pt idx="599">
                  <c:v>7.86432E6</c:v>
                </c:pt>
                <c:pt idx="600">
                  <c:v>7.929856E6</c:v>
                </c:pt>
                <c:pt idx="601">
                  <c:v>7.929856E6</c:v>
                </c:pt>
                <c:pt idx="602">
                  <c:v>7.929856E6</c:v>
                </c:pt>
                <c:pt idx="603">
                  <c:v>7.929856E6</c:v>
                </c:pt>
                <c:pt idx="604">
                  <c:v>7.929856E6</c:v>
                </c:pt>
                <c:pt idx="605">
                  <c:v>7.995392E6</c:v>
                </c:pt>
                <c:pt idx="606">
                  <c:v>7.995392E6</c:v>
                </c:pt>
                <c:pt idx="607">
                  <c:v>7.995392E6</c:v>
                </c:pt>
                <c:pt idx="608">
                  <c:v>7.995392E6</c:v>
                </c:pt>
                <c:pt idx="609">
                  <c:v>7.995392E6</c:v>
                </c:pt>
                <c:pt idx="610">
                  <c:v>8.060928E6</c:v>
                </c:pt>
                <c:pt idx="611">
                  <c:v>8.060928E6</c:v>
                </c:pt>
                <c:pt idx="612">
                  <c:v>8.060928E6</c:v>
                </c:pt>
                <c:pt idx="613">
                  <c:v>8.060928E6</c:v>
                </c:pt>
                <c:pt idx="614">
                  <c:v>8.060928E6</c:v>
                </c:pt>
                <c:pt idx="615">
                  <c:v>8.126464E6</c:v>
                </c:pt>
                <c:pt idx="616">
                  <c:v>8.126464E6</c:v>
                </c:pt>
                <c:pt idx="617">
                  <c:v>8.126464E6</c:v>
                </c:pt>
                <c:pt idx="618">
                  <c:v>8.126464E6</c:v>
                </c:pt>
                <c:pt idx="619">
                  <c:v>8.126464E6</c:v>
                </c:pt>
                <c:pt idx="620">
                  <c:v>8.192E6</c:v>
                </c:pt>
                <c:pt idx="621">
                  <c:v>8.192E6</c:v>
                </c:pt>
                <c:pt idx="622">
                  <c:v>8.192E6</c:v>
                </c:pt>
                <c:pt idx="623">
                  <c:v>8.192E6</c:v>
                </c:pt>
                <c:pt idx="624">
                  <c:v>8.192E6</c:v>
                </c:pt>
                <c:pt idx="625">
                  <c:v>8.257536E6</c:v>
                </c:pt>
                <c:pt idx="626">
                  <c:v>8.257536E6</c:v>
                </c:pt>
                <c:pt idx="627">
                  <c:v>8.257536E6</c:v>
                </c:pt>
                <c:pt idx="628">
                  <c:v>8.257536E6</c:v>
                </c:pt>
                <c:pt idx="629">
                  <c:v>8.257536E6</c:v>
                </c:pt>
                <c:pt idx="630">
                  <c:v>8.323072E6</c:v>
                </c:pt>
                <c:pt idx="631">
                  <c:v>8.323072E6</c:v>
                </c:pt>
                <c:pt idx="632">
                  <c:v>8.323072E6</c:v>
                </c:pt>
                <c:pt idx="633">
                  <c:v>8.323072E6</c:v>
                </c:pt>
                <c:pt idx="634">
                  <c:v>8.323072E6</c:v>
                </c:pt>
                <c:pt idx="635">
                  <c:v>8.388608E6</c:v>
                </c:pt>
                <c:pt idx="636">
                  <c:v>8.388608E6</c:v>
                </c:pt>
                <c:pt idx="637">
                  <c:v>8.388608E6</c:v>
                </c:pt>
                <c:pt idx="638">
                  <c:v>8.388608E6</c:v>
                </c:pt>
                <c:pt idx="639">
                  <c:v>8.388608E6</c:v>
                </c:pt>
                <c:pt idx="640">
                  <c:v>8.454144E6</c:v>
                </c:pt>
                <c:pt idx="641">
                  <c:v>8.454144E6</c:v>
                </c:pt>
                <c:pt idx="642">
                  <c:v>8.454144E6</c:v>
                </c:pt>
                <c:pt idx="643">
                  <c:v>8.454144E6</c:v>
                </c:pt>
                <c:pt idx="644">
                  <c:v>8.454144E6</c:v>
                </c:pt>
                <c:pt idx="645">
                  <c:v>8.51968E6</c:v>
                </c:pt>
                <c:pt idx="646">
                  <c:v>8.51968E6</c:v>
                </c:pt>
                <c:pt idx="647">
                  <c:v>8.51968E6</c:v>
                </c:pt>
                <c:pt idx="648">
                  <c:v>8.51968E6</c:v>
                </c:pt>
                <c:pt idx="649">
                  <c:v>8.51968E6</c:v>
                </c:pt>
                <c:pt idx="650">
                  <c:v>8.585216E6</c:v>
                </c:pt>
                <c:pt idx="651">
                  <c:v>8.585216E6</c:v>
                </c:pt>
                <c:pt idx="652">
                  <c:v>8.585216E6</c:v>
                </c:pt>
                <c:pt idx="653">
                  <c:v>8.585216E6</c:v>
                </c:pt>
                <c:pt idx="654">
                  <c:v>8.585216E6</c:v>
                </c:pt>
                <c:pt idx="655">
                  <c:v>8.650752E6</c:v>
                </c:pt>
                <c:pt idx="656">
                  <c:v>8.650752E6</c:v>
                </c:pt>
                <c:pt idx="657">
                  <c:v>8.650752E6</c:v>
                </c:pt>
                <c:pt idx="658">
                  <c:v>8.650752E6</c:v>
                </c:pt>
                <c:pt idx="659">
                  <c:v>8.650752E6</c:v>
                </c:pt>
                <c:pt idx="660">
                  <c:v>8.716288E6</c:v>
                </c:pt>
                <c:pt idx="661">
                  <c:v>8.716288E6</c:v>
                </c:pt>
                <c:pt idx="662">
                  <c:v>8.716288E6</c:v>
                </c:pt>
                <c:pt idx="663">
                  <c:v>8.716288E6</c:v>
                </c:pt>
                <c:pt idx="664">
                  <c:v>8.716288E6</c:v>
                </c:pt>
                <c:pt idx="665">
                  <c:v>8.781824E6</c:v>
                </c:pt>
                <c:pt idx="666">
                  <c:v>8.781824E6</c:v>
                </c:pt>
                <c:pt idx="667">
                  <c:v>8.781824E6</c:v>
                </c:pt>
                <c:pt idx="668">
                  <c:v>8.781824E6</c:v>
                </c:pt>
                <c:pt idx="669">
                  <c:v>8.781824E6</c:v>
                </c:pt>
                <c:pt idx="670">
                  <c:v>8.84736E6</c:v>
                </c:pt>
                <c:pt idx="671">
                  <c:v>8.84736E6</c:v>
                </c:pt>
                <c:pt idx="672">
                  <c:v>8.84736E6</c:v>
                </c:pt>
                <c:pt idx="673">
                  <c:v>8.84736E6</c:v>
                </c:pt>
                <c:pt idx="674">
                  <c:v>8.84736E6</c:v>
                </c:pt>
                <c:pt idx="675">
                  <c:v>8.912896E6</c:v>
                </c:pt>
                <c:pt idx="676">
                  <c:v>8.912896E6</c:v>
                </c:pt>
                <c:pt idx="677">
                  <c:v>8.912896E6</c:v>
                </c:pt>
                <c:pt idx="678">
                  <c:v>8.912896E6</c:v>
                </c:pt>
                <c:pt idx="679">
                  <c:v>8.912896E6</c:v>
                </c:pt>
                <c:pt idx="680">
                  <c:v>8.978432E6</c:v>
                </c:pt>
                <c:pt idx="681">
                  <c:v>8.978432E6</c:v>
                </c:pt>
                <c:pt idx="682">
                  <c:v>8.978432E6</c:v>
                </c:pt>
                <c:pt idx="683">
                  <c:v>8.978432E6</c:v>
                </c:pt>
                <c:pt idx="684">
                  <c:v>8.978432E6</c:v>
                </c:pt>
                <c:pt idx="685">
                  <c:v>9.043968E6</c:v>
                </c:pt>
                <c:pt idx="686">
                  <c:v>9.043968E6</c:v>
                </c:pt>
                <c:pt idx="687">
                  <c:v>9.043968E6</c:v>
                </c:pt>
                <c:pt idx="688">
                  <c:v>9.043968E6</c:v>
                </c:pt>
                <c:pt idx="689">
                  <c:v>9.043968E6</c:v>
                </c:pt>
                <c:pt idx="690">
                  <c:v>9.109504E6</c:v>
                </c:pt>
                <c:pt idx="691">
                  <c:v>9.109504E6</c:v>
                </c:pt>
                <c:pt idx="692">
                  <c:v>9.109504E6</c:v>
                </c:pt>
                <c:pt idx="693">
                  <c:v>9.109504E6</c:v>
                </c:pt>
                <c:pt idx="694">
                  <c:v>9.109504E6</c:v>
                </c:pt>
                <c:pt idx="695">
                  <c:v>9.17504E6</c:v>
                </c:pt>
                <c:pt idx="696">
                  <c:v>9.17504E6</c:v>
                </c:pt>
                <c:pt idx="697">
                  <c:v>9.17504E6</c:v>
                </c:pt>
                <c:pt idx="698">
                  <c:v>9.17504E6</c:v>
                </c:pt>
                <c:pt idx="699">
                  <c:v>9.17504E6</c:v>
                </c:pt>
                <c:pt idx="700">
                  <c:v>9.240576E6</c:v>
                </c:pt>
                <c:pt idx="701">
                  <c:v>9.240576E6</c:v>
                </c:pt>
                <c:pt idx="702">
                  <c:v>9.240576E6</c:v>
                </c:pt>
                <c:pt idx="703">
                  <c:v>9.240576E6</c:v>
                </c:pt>
                <c:pt idx="704">
                  <c:v>9.240576E6</c:v>
                </c:pt>
                <c:pt idx="705">
                  <c:v>9.306112E6</c:v>
                </c:pt>
                <c:pt idx="706">
                  <c:v>9.306112E6</c:v>
                </c:pt>
                <c:pt idx="707">
                  <c:v>9.306112E6</c:v>
                </c:pt>
                <c:pt idx="708">
                  <c:v>9.306112E6</c:v>
                </c:pt>
                <c:pt idx="709">
                  <c:v>9.306112E6</c:v>
                </c:pt>
                <c:pt idx="710">
                  <c:v>9.371648E6</c:v>
                </c:pt>
                <c:pt idx="711">
                  <c:v>9.371648E6</c:v>
                </c:pt>
                <c:pt idx="712">
                  <c:v>9.371648E6</c:v>
                </c:pt>
                <c:pt idx="713">
                  <c:v>9.371648E6</c:v>
                </c:pt>
                <c:pt idx="714">
                  <c:v>9.371648E6</c:v>
                </c:pt>
                <c:pt idx="715">
                  <c:v>9.437184E6</c:v>
                </c:pt>
                <c:pt idx="716">
                  <c:v>9.437184E6</c:v>
                </c:pt>
                <c:pt idx="717">
                  <c:v>9.437184E6</c:v>
                </c:pt>
                <c:pt idx="718">
                  <c:v>9.437184E6</c:v>
                </c:pt>
                <c:pt idx="719">
                  <c:v>9.437184E6</c:v>
                </c:pt>
                <c:pt idx="720">
                  <c:v>9.50272E6</c:v>
                </c:pt>
                <c:pt idx="721">
                  <c:v>9.50272E6</c:v>
                </c:pt>
                <c:pt idx="722">
                  <c:v>9.50272E6</c:v>
                </c:pt>
                <c:pt idx="723">
                  <c:v>9.50272E6</c:v>
                </c:pt>
                <c:pt idx="724">
                  <c:v>9.50272E6</c:v>
                </c:pt>
                <c:pt idx="725">
                  <c:v>9.568256E6</c:v>
                </c:pt>
                <c:pt idx="726">
                  <c:v>9.568256E6</c:v>
                </c:pt>
                <c:pt idx="727">
                  <c:v>9.568256E6</c:v>
                </c:pt>
                <c:pt idx="728">
                  <c:v>9.568256E6</c:v>
                </c:pt>
                <c:pt idx="729">
                  <c:v>9.568256E6</c:v>
                </c:pt>
                <c:pt idx="730">
                  <c:v>9.633792E6</c:v>
                </c:pt>
                <c:pt idx="731">
                  <c:v>9.633792E6</c:v>
                </c:pt>
                <c:pt idx="732">
                  <c:v>9.633792E6</c:v>
                </c:pt>
                <c:pt idx="733">
                  <c:v>9.633792E6</c:v>
                </c:pt>
                <c:pt idx="734">
                  <c:v>9.633792E6</c:v>
                </c:pt>
                <c:pt idx="735">
                  <c:v>9.699328E6</c:v>
                </c:pt>
                <c:pt idx="736">
                  <c:v>9.699328E6</c:v>
                </c:pt>
                <c:pt idx="737">
                  <c:v>9.699328E6</c:v>
                </c:pt>
                <c:pt idx="738">
                  <c:v>9.699328E6</c:v>
                </c:pt>
                <c:pt idx="739">
                  <c:v>9.699328E6</c:v>
                </c:pt>
                <c:pt idx="740">
                  <c:v>9.764864E6</c:v>
                </c:pt>
                <c:pt idx="741">
                  <c:v>9.764864E6</c:v>
                </c:pt>
                <c:pt idx="742">
                  <c:v>9.764864E6</c:v>
                </c:pt>
                <c:pt idx="743">
                  <c:v>9.764864E6</c:v>
                </c:pt>
                <c:pt idx="744">
                  <c:v>9.764864E6</c:v>
                </c:pt>
                <c:pt idx="745">
                  <c:v>9.8304E6</c:v>
                </c:pt>
                <c:pt idx="746">
                  <c:v>9.8304E6</c:v>
                </c:pt>
                <c:pt idx="747">
                  <c:v>9.8304E6</c:v>
                </c:pt>
                <c:pt idx="748">
                  <c:v>9.8304E6</c:v>
                </c:pt>
                <c:pt idx="749">
                  <c:v>9.8304E6</c:v>
                </c:pt>
                <c:pt idx="750">
                  <c:v>9.895936E6</c:v>
                </c:pt>
                <c:pt idx="751">
                  <c:v>9.895936E6</c:v>
                </c:pt>
                <c:pt idx="752">
                  <c:v>9.895936E6</c:v>
                </c:pt>
                <c:pt idx="753">
                  <c:v>9.895936E6</c:v>
                </c:pt>
                <c:pt idx="754">
                  <c:v>9.895936E6</c:v>
                </c:pt>
                <c:pt idx="755">
                  <c:v>9.961472E6</c:v>
                </c:pt>
                <c:pt idx="756">
                  <c:v>9.961472E6</c:v>
                </c:pt>
                <c:pt idx="757">
                  <c:v>9.961472E6</c:v>
                </c:pt>
                <c:pt idx="758">
                  <c:v>9.961472E6</c:v>
                </c:pt>
                <c:pt idx="759">
                  <c:v>9.961472E6</c:v>
                </c:pt>
                <c:pt idx="760">
                  <c:v>1.0027008E7</c:v>
                </c:pt>
                <c:pt idx="761">
                  <c:v>1.0027008E7</c:v>
                </c:pt>
                <c:pt idx="762">
                  <c:v>1.0027008E7</c:v>
                </c:pt>
                <c:pt idx="763">
                  <c:v>1.0027008E7</c:v>
                </c:pt>
                <c:pt idx="764">
                  <c:v>1.0027008E7</c:v>
                </c:pt>
                <c:pt idx="765">
                  <c:v>1.0092544E7</c:v>
                </c:pt>
                <c:pt idx="766">
                  <c:v>1.0092544E7</c:v>
                </c:pt>
                <c:pt idx="767">
                  <c:v>1.0092544E7</c:v>
                </c:pt>
                <c:pt idx="768">
                  <c:v>1.0092544E7</c:v>
                </c:pt>
                <c:pt idx="769">
                  <c:v>1.0092544E7</c:v>
                </c:pt>
                <c:pt idx="770">
                  <c:v>1.015808E7</c:v>
                </c:pt>
                <c:pt idx="771">
                  <c:v>1.015808E7</c:v>
                </c:pt>
                <c:pt idx="772">
                  <c:v>1.015808E7</c:v>
                </c:pt>
                <c:pt idx="773">
                  <c:v>1.015808E7</c:v>
                </c:pt>
                <c:pt idx="774">
                  <c:v>1.015808E7</c:v>
                </c:pt>
                <c:pt idx="775">
                  <c:v>1.0223616E7</c:v>
                </c:pt>
                <c:pt idx="776">
                  <c:v>1.0223616E7</c:v>
                </c:pt>
                <c:pt idx="777">
                  <c:v>1.0223616E7</c:v>
                </c:pt>
                <c:pt idx="778">
                  <c:v>1.0223616E7</c:v>
                </c:pt>
                <c:pt idx="779">
                  <c:v>1.0223616E7</c:v>
                </c:pt>
                <c:pt idx="780">
                  <c:v>1.0289152E7</c:v>
                </c:pt>
                <c:pt idx="781">
                  <c:v>1.0289152E7</c:v>
                </c:pt>
                <c:pt idx="782">
                  <c:v>1.0289152E7</c:v>
                </c:pt>
                <c:pt idx="783">
                  <c:v>1.0289152E7</c:v>
                </c:pt>
                <c:pt idx="784">
                  <c:v>1.0289152E7</c:v>
                </c:pt>
                <c:pt idx="785">
                  <c:v>1.0354688E7</c:v>
                </c:pt>
                <c:pt idx="786">
                  <c:v>1.0354688E7</c:v>
                </c:pt>
                <c:pt idx="787">
                  <c:v>1.0354688E7</c:v>
                </c:pt>
                <c:pt idx="788">
                  <c:v>1.0354688E7</c:v>
                </c:pt>
                <c:pt idx="789">
                  <c:v>1.0354688E7</c:v>
                </c:pt>
                <c:pt idx="790">
                  <c:v>1.0420224E7</c:v>
                </c:pt>
                <c:pt idx="791">
                  <c:v>1.0420224E7</c:v>
                </c:pt>
                <c:pt idx="792">
                  <c:v>1.0420224E7</c:v>
                </c:pt>
                <c:pt idx="793">
                  <c:v>1.0420224E7</c:v>
                </c:pt>
                <c:pt idx="794">
                  <c:v>1.0420224E7</c:v>
                </c:pt>
                <c:pt idx="795">
                  <c:v>1.048576E7</c:v>
                </c:pt>
                <c:pt idx="796">
                  <c:v>1.048576E7</c:v>
                </c:pt>
                <c:pt idx="797">
                  <c:v>1.048576E7</c:v>
                </c:pt>
                <c:pt idx="798">
                  <c:v>1.048576E7</c:v>
                </c:pt>
                <c:pt idx="799">
                  <c:v>1.048576E7</c:v>
                </c:pt>
                <c:pt idx="800">
                  <c:v>1.0551296E7</c:v>
                </c:pt>
                <c:pt idx="801">
                  <c:v>1.0551296E7</c:v>
                </c:pt>
                <c:pt idx="802">
                  <c:v>1.0551296E7</c:v>
                </c:pt>
                <c:pt idx="803">
                  <c:v>1.0551296E7</c:v>
                </c:pt>
                <c:pt idx="804">
                  <c:v>1.0551296E7</c:v>
                </c:pt>
                <c:pt idx="805">
                  <c:v>1.0616832E7</c:v>
                </c:pt>
                <c:pt idx="806">
                  <c:v>1.0616832E7</c:v>
                </c:pt>
                <c:pt idx="807">
                  <c:v>1.0616832E7</c:v>
                </c:pt>
                <c:pt idx="808">
                  <c:v>1.0616832E7</c:v>
                </c:pt>
                <c:pt idx="809">
                  <c:v>1.0616832E7</c:v>
                </c:pt>
                <c:pt idx="810">
                  <c:v>1.0682368E7</c:v>
                </c:pt>
                <c:pt idx="811">
                  <c:v>1.0682368E7</c:v>
                </c:pt>
                <c:pt idx="812">
                  <c:v>1.0682368E7</c:v>
                </c:pt>
                <c:pt idx="813">
                  <c:v>1.0682368E7</c:v>
                </c:pt>
                <c:pt idx="814">
                  <c:v>1.0682368E7</c:v>
                </c:pt>
                <c:pt idx="815">
                  <c:v>1.0747904E7</c:v>
                </c:pt>
                <c:pt idx="816">
                  <c:v>1.0747904E7</c:v>
                </c:pt>
                <c:pt idx="817">
                  <c:v>1.0747904E7</c:v>
                </c:pt>
                <c:pt idx="818">
                  <c:v>1.0747904E7</c:v>
                </c:pt>
                <c:pt idx="819">
                  <c:v>1.0747904E7</c:v>
                </c:pt>
                <c:pt idx="820">
                  <c:v>1.081344E7</c:v>
                </c:pt>
                <c:pt idx="821">
                  <c:v>1.081344E7</c:v>
                </c:pt>
                <c:pt idx="822">
                  <c:v>1.081344E7</c:v>
                </c:pt>
                <c:pt idx="823">
                  <c:v>1.081344E7</c:v>
                </c:pt>
                <c:pt idx="824">
                  <c:v>1.081344E7</c:v>
                </c:pt>
                <c:pt idx="825">
                  <c:v>1.0878976E7</c:v>
                </c:pt>
                <c:pt idx="826">
                  <c:v>1.0878976E7</c:v>
                </c:pt>
                <c:pt idx="827">
                  <c:v>1.0878976E7</c:v>
                </c:pt>
                <c:pt idx="828">
                  <c:v>1.0878976E7</c:v>
                </c:pt>
                <c:pt idx="829">
                  <c:v>1.0878976E7</c:v>
                </c:pt>
                <c:pt idx="830">
                  <c:v>1.0944512E7</c:v>
                </c:pt>
                <c:pt idx="831">
                  <c:v>1.0944512E7</c:v>
                </c:pt>
                <c:pt idx="832">
                  <c:v>1.0944512E7</c:v>
                </c:pt>
                <c:pt idx="833">
                  <c:v>1.0944512E7</c:v>
                </c:pt>
                <c:pt idx="834">
                  <c:v>1.0944512E7</c:v>
                </c:pt>
                <c:pt idx="835">
                  <c:v>1.1010048E7</c:v>
                </c:pt>
                <c:pt idx="836">
                  <c:v>1.1010048E7</c:v>
                </c:pt>
                <c:pt idx="837">
                  <c:v>1.1010048E7</c:v>
                </c:pt>
                <c:pt idx="838">
                  <c:v>1.1010048E7</c:v>
                </c:pt>
                <c:pt idx="839">
                  <c:v>1.1010048E7</c:v>
                </c:pt>
                <c:pt idx="840">
                  <c:v>1.1075584E7</c:v>
                </c:pt>
                <c:pt idx="841">
                  <c:v>1.1075584E7</c:v>
                </c:pt>
                <c:pt idx="842">
                  <c:v>1.1075584E7</c:v>
                </c:pt>
                <c:pt idx="843">
                  <c:v>1.1075584E7</c:v>
                </c:pt>
                <c:pt idx="844">
                  <c:v>1.1075584E7</c:v>
                </c:pt>
                <c:pt idx="845">
                  <c:v>1.114112E7</c:v>
                </c:pt>
                <c:pt idx="846">
                  <c:v>1.114112E7</c:v>
                </c:pt>
                <c:pt idx="847">
                  <c:v>1.114112E7</c:v>
                </c:pt>
                <c:pt idx="848">
                  <c:v>1.114112E7</c:v>
                </c:pt>
                <c:pt idx="849">
                  <c:v>1.114112E7</c:v>
                </c:pt>
              </c:numCache>
            </c:numRef>
          </c:cat>
          <c:val>
            <c:numRef>
              <c:f>Sheet3!$F$5:$F$854</c:f>
              <c:numCache>
                <c:formatCode>General</c:formatCode>
                <c:ptCount val="850"/>
                <c:pt idx="0">
                  <c:v>1.41502</c:v>
                </c:pt>
                <c:pt idx="5">
                  <c:v>1.25992</c:v>
                </c:pt>
                <c:pt idx="10">
                  <c:v>1.78956</c:v>
                </c:pt>
                <c:pt idx="15">
                  <c:v>2.6068</c:v>
                </c:pt>
                <c:pt idx="20">
                  <c:v>1.75234</c:v>
                </c:pt>
                <c:pt idx="25">
                  <c:v>1.92482</c:v>
                </c:pt>
                <c:pt idx="30">
                  <c:v>2.0647</c:v>
                </c:pt>
                <c:pt idx="35">
                  <c:v>3.282519999999999</c:v>
                </c:pt>
                <c:pt idx="40">
                  <c:v>2.36496</c:v>
                </c:pt>
                <c:pt idx="45">
                  <c:v>2.47708</c:v>
                </c:pt>
                <c:pt idx="50">
                  <c:v>2.31608</c:v>
                </c:pt>
                <c:pt idx="55">
                  <c:v>3.370780000000001</c:v>
                </c:pt>
                <c:pt idx="60">
                  <c:v>2.70256</c:v>
                </c:pt>
                <c:pt idx="65">
                  <c:v>2.62206</c:v>
                </c:pt>
                <c:pt idx="70">
                  <c:v>2.78502</c:v>
                </c:pt>
                <c:pt idx="75">
                  <c:v>3.31944</c:v>
                </c:pt>
                <c:pt idx="80">
                  <c:v>2.7498</c:v>
                </c:pt>
                <c:pt idx="85">
                  <c:v>2.60804</c:v>
                </c:pt>
                <c:pt idx="90">
                  <c:v>2.6473</c:v>
                </c:pt>
                <c:pt idx="95">
                  <c:v>2.81172</c:v>
                </c:pt>
                <c:pt idx="100">
                  <c:v>2.63508</c:v>
                </c:pt>
                <c:pt idx="105">
                  <c:v>2.26994</c:v>
                </c:pt>
                <c:pt idx="110">
                  <c:v>2.56434</c:v>
                </c:pt>
                <c:pt idx="115">
                  <c:v>2.31154</c:v>
                </c:pt>
                <c:pt idx="120">
                  <c:v>2.817839999999999</c:v>
                </c:pt>
                <c:pt idx="125">
                  <c:v>2.72586</c:v>
                </c:pt>
                <c:pt idx="130">
                  <c:v>2.81762</c:v>
                </c:pt>
                <c:pt idx="135">
                  <c:v>1.64846</c:v>
                </c:pt>
                <c:pt idx="140">
                  <c:v>1.7609</c:v>
                </c:pt>
                <c:pt idx="145">
                  <c:v>1.56804</c:v>
                </c:pt>
                <c:pt idx="150">
                  <c:v>1.7462</c:v>
                </c:pt>
                <c:pt idx="155">
                  <c:v>2.67536</c:v>
                </c:pt>
                <c:pt idx="160">
                  <c:v>2.48936</c:v>
                </c:pt>
                <c:pt idx="165">
                  <c:v>2.33172</c:v>
                </c:pt>
                <c:pt idx="170">
                  <c:v>2.11512</c:v>
                </c:pt>
                <c:pt idx="175">
                  <c:v>1.85498</c:v>
                </c:pt>
                <c:pt idx="180">
                  <c:v>2.38202</c:v>
                </c:pt>
                <c:pt idx="185">
                  <c:v>2.35824</c:v>
                </c:pt>
                <c:pt idx="190">
                  <c:v>1.7634</c:v>
                </c:pt>
                <c:pt idx="195">
                  <c:v>2.4427</c:v>
                </c:pt>
                <c:pt idx="200">
                  <c:v>2.27992</c:v>
                </c:pt>
                <c:pt idx="205">
                  <c:v>1.55202</c:v>
                </c:pt>
                <c:pt idx="210">
                  <c:v>1.5381</c:v>
                </c:pt>
                <c:pt idx="215">
                  <c:v>1.61528</c:v>
                </c:pt>
                <c:pt idx="220">
                  <c:v>1.18482</c:v>
                </c:pt>
                <c:pt idx="225">
                  <c:v>0.95302</c:v>
                </c:pt>
                <c:pt idx="230">
                  <c:v>0.59722</c:v>
                </c:pt>
                <c:pt idx="235">
                  <c:v>1.18682</c:v>
                </c:pt>
                <c:pt idx="240">
                  <c:v>2.39596</c:v>
                </c:pt>
                <c:pt idx="245">
                  <c:v>2.02556</c:v>
                </c:pt>
                <c:pt idx="250">
                  <c:v>1.8187</c:v>
                </c:pt>
                <c:pt idx="255">
                  <c:v>1.60314</c:v>
                </c:pt>
                <c:pt idx="260">
                  <c:v>1.4441</c:v>
                </c:pt>
                <c:pt idx="265">
                  <c:v>1.53026</c:v>
                </c:pt>
                <c:pt idx="270">
                  <c:v>1.31148</c:v>
                </c:pt>
                <c:pt idx="275">
                  <c:v>1.42908</c:v>
                </c:pt>
                <c:pt idx="280">
                  <c:v>1.6028</c:v>
                </c:pt>
                <c:pt idx="285">
                  <c:v>2.10502</c:v>
                </c:pt>
                <c:pt idx="290">
                  <c:v>1.6783</c:v>
                </c:pt>
                <c:pt idx="295">
                  <c:v>1.4918</c:v>
                </c:pt>
                <c:pt idx="300">
                  <c:v>1.50896</c:v>
                </c:pt>
                <c:pt idx="305">
                  <c:v>1.24558</c:v>
                </c:pt>
                <c:pt idx="310">
                  <c:v>1.05092</c:v>
                </c:pt>
                <c:pt idx="315">
                  <c:v>1.556</c:v>
                </c:pt>
                <c:pt idx="320">
                  <c:v>1.38298</c:v>
                </c:pt>
                <c:pt idx="325">
                  <c:v>1.2999</c:v>
                </c:pt>
                <c:pt idx="330">
                  <c:v>1.29674</c:v>
                </c:pt>
                <c:pt idx="335">
                  <c:v>0.86738</c:v>
                </c:pt>
                <c:pt idx="340">
                  <c:v>0.78114</c:v>
                </c:pt>
                <c:pt idx="345">
                  <c:v>1.0194</c:v>
                </c:pt>
                <c:pt idx="350">
                  <c:v>1.33156</c:v>
                </c:pt>
                <c:pt idx="355">
                  <c:v>1.27746</c:v>
                </c:pt>
                <c:pt idx="360">
                  <c:v>0.8903</c:v>
                </c:pt>
                <c:pt idx="365">
                  <c:v>1.09606</c:v>
                </c:pt>
                <c:pt idx="370">
                  <c:v>1.1956</c:v>
                </c:pt>
                <c:pt idx="375">
                  <c:v>1.32054</c:v>
                </c:pt>
                <c:pt idx="380">
                  <c:v>1.3659</c:v>
                </c:pt>
                <c:pt idx="385">
                  <c:v>1.13552</c:v>
                </c:pt>
                <c:pt idx="390">
                  <c:v>0.89668</c:v>
                </c:pt>
                <c:pt idx="395">
                  <c:v>1.62888</c:v>
                </c:pt>
                <c:pt idx="400">
                  <c:v>1.13908</c:v>
                </c:pt>
                <c:pt idx="405">
                  <c:v>1.43776</c:v>
                </c:pt>
                <c:pt idx="410">
                  <c:v>1.23434</c:v>
                </c:pt>
                <c:pt idx="415">
                  <c:v>1.34486</c:v>
                </c:pt>
                <c:pt idx="420">
                  <c:v>1.22124</c:v>
                </c:pt>
                <c:pt idx="425">
                  <c:v>1.40308</c:v>
                </c:pt>
                <c:pt idx="430">
                  <c:v>0.84744</c:v>
                </c:pt>
                <c:pt idx="435">
                  <c:v>1.00678</c:v>
                </c:pt>
                <c:pt idx="440">
                  <c:v>1.18686</c:v>
                </c:pt>
                <c:pt idx="445">
                  <c:v>1.2415</c:v>
                </c:pt>
                <c:pt idx="450">
                  <c:v>1.10954</c:v>
                </c:pt>
                <c:pt idx="455">
                  <c:v>1.12042</c:v>
                </c:pt>
                <c:pt idx="460">
                  <c:v>1.11614</c:v>
                </c:pt>
                <c:pt idx="465">
                  <c:v>1.29782</c:v>
                </c:pt>
                <c:pt idx="470">
                  <c:v>1.01138</c:v>
                </c:pt>
                <c:pt idx="475">
                  <c:v>1.44084</c:v>
                </c:pt>
                <c:pt idx="480">
                  <c:v>1.50954</c:v>
                </c:pt>
                <c:pt idx="485">
                  <c:v>1.49274</c:v>
                </c:pt>
                <c:pt idx="490">
                  <c:v>1.08968</c:v>
                </c:pt>
                <c:pt idx="495">
                  <c:v>1.17754</c:v>
                </c:pt>
                <c:pt idx="500">
                  <c:v>1.16366</c:v>
                </c:pt>
                <c:pt idx="505">
                  <c:v>0.98938</c:v>
                </c:pt>
                <c:pt idx="510">
                  <c:v>0.77072</c:v>
                </c:pt>
                <c:pt idx="515">
                  <c:v>1.00194</c:v>
                </c:pt>
                <c:pt idx="520">
                  <c:v>1.12914</c:v>
                </c:pt>
                <c:pt idx="525">
                  <c:v>1.42348</c:v>
                </c:pt>
                <c:pt idx="530">
                  <c:v>1.38522</c:v>
                </c:pt>
                <c:pt idx="535">
                  <c:v>1.13602</c:v>
                </c:pt>
                <c:pt idx="540">
                  <c:v>1.17968</c:v>
                </c:pt>
                <c:pt idx="545">
                  <c:v>1.03312</c:v>
                </c:pt>
                <c:pt idx="550">
                  <c:v>0.89106</c:v>
                </c:pt>
                <c:pt idx="555">
                  <c:v>1.0563</c:v>
                </c:pt>
                <c:pt idx="560">
                  <c:v>1.24012</c:v>
                </c:pt>
                <c:pt idx="565">
                  <c:v>1.2265</c:v>
                </c:pt>
                <c:pt idx="570">
                  <c:v>0.94284</c:v>
                </c:pt>
                <c:pt idx="575">
                  <c:v>1.1417</c:v>
                </c:pt>
                <c:pt idx="580">
                  <c:v>0.96258</c:v>
                </c:pt>
                <c:pt idx="585">
                  <c:v>0.96916</c:v>
                </c:pt>
                <c:pt idx="590">
                  <c:v>0.89752</c:v>
                </c:pt>
                <c:pt idx="595">
                  <c:v>1.2343</c:v>
                </c:pt>
                <c:pt idx="600">
                  <c:v>1.21174</c:v>
                </c:pt>
                <c:pt idx="605">
                  <c:v>1.03236</c:v>
                </c:pt>
                <c:pt idx="610">
                  <c:v>1.09822</c:v>
                </c:pt>
                <c:pt idx="615">
                  <c:v>1.0295</c:v>
                </c:pt>
                <c:pt idx="620">
                  <c:v>1.02534</c:v>
                </c:pt>
                <c:pt idx="625">
                  <c:v>0.65306</c:v>
                </c:pt>
                <c:pt idx="630">
                  <c:v>0.85092</c:v>
                </c:pt>
                <c:pt idx="635">
                  <c:v>1.32878</c:v>
                </c:pt>
                <c:pt idx="640">
                  <c:v>1.44532</c:v>
                </c:pt>
                <c:pt idx="645">
                  <c:v>1.23356</c:v>
                </c:pt>
                <c:pt idx="650">
                  <c:v>1.19302</c:v>
                </c:pt>
                <c:pt idx="655">
                  <c:v>1.21956</c:v>
                </c:pt>
                <c:pt idx="660">
                  <c:v>0.77978</c:v>
                </c:pt>
                <c:pt idx="665">
                  <c:v>0.9267</c:v>
                </c:pt>
                <c:pt idx="670">
                  <c:v>0.96984</c:v>
                </c:pt>
                <c:pt idx="675">
                  <c:v>1.04318</c:v>
                </c:pt>
                <c:pt idx="680">
                  <c:v>1.2417</c:v>
                </c:pt>
                <c:pt idx="685">
                  <c:v>1.02408</c:v>
                </c:pt>
                <c:pt idx="690">
                  <c:v>1.05598</c:v>
                </c:pt>
                <c:pt idx="695">
                  <c:v>1.38848</c:v>
                </c:pt>
                <c:pt idx="700">
                  <c:v>0.97108</c:v>
                </c:pt>
                <c:pt idx="705">
                  <c:v>0.9585</c:v>
                </c:pt>
                <c:pt idx="710">
                  <c:v>0.94018</c:v>
                </c:pt>
                <c:pt idx="715">
                  <c:v>1.04368</c:v>
                </c:pt>
                <c:pt idx="720">
                  <c:v>0.96712</c:v>
                </c:pt>
                <c:pt idx="725">
                  <c:v>1.22034</c:v>
                </c:pt>
                <c:pt idx="730">
                  <c:v>1.01662</c:v>
                </c:pt>
                <c:pt idx="735">
                  <c:v>0.9841</c:v>
                </c:pt>
                <c:pt idx="740">
                  <c:v>0.94516</c:v>
                </c:pt>
                <c:pt idx="745">
                  <c:v>0.82692</c:v>
                </c:pt>
                <c:pt idx="750">
                  <c:v>0.91798</c:v>
                </c:pt>
                <c:pt idx="755">
                  <c:v>1.1419</c:v>
                </c:pt>
                <c:pt idx="760">
                  <c:v>1.04466</c:v>
                </c:pt>
                <c:pt idx="765">
                  <c:v>0.83768</c:v>
                </c:pt>
                <c:pt idx="770">
                  <c:v>0.87252</c:v>
                </c:pt>
                <c:pt idx="775">
                  <c:v>1.0848</c:v>
                </c:pt>
                <c:pt idx="780">
                  <c:v>0.84012</c:v>
                </c:pt>
                <c:pt idx="785">
                  <c:v>0.74574</c:v>
                </c:pt>
                <c:pt idx="790">
                  <c:v>0.8315</c:v>
                </c:pt>
                <c:pt idx="795">
                  <c:v>1.29694</c:v>
                </c:pt>
                <c:pt idx="800">
                  <c:v>1.35904</c:v>
                </c:pt>
                <c:pt idx="805">
                  <c:v>1.04122</c:v>
                </c:pt>
                <c:pt idx="810">
                  <c:v>1.19166</c:v>
                </c:pt>
                <c:pt idx="815">
                  <c:v>1.04844</c:v>
                </c:pt>
                <c:pt idx="820">
                  <c:v>0.6755</c:v>
                </c:pt>
                <c:pt idx="825">
                  <c:v>0.88368</c:v>
                </c:pt>
                <c:pt idx="830">
                  <c:v>1.06482</c:v>
                </c:pt>
                <c:pt idx="835">
                  <c:v>0.892</c:v>
                </c:pt>
                <c:pt idx="840">
                  <c:v>1.07112</c:v>
                </c:pt>
                <c:pt idx="845">
                  <c:v>0.97144</c:v>
                </c:pt>
              </c:numCache>
            </c:numRef>
          </c:val>
        </c:ser>
        <c:hiLowLines/>
        <c:axId val="436427800"/>
        <c:axId val="436430968"/>
      </c:stockChart>
      <c:catAx>
        <c:axId val="436427800"/>
        <c:scaling>
          <c:orientation val="minMax"/>
        </c:scaling>
        <c:axPos val="b"/>
        <c:numFmt formatCode="General" sourceLinked="1"/>
        <c:tickLblPos val="nextTo"/>
        <c:crossAx val="436430968"/>
        <c:crosses val="autoZero"/>
        <c:auto val="1"/>
        <c:lblAlgn val="ctr"/>
        <c:lblOffset val="100"/>
      </c:catAx>
      <c:valAx>
        <c:axId val="436430968"/>
        <c:scaling>
          <c:orientation val="minMax"/>
        </c:scaling>
        <c:axPos val="l"/>
        <c:majorGridlines/>
        <c:numFmt formatCode="General" sourceLinked="1"/>
        <c:tickLblPos val="nextTo"/>
        <c:crossAx val="436427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3</xdr:row>
      <xdr:rowOff>152400</xdr:rowOff>
    </xdr:from>
    <xdr:to>
      <xdr:col>23</xdr:col>
      <xdr:colOff>393700</xdr:colOff>
      <xdr:row>54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31</xdr:col>
      <xdr:colOff>546100</xdr:colOff>
      <xdr:row>113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114</xdr:row>
      <xdr:rowOff>0</xdr:rowOff>
    </xdr:from>
    <xdr:to>
      <xdr:col>24</xdr:col>
      <xdr:colOff>215900</xdr:colOff>
      <xdr:row>155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155</xdr:row>
      <xdr:rowOff>76200</xdr:rowOff>
    </xdr:from>
    <xdr:to>
      <xdr:col>29</xdr:col>
      <xdr:colOff>292100</xdr:colOff>
      <xdr:row>196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927100</xdr:colOff>
      <xdr:row>602</xdr:row>
      <xdr:rowOff>114300</xdr:rowOff>
    </xdr:from>
    <xdr:to>
      <xdr:col>24</xdr:col>
      <xdr:colOff>63500</xdr:colOff>
      <xdr:row>643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811</xdr:row>
      <xdr:rowOff>127000</xdr:rowOff>
    </xdr:from>
    <xdr:to>
      <xdr:col>25</xdr:col>
      <xdr:colOff>596900</xdr:colOff>
      <xdr:row>852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3:AE937"/>
  <sheetViews>
    <sheetView tabSelected="1" topLeftCell="A105" workbookViewId="0">
      <selection activeCell="I157" sqref="I157"/>
    </sheetView>
  </sheetViews>
  <sheetFormatPr baseColWidth="10" defaultRowHeight="13"/>
  <sheetData>
    <row r="3" spans="2:8">
      <c r="B3" t="s">
        <v>8</v>
      </c>
      <c r="C3" t="s">
        <v>9</v>
      </c>
      <c r="D3" t="s">
        <v>13</v>
      </c>
      <c r="E3" t="s">
        <v>10</v>
      </c>
      <c r="F3" t="s">
        <v>11</v>
      </c>
      <c r="G3" t="s">
        <v>12</v>
      </c>
    </row>
    <row r="4" spans="2:8">
      <c r="B4">
        <v>65536</v>
      </c>
      <c r="C4">
        <v>1.8238000000000001</v>
      </c>
      <c r="D4">
        <f>B4</f>
        <v>65536</v>
      </c>
      <c r="E4">
        <f>MAX(C4:C8)</f>
        <v>1.8466</v>
      </c>
      <c r="F4">
        <f>MIN(C4:C8)</f>
        <v>1.2211000000000001</v>
      </c>
      <c r="G4">
        <f>AVERAGE(C4:C8)</f>
        <v>1.63428</v>
      </c>
      <c r="H4">
        <f>D4:D18</f>
        <v>65536</v>
      </c>
    </row>
    <row r="5" spans="2:8">
      <c r="B5">
        <v>65536</v>
      </c>
      <c r="C5">
        <v>1.2211000000000001</v>
      </c>
    </row>
    <row r="6" spans="2:8">
      <c r="B6">
        <v>65536</v>
      </c>
      <c r="C6">
        <v>1.8466</v>
      </c>
    </row>
    <row r="7" spans="2:8">
      <c r="B7">
        <v>65536</v>
      </c>
      <c r="C7">
        <v>1.6845000000000001</v>
      </c>
    </row>
    <row r="8" spans="2:8">
      <c r="B8">
        <v>65536</v>
      </c>
      <c r="C8">
        <v>1.5953999999999999</v>
      </c>
    </row>
    <row r="9" spans="2:8">
      <c r="B9">
        <v>131072</v>
      </c>
      <c r="C9">
        <v>2.2985000000000002</v>
      </c>
      <c r="D9">
        <f t="shared" ref="D9" si="0">B9</f>
        <v>131072</v>
      </c>
      <c r="E9">
        <f>MAX(C9:C13)</f>
        <v>2.7299000000000002</v>
      </c>
      <c r="F9">
        <f t="shared" ref="F9" si="1">MIN(C9:C13)</f>
        <v>2.0661</v>
      </c>
      <c r="G9">
        <f t="shared" ref="G9" si="2">AVERAGE(C9:C13)</f>
        <v>2.4806600000000003</v>
      </c>
    </row>
    <row r="10" spans="2:8">
      <c r="B10">
        <v>131072</v>
      </c>
      <c r="C10">
        <v>2.68</v>
      </c>
    </row>
    <row r="11" spans="2:8">
      <c r="B11">
        <v>131072</v>
      </c>
      <c r="C11">
        <v>2.7299000000000002</v>
      </c>
    </row>
    <row r="12" spans="2:8">
      <c r="B12">
        <v>131072</v>
      </c>
      <c r="C12">
        <v>2.6288</v>
      </c>
    </row>
    <row r="13" spans="2:8">
      <c r="B13">
        <v>131072</v>
      </c>
      <c r="C13">
        <v>2.0661</v>
      </c>
    </row>
    <row r="14" spans="2:8">
      <c r="B14">
        <v>196608</v>
      </c>
      <c r="C14">
        <v>1.5407</v>
      </c>
      <c r="D14">
        <f t="shared" ref="D14" si="3">B14</f>
        <v>196608</v>
      </c>
      <c r="E14">
        <f t="shared" ref="E14" si="4">MAX(C14:C18)</f>
        <v>1.9460999999999999</v>
      </c>
      <c r="F14">
        <f t="shared" ref="F14" si="5">MIN(C14:C18)</f>
        <v>1.5374000000000001</v>
      </c>
      <c r="G14">
        <f t="shared" ref="G14" si="6">AVERAGE(C14:C18)</f>
        <v>1.70564</v>
      </c>
    </row>
    <row r="15" spans="2:8">
      <c r="B15">
        <v>196608</v>
      </c>
      <c r="C15">
        <v>1.8189</v>
      </c>
    </row>
    <row r="16" spans="2:8">
      <c r="B16">
        <v>196608</v>
      </c>
      <c r="C16">
        <v>1.6851</v>
      </c>
    </row>
    <row r="17" spans="2:7">
      <c r="B17">
        <v>196608</v>
      </c>
      <c r="C17">
        <v>1.5374000000000001</v>
      </c>
    </row>
    <row r="18" spans="2:7">
      <c r="B18">
        <v>196608</v>
      </c>
      <c r="C18">
        <v>1.9460999999999999</v>
      </c>
    </row>
    <row r="19" spans="2:7">
      <c r="B19">
        <v>262144</v>
      </c>
      <c r="C19">
        <v>2.7665000000000002</v>
      </c>
      <c r="D19">
        <f t="shared" ref="D19" si="7">B19</f>
        <v>262144</v>
      </c>
      <c r="E19">
        <f t="shared" ref="E19" si="8">MAX(C19:C23)</f>
        <v>4.4950000000000001</v>
      </c>
      <c r="F19">
        <f t="shared" ref="F19" si="9">MIN(C19:C23)</f>
        <v>2.7665000000000002</v>
      </c>
      <c r="G19">
        <f t="shared" ref="G19" si="10">AVERAGE(C19:C23)</f>
        <v>3.6462200000000005</v>
      </c>
    </row>
    <row r="20" spans="2:7">
      <c r="B20">
        <v>262144</v>
      </c>
      <c r="C20">
        <v>3.5457999999999998</v>
      </c>
    </row>
    <row r="21" spans="2:7">
      <c r="B21">
        <v>262144</v>
      </c>
      <c r="C21">
        <v>3.5335999999999999</v>
      </c>
    </row>
    <row r="22" spans="2:7">
      <c r="B22">
        <v>262144</v>
      </c>
      <c r="C22">
        <v>4.4950000000000001</v>
      </c>
    </row>
    <row r="23" spans="2:7">
      <c r="B23">
        <v>262144</v>
      </c>
      <c r="C23">
        <v>3.8902000000000001</v>
      </c>
    </row>
    <row r="24" spans="2:7">
      <c r="B24">
        <v>327680</v>
      </c>
      <c r="C24">
        <v>2.9405000000000001</v>
      </c>
      <c r="D24">
        <f t="shared" ref="D24" si="11">B24</f>
        <v>327680</v>
      </c>
      <c r="E24">
        <f t="shared" ref="E24" si="12">MAX(C24:C28)</f>
        <v>3.0973000000000002</v>
      </c>
      <c r="F24">
        <f t="shared" ref="F24" si="13">MIN(C24:C28)</f>
        <v>2.1225000000000001</v>
      </c>
      <c r="G24">
        <f t="shared" ref="G24" si="14">AVERAGE(C24:C28)</f>
        <v>2.7562000000000002</v>
      </c>
    </row>
    <row r="25" spans="2:7">
      <c r="B25">
        <v>327680</v>
      </c>
      <c r="C25">
        <v>2.8197000000000001</v>
      </c>
    </row>
    <row r="26" spans="2:7">
      <c r="B26">
        <v>327680</v>
      </c>
      <c r="C26">
        <v>2.8010000000000002</v>
      </c>
    </row>
    <row r="27" spans="2:7">
      <c r="B27">
        <v>327680</v>
      </c>
      <c r="C27">
        <v>2.1225000000000001</v>
      </c>
    </row>
    <row r="28" spans="2:7">
      <c r="B28">
        <v>327680</v>
      </c>
      <c r="C28">
        <v>3.0973000000000002</v>
      </c>
    </row>
    <row r="29" spans="2:7">
      <c r="B29">
        <v>393216</v>
      </c>
      <c r="C29">
        <v>1.6904999999999999</v>
      </c>
      <c r="D29">
        <f t="shared" ref="D29" si="15">B29</f>
        <v>393216</v>
      </c>
      <c r="E29">
        <f t="shared" ref="E29" si="16">MAX(C29:C33)</f>
        <v>2.5884999999999998</v>
      </c>
      <c r="F29">
        <f t="shared" ref="F29" si="17">MIN(C29:C33)</f>
        <v>1.6904999999999999</v>
      </c>
      <c r="G29">
        <f t="shared" ref="G29" si="18">AVERAGE(C29:C33)</f>
        <v>2.0420400000000001</v>
      </c>
    </row>
    <row r="30" spans="2:7">
      <c r="B30">
        <v>393216</v>
      </c>
      <c r="C30">
        <v>1.8661000000000001</v>
      </c>
    </row>
    <row r="31" spans="2:7">
      <c r="B31">
        <v>393216</v>
      </c>
      <c r="C31">
        <v>2.5884999999999998</v>
      </c>
    </row>
    <row r="32" spans="2:7">
      <c r="B32">
        <v>393216</v>
      </c>
      <c r="C32">
        <v>1.8520000000000001</v>
      </c>
    </row>
    <row r="33" spans="2:7">
      <c r="B33">
        <v>393216</v>
      </c>
      <c r="C33">
        <v>2.2130999999999998</v>
      </c>
    </row>
    <row r="34" spans="2:7">
      <c r="B34">
        <v>458752</v>
      </c>
      <c r="C34">
        <v>2.2033</v>
      </c>
      <c r="D34">
        <f t="shared" ref="D34" si="19">B34</f>
        <v>458752</v>
      </c>
      <c r="E34">
        <f t="shared" ref="E34" si="20">MAX(C34:C38)</f>
        <v>2.9308999999999998</v>
      </c>
      <c r="F34">
        <f t="shared" ref="F34" si="21">MIN(C34:C38)</f>
        <v>2.2033</v>
      </c>
      <c r="G34">
        <f t="shared" ref="G34" si="22">AVERAGE(C34:C38)</f>
        <v>2.5543199999999997</v>
      </c>
    </row>
    <row r="35" spans="2:7">
      <c r="B35">
        <v>458752</v>
      </c>
      <c r="C35">
        <v>2.4950999999999999</v>
      </c>
    </row>
    <row r="36" spans="2:7">
      <c r="B36">
        <v>458752</v>
      </c>
      <c r="C36">
        <v>2.4238</v>
      </c>
    </row>
    <row r="37" spans="2:7">
      <c r="B37">
        <v>458752</v>
      </c>
      <c r="C37">
        <v>2.7185000000000001</v>
      </c>
    </row>
    <row r="38" spans="2:7">
      <c r="B38">
        <v>458752</v>
      </c>
      <c r="C38">
        <v>2.9308999999999998</v>
      </c>
    </row>
    <row r="39" spans="2:7">
      <c r="B39">
        <v>524288</v>
      </c>
      <c r="C39">
        <v>3.0613000000000001</v>
      </c>
      <c r="D39">
        <f t="shared" ref="D39" si="23">B39</f>
        <v>524288</v>
      </c>
      <c r="E39">
        <f t="shared" ref="E39" si="24">MAX(C39:C43)</f>
        <v>4.6189999999999998</v>
      </c>
      <c r="F39">
        <f t="shared" ref="F39" si="25">MIN(C39:C43)</f>
        <v>3.0613000000000001</v>
      </c>
      <c r="G39">
        <f t="shared" ref="G39" si="26">AVERAGE(C39:C43)</f>
        <v>3.8755800000000002</v>
      </c>
    </row>
    <row r="40" spans="2:7">
      <c r="B40">
        <v>524288</v>
      </c>
      <c r="C40">
        <v>4.1919000000000004</v>
      </c>
    </row>
    <row r="41" spans="2:7">
      <c r="B41">
        <v>524288</v>
      </c>
      <c r="C41">
        <v>4.3047000000000004</v>
      </c>
    </row>
    <row r="42" spans="2:7">
      <c r="B42">
        <v>524288</v>
      </c>
      <c r="C42">
        <v>3.2010000000000001</v>
      </c>
    </row>
    <row r="43" spans="2:7">
      <c r="B43">
        <v>524288</v>
      </c>
      <c r="C43">
        <v>4.6189999999999998</v>
      </c>
    </row>
    <row r="44" spans="2:7">
      <c r="B44">
        <v>589824</v>
      </c>
      <c r="C44">
        <v>2.6640000000000001</v>
      </c>
      <c r="D44">
        <f t="shared" ref="D44" si="27">B44</f>
        <v>589824</v>
      </c>
      <c r="E44">
        <f t="shared" ref="E44" si="28">MAX(C44:C48)</f>
        <v>2.7934999999999999</v>
      </c>
      <c r="F44">
        <f t="shared" ref="F44" si="29">MIN(C44:C48)</f>
        <v>2.0148999999999999</v>
      </c>
      <c r="G44">
        <f t="shared" ref="G44" si="30">AVERAGE(C44:C48)</f>
        <v>2.4345799999999995</v>
      </c>
    </row>
    <row r="45" spans="2:7">
      <c r="B45">
        <v>589824</v>
      </c>
      <c r="C45">
        <v>2.7934999999999999</v>
      </c>
    </row>
    <row r="46" spans="2:7">
      <c r="B46">
        <v>589824</v>
      </c>
      <c r="C46">
        <v>2.3664999999999998</v>
      </c>
    </row>
    <row r="47" spans="2:7">
      <c r="B47">
        <v>589824</v>
      </c>
      <c r="C47">
        <v>2.0148999999999999</v>
      </c>
    </row>
    <row r="48" spans="2:7">
      <c r="B48">
        <v>589824</v>
      </c>
      <c r="C48">
        <v>2.3340000000000001</v>
      </c>
    </row>
    <row r="49" spans="2:12">
      <c r="B49">
        <v>655360</v>
      </c>
      <c r="C49">
        <v>3.919</v>
      </c>
      <c r="D49">
        <f t="shared" ref="D49" si="31">B49</f>
        <v>655360</v>
      </c>
      <c r="E49">
        <f t="shared" ref="E49" si="32">MAX(C49:C53)</f>
        <v>3.919</v>
      </c>
      <c r="F49">
        <f t="shared" ref="F49" si="33">MIN(C49:C53)</f>
        <v>2.8401999999999998</v>
      </c>
      <c r="G49">
        <f t="shared" ref="G49" si="34">AVERAGE(C49:C53)</f>
        <v>3.2459000000000002</v>
      </c>
    </row>
    <row r="50" spans="2:12">
      <c r="B50">
        <v>655360</v>
      </c>
      <c r="C50">
        <v>2.9390999999999998</v>
      </c>
    </row>
    <row r="51" spans="2:12">
      <c r="B51">
        <v>655360</v>
      </c>
      <c r="C51">
        <v>2.8401999999999998</v>
      </c>
    </row>
    <row r="52" spans="2:12">
      <c r="B52">
        <v>655360</v>
      </c>
      <c r="C52">
        <v>3.2559</v>
      </c>
    </row>
    <row r="53" spans="2:12">
      <c r="B53">
        <v>655360</v>
      </c>
      <c r="C53">
        <v>3.2753000000000001</v>
      </c>
    </row>
    <row r="54" spans="2:12">
      <c r="B54">
        <v>720896</v>
      </c>
      <c r="C54">
        <v>2.2948</v>
      </c>
      <c r="D54">
        <f t="shared" ref="D54" si="35">B54</f>
        <v>720896</v>
      </c>
      <c r="E54">
        <f t="shared" ref="E54" si="36">MAX(C54:C58)</f>
        <v>2.4866000000000001</v>
      </c>
      <c r="F54">
        <f t="shared" ref="F54" si="37">MIN(C54:C58)</f>
        <v>1.7491000000000001</v>
      </c>
      <c r="G54">
        <f t="shared" ref="G54" si="38">AVERAGE(C54:C58)</f>
        <v>2.1009000000000002</v>
      </c>
    </row>
    <row r="55" spans="2:12">
      <c r="B55">
        <v>720896</v>
      </c>
      <c r="C55">
        <v>2.4866000000000001</v>
      </c>
    </row>
    <row r="56" spans="2:12">
      <c r="B56">
        <v>720896</v>
      </c>
      <c r="C56">
        <v>2.1530999999999998</v>
      </c>
    </row>
    <row r="57" spans="2:12">
      <c r="B57">
        <v>720896</v>
      </c>
      <c r="C57">
        <v>1.7491000000000001</v>
      </c>
    </row>
    <row r="58" spans="2:12">
      <c r="B58">
        <v>720896</v>
      </c>
      <c r="C58">
        <v>1.8209</v>
      </c>
    </row>
    <row r="59" spans="2:12">
      <c r="B59">
        <v>786432</v>
      </c>
      <c r="C59">
        <v>2.1760000000000002</v>
      </c>
      <c r="D59">
        <f t="shared" ref="D59" si="39">B59</f>
        <v>786432</v>
      </c>
      <c r="E59">
        <f t="shared" ref="E59" si="40">MAX(C59:C63)</f>
        <v>3.0785999999999998</v>
      </c>
      <c r="F59">
        <f t="shared" ref="F59" si="41">MIN(C59:C63)</f>
        <v>2.0497999999999998</v>
      </c>
      <c r="G59">
        <f t="shared" ref="G59" si="42">AVERAGE(C59:C63)</f>
        <v>2.3948799999999997</v>
      </c>
      <c r="L59">
        <v>5242880</v>
      </c>
    </row>
    <row r="60" spans="2:12">
      <c r="B60">
        <v>786432</v>
      </c>
      <c r="C60">
        <v>2.5771999999999999</v>
      </c>
      <c r="L60">
        <f>L59/1024</f>
        <v>5120</v>
      </c>
    </row>
    <row r="61" spans="2:12">
      <c r="B61">
        <v>786432</v>
      </c>
      <c r="C61">
        <v>2.0928</v>
      </c>
    </row>
    <row r="62" spans="2:12">
      <c r="B62">
        <v>786432</v>
      </c>
      <c r="C62">
        <v>3.0785999999999998</v>
      </c>
    </row>
    <row r="63" spans="2:12">
      <c r="B63">
        <v>786432</v>
      </c>
      <c r="C63">
        <v>2.0497999999999998</v>
      </c>
    </row>
    <row r="64" spans="2:12">
      <c r="B64">
        <v>851968</v>
      </c>
      <c r="C64">
        <v>3.3184999999999998</v>
      </c>
      <c r="D64">
        <f t="shared" ref="D64" si="43">B64</f>
        <v>851968</v>
      </c>
      <c r="E64">
        <f t="shared" ref="E64" si="44">MAX(C64:C68)</f>
        <v>3.6015000000000001</v>
      </c>
      <c r="F64">
        <f t="shared" ref="F64" si="45">MIN(C64:C68)</f>
        <v>2.0165999999999999</v>
      </c>
      <c r="G64">
        <f t="shared" ref="G64" si="46">AVERAGE(C64:C68)</f>
        <v>2.8385000000000002</v>
      </c>
    </row>
    <row r="65" spans="2:8">
      <c r="B65">
        <v>851968</v>
      </c>
      <c r="C65">
        <v>2.1137999999999999</v>
      </c>
    </row>
    <row r="66" spans="2:8">
      <c r="B66">
        <v>851968</v>
      </c>
      <c r="C66">
        <v>3.1421000000000001</v>
      </c>
    </row>
    <row r="67" spans="2:8">
      <c r="B67">
        <v>851968</v>
      </c>
      <c r="C67">
        <v>3.6015000000000001</v>
      </c>
    </row>
    <row r="68" spans="2:8">
      <c r="B68">
        <v>851968</v>
      </c>
      <c r="C68">
        <v>2.0165999999999999</v>
      </c>
    </row>
    <row r="69" spans="2:8">
      <c r="B69">
        <v>917504</v>
      </c>
      <c r="C69">
        <v>3.496</v>
      </c>
      <c r="D69">
        <f t="shared" ref="D69" si="47">B69</f>
        <v>917504</v>
      </c>
      <c r="E69">
        <f t="shared" ref="E69" si="48">MAX(C69:C73)</f>
        <v>3.496</v>
      </c>
      <c r="F69">
        <f t="shared" ref="F69" si="49">MIN(C69:C73)</f>
        <v>2.2252999999999998</v>
      </c>
      <c r="G69">
        <f t="shared" ref="G69" si="50">AVERAGE(C69:C73)</f>
        <v>2.7089799999999999</v>
      </c>
    </row>
    <row r="70" spans="2:8">
      <c r="B70">
        <v>917504</v>
      </c>
      <c r="C70">
        <v>2.2252999999999998</v>
      </c>
    </row>
    <row r="71" spans="2:8">
      <c r="B71">
        <v>917504</v>
      </c>
      <c r="C71">
        <v>2.6126999999999998</v>
      </c>
    </row>
    <row r="72" spans="2:8">
      <c r="B72">
        <v>917504</v>
      </c>
      <c r="C72">
        <v>2.8841000000000001</v>
      </c>
    </row>
    <row r="73" spans="2:8">
      <c r="B73">
        <v>917504</v>
      </c>
      <c r="C73">
        <v>2.3268</v>
      </c>
    </row>
    <row r="74" spans="2:8">
      <c r="B74">
        <v>983040</v>
      </c>
      <c r="C74">
        <v>2.8248000000000002</v>
      </c>
      <c r="D74">
        <f t="shared" ref="D74" si="51">B74</f>
        <v>983040</v>
      </c>
      <c r="E74">
        <f t="shared" ref="E74" si="52">MAX(C74:C78)</f>
        <v>3.3694000000000002</v>
      </c>
      <c r="F74">
        <f t="shared" ref="F74" si="53">MIN(C74:C78)</f>
        <v>2.0413999999999999</v>
      </c>
      <c r="G74">
        <f t="shared" ref="G74" si="54">AVERAGE(C74:C78)</f>
        <v>2.5651400000000004</v>
      </c>
    </row>
    <row r="75" spans="2:8">
      <c r="B75">
        <v>983040</v>
      </c>
      <c r="C75">
        <v>2.2490000000000001</v>
      </c>
    </row>
    <row r="76" spans="2:8">
      <c r="B76">
        <v>983040</v>
      </c>
      <c r="C76">
        <v>2.3411</v>
      </c>
    </row>
    <row r="77" spans="2:8">
      <c r="B77">
        <v>983040</v>
      </c>
      <c r="C77">
        <v>2.0413999999999999</v>
      </c>
    </row>
    <row r="78" spans="2:8">
      <c r="B78">
        <v>983040</v>
      </c>
      <c r="C78">
        <v>3.3694000000000002</v>
      </c>
    </row>
    <row r="79" spans="2:8">
      <c r="B79">
        <v>1048576</v>
      </c>
      <c r="C79">
        <v>4.6430999999999996</v>
      </c>
      <c r="D79">
        <f t="shared" ref="D79" si="55">B79</f>
        <v>1048576</v>
      </c>
      <c r="E79">
        <f t="shared" ref="E79" si="56">MAX(C79:C83)</f>
        <v>5.2255000000000003</v>
      </c>
      <c r="F79">
        <f t="shared" ref="F79" si="57">MIN(C79:C83)</f>
        <v>2.9163000000000001</v>
      </c>
      <c r="G79">
        <f t="shared" ref="G79" si="58">AVERAGE(C79:C83)</f>
        <v>3.9145799999999999</v>
      </c>
      <c r="H79" t="s">
        <v>14</v>
      </c>
    </row>
    <row r="80" spans="2:8">
      <c r="B80">
        <v>1048576</v>
      </c>
      <c r="C80">
        <v>2.9163000000000001</v>
      </c>
    </row>
    <row r="81" spans="2:7">
      <c r="B81">
        <v>1048576</v>
      </c>
      <c r="C81">
        <v>3.2681</v>
      </c>
    </row>
    <row r="82" spans="2:7">
      <c r="B82">
        <v>1048576</v>
      </c>
      <c r="C82">
        <v>5.2255000000000003</v>
      </c>
    </row>
    <row r="83" spans="2:7">
      <c r="B83">
        <v>1048576</v>
      </c>
      <c r="C83">
        <v>3.5198999999999998</v>
      </c>
    </row>
    <row r="84" spans="2:7">
      <c r="B84">
        <v>1114112</v>
      </c>
      <c r="C84">
        <v>1.3903000000000001</v>
      </c>
      <c r="D84">
        <f t="shared" ref="D84" si="59">B84</f>
        <v>1114112</v>
      </c>
      <c r="E84">
        <f t="shared" ref="E84" si="60">MAX(C84:C88)</f>
        <v>3.1738</v>
      </c>
      <c r="F84">
        <f t="shared" ref="F84" si="61">MIN(C84:C88)</f>
        <v>1.3903000000000001</v>
      </c>
      <c r="G84">
        <f t="shared" ref="G84" si="62">AVERAGE(C84:C88)</f>
        <v>2.0859000000000001</v>
      </c>
    </row>
    <row r="85" spans="2:7">
      <c r="B85">
        <v>1114112</v>
      </c>
      <c r="C85">
        <v>3.1738</v>
      </c>
    </row>
    <row r="86" spans="2:7">
      <c r="B86">
        <v>1114112</v>
      </c>
      <c r="C86">
        <v>1.7991999999999999</v>
      </c>
    </row>
    <row r="87" spans="2:7">
      <c r="B87">
        <v>1114112</v>
      </c>
      <c r="C87">
        <v>1.7089000000000001</v>
      </c>
    </row>
    <row r="88" spans="2:7">
      <c r="B88">
        <v>1114112</v>
      </c>
      <c r="C88">
        <v>2.3573</v>
      </c>
    </row>
    <row r="89" spans="2:7">
      <c r="B89">
        <v>1179648</v>
      </c>
      <c r="C89">
        <v>1.3289</v>
      </c>
      <c r="D89">
        <f t="shared" ref="D89" si="63">B89</f>
        <v>1179648</v>
      </c>
      <c r="E89">
        <f t="shared" ref="E89" si="64">MAX(C89:C93)</f>
        <v>3.0748000000000002</v>
      </c>
      <c r="F89">
        <f t="shared" ref="F89" si="65">MIN(C89:C93)</f>
        <v>1.3289</v>
      </c>
      <c r="G89">
        <f t="shared" ref="G89" si="66">AVERAGE(C89:C93)</f>
        <v>2.3708200000000001</v>
      </c>
    </row>
    <row r="90" spans="2:7">
      <c r="B90">
        <v>1179648</v>
      </c>
      <c r="C90">
        <v>2.0272000000000001</v>
      </c>
    </row>
    <row r="91" spans="2:7">
      <c r="B91">
        <v>1179648</v>
      </c>
      <c r="C91">
        <v>3.0748000000000002</v>
      </c>
    </row>
    <row r="92" spans="2:7">
      <c r="B92">
        <v>1179648</v>
      </c>
      <c r="C92">
        <v>2.3994</v>
      </c>
    </row>
    <row r="93" spans="2:7">
      <c r="B93">
        <v>1179648</v>
      </c>
      <c r="C93">
        <v>3.0238</v>
      </c>
    </row>
    <row r="94" spans="2:7">
      <c r="B94">
        <v>1245184</v>
      </c>
      <c r="C94">
        <v>2.8403</v>
      </c>
      <c r="D94">
        <f t="shared" ref="D94" si="67">B94</f>
        <v>1245184</v>
      </c>
      <c r="E94">
        <f t="shared" ref="E94" si="68">MAX(C94:C98)</f>
        <v>3.5777000000000001</v>
      </c>
      <c r="F94">
        <f t="shared" ref="F94" si="69">MIN(C94:C98)</f>
        <v>2.8403</v>
      </c>
      <c r="G94">
        <f t="shared" ref="G94" si="70">AVERAGE(C94:C98)</f>
        <v>3.3309799999999994</v>
      </c>
    </row>
    <row r="95" spans="2:7">
      <c r="B95">
        <v>1245184</v>
      </c>
      <c r="C95">
        <v>3.4929000000000001</v>
      </c>
    </row>
    <row r="96" spans="2:7">
      <c r="B96">
        <v>1245184</v>
      </c>
      <c r="C96">
        <v>3.4293</v>
      </c>
    </row>
    <row r="97" spans="2:8">
      <c r="B97">
        <v>1245184</v>
      </c>
      <c r="C97">
        <v>3.5777000000000001</v>
      </c>
    </row>
    <row r="98" spans="2:8">
      <c r="B98">
        <v>1245184</v>
      </c>
      <c r="C98">
        <v>3.3147000000000002</v>
      </c>
    </row>
    <row r="99" spans="2:8">
      <c r="B99">
        <v>1310720</v>
      </c>
      <c r="C99">
        <v>3.9333999999999998</v>
      </c>
      <c r="D99">
        <f t="shared" ref="D99" si="71">B99</f>
        <v>1310720</v>
      </c>
      <c r="E99">
        <f t="shared" ref="E99" si="72">MAX(C99:C103)</f>
        <v>4.4927000000000001</v>
      </c>
      <c r="F99">
        <f t="shared" ref="F99" si="73">MIN(C99:C103)</f>
        <v>3.6122000000000001</v>
      </c>
      <c r="G99">
        <f t="shared" ref="G99" si="74">AVERAGE(C99:C103)</f>
        <v>4.1237399999999997</v>
      </c>
      <c r="H99">
        <f>1310720/1024</f>
        <v>1280</v>
      </c>
    </row>
    <row r="100" spans="2:8">
      <c r="B100">
        <v>1310720</v>
      </c>
      <c r="C100">
        <v>4.2648000000000001</v>
      </c>
      <c r="H100" t="s">
        <v>15</v>
      </c>
    </row>
    <row r="101" spans="2:8">
      <c r="B101">
        <v>1310720</v>
      </c>
      <c r="C101">
        <v>4.3155999999999999</v>
      </c>
    </row>
    <row r="102" spans="2:8">
      <c r="B102">
        <v>1310720</v>
      </c>
      <c r="C102">
        <v>4.4927000000000001</v>
      </c>
    </row>
    <row r="103" spans="2:8">
      <c r="B103">
        <v>1310720</v>
      </c>
      <c r="C103">
        <v>3.6122000000000001</v>
      </c>
    </row>
    <row r="104" spans="2:8">
      <c r="B104">
        <v>1376256</v>
      </c>
      <c r="C104">
        <v>3.6292</v>
      </c>
      <c r="D104">
        <f t="shared" ref="D104" si="75">B104</f>
        <v>1376256</v>
      </c>
      <c r="E104">
        <f t="shared" ref="E104" si="76">MAX(C104:C108)</f>
        <v>3.6292</v>
      </c>
      <c r="F104">
        <f t="shared" ref="F104" si="77">MIN(C104:C108)</f>
        <v>1.8774999999999999</v>
      </c>
      <c r="G104">
        <f t="shared" ref="G104" si="78">AVERAGE(C104:C108)</f>
        <v>2.5657400000000004</v>
      </c>
    </row>
    <row r="105" spans="2:8">
      <c r="B105">
        <v>1376256</v>
      </c>
      <c r="C105">
        <v>2.4651999999999998</v>
      </c>
    </row>
    <row r="106" spans="2:8">
      <c r="B106">
        <v>1376256</v>
      </c>
      <c r="C106">
        <v>2.3136999999999999</v>
      </c>
    </row>
    <row r="107" spans="2:8">
      <c r="B107">
        <v>1376256</v>
      </c>
      <c r="C107">
        <v>1.8774999999999999</v>
      </c>
    </row>
    <row r="108" spans="2:8">
      <c r="B108">
        <v>1376256</v>
      </c>
      <c r="C108">
        <v>2.5430999999999999</v>
      </c>
    </row>
    <row r="109" spans="2:8">
      <c r="B109">
        <v>1441792</v>
      </c>
      <c r="C109">
        <v>2.0666000000000002</v>
      </c>
      <c r="D109">
        <f t="shared" ref="D109" si="79">B109</f>
        <v>1441792</v>
      </c>
      <c r="E109">
        <f t="shared" ref="E109" si="80">MAX(C109:C113)</f>
        <v>2.7896999999999998</v>
      </c>
      <c r="F109">
        <f t="shared" ref="F109" si="81">MIN(C109:C113)</f>
        <v>1.6915</v>
      </c>
      <c r="G109">
        <f t="shared" ref="G109" si="82">AVERAGE(C109:C113)</f>
        <v>2.2484799999999998</v>
      </c>
    </row>
    <row r="110" spans="2:8">
      <c r="B110">
        <v>1441792</v>
      </c>
      <c r="C110">
        <v>1.6915</v>
      </c>
    </row>
    <row r="111" spans="2:8">
      <c r="B111">
        <v>1441792</v>
      </c>
      <c r="C111">
        <v>2.7896999999999998</v>
      </c>
    </row>
    <row r="112" spans="2:8">
      <c r="B112">
        <v>1441792</v>
      </c>
      <c r="C112">
        <v>2.0804999999999998</v>
      </c>
    </row>
    <row r="113" spans="2:31">
      <c r="B113">
        <v>1441792</v>
      </c>
      <c r="C113">
        <v>2.6141000000000001</v>
      </c>
    </row>
    <row r="114" spans="2:31">
      <c r="B114">
        <v>1507328</v>
      </c>
      <c r="C114">
        <v>1.7866</v>
      </c>
      <c r="D114">
        <f t="shared" ref="D114" si="83">B114</f>
        <v>1507328</v>
      </c>
      <c r="E114">
        <f t="shared" ref="E114" si="84">MAX(C114:C118)</f>
        <v>3.5756999999999999</v>
      </c>
      <c r="F114">
        <f t="shared" ref="F114" si="85">MIN(C114:C118)</f>
        <v>1.7455000000000001</v>
      </c>
      <c r="G114">
        <f t="shared" ref="G114" si="86">AVERAGE(C114:C118)</f>
        <v>2.3109799999999998</v>
      </c>
    </row>
    <row r="115" spans="2:31">
      <c r="B115">
        <v>1507328</v>
      </c>
      <c r="C115">
        <v>1.9859</v>
      </c>
      <c r="K115">
        <f>1024*1024</f>
        <v>1048576</v>
      </c>
    </row>
    <row r="116" spans="2:31">
      <c r="B116">
        <v>1507328</v>
      </c>
      <c r="C116">
        <v>3.5756999999999999</v>
      </c>
      <c r="K116">
        <v>1245184</v>
      </c>
      <c r="AE116">
        <f>12255232/1024</f>
        <v>11968</v>
      </c>
    </row>
    <row r="117" spans="2:31">
      <c r="B117">
        <v>1507328</v>
      </c>
      <c r="C117">
        <v>2.4611999999999998</v>
      </c>
      <c r="AE117">
        <f>1024*1024</f>
        <v>1048576</v>
      </c>
    </row>
    <row r="118" spans="2:31">
      <c r="B118">
        <v>1507328</v>
      </c>
      <c r="C118">
        <v>1.7455000000000001</v>
      </c>
      <c r="AE118">
        <v>12255232</v>
      </c>
    </row>
    <row r="119" spans="2:31">
      <c r="B119">
        <v>1572864</v>
      </c>
      <c r="C119">
        <v>2.4150999999999998</v>
      </c>
      <c r="D119">
        <f t="shared" ref="D119" si="87">B119</f>
        <v>1572864</v>
      </c>
      <c r="E119">
        <f t="shared" ref="E119" si="88">MAX(C119:C123)</f>
        <v>3.5918999999999999</v>
      </c>
      <c r="F119">
        <f t="shared" ref="F119" si="89">MIN(C119:C123)</f>
        <v>2.4150999999999998</v>
      </c>
      <c r="G119">
        <f t="shared" ref="G119" si="90">AVERAGE(C119:C123)</f>
        <v>3.1025399999999999</v>
      </c>
    </row>
    <row r="120" spans="2:31">
      <c r="B120">
        <v>1572864</v>
      </c>
      <c r="C120">
        <v>3.4356</v>
      </c>
    </row>
    <row r="121" spans="2:31">
      <c r="B121">
        <v>1572864</v>
      </c>
      <c r="C121">
        <v>3.5918999999999999</v>
      </c>
    </row>
    <row r="122" spans="2:31">
      <c r="B122">
        <v>1572864</v>
      </c>
      <c r="C122">
        <v>2.6840000000000002</v>
      </c>
    </row>
    <row r="123" spans="2:31">
      <c r="B123">
        <v>1572864</v>
      </c>
      <c r="C123">
        <v>3.3860999999999999</v>
      </c>
    </row>
    <row r="124" spans="2:31">
      <c r="B124">
        <v>1638400</v>
      </c>
      <c r="C124">
        <v>1.2083999999999999</v>
      </c>
      <c r="D124">
        <f t="shared" ref="D124" si="91">B124</f>
        <v>1638400</v>
      </c>
      <c r="E124">
        <f t="shared" ref="E124" si="92">MAX(C124:C128)</f>
        <v>2.3435999999999999</v>
      </c>
      <c r="F124">
        <f t="shared" ref="F124" si="93">MIN(C124:C128)</f>
        <v>1.1778999999999999</v>
      </c>
      <c r="G124">
        <f t="shared" ref="G124" si="94">AVERAGE(C124:C128)</f>
        <v>1.5810999999999999</v>
      </c>
    </row>
    <row r="125" spans="2:31">
      <c r="B125">
        <v>1638400</v>
      </c>
      <c r="C125">
        <v>1.1778999999999999</v>
      </c>
    </row>
    <row r="126" spans="2:31">
      <c r="B126">
        <v>1638400</v>
      </c>
      <c r="C126">
        <v>1.3242</v>
      </c>
    </row>
    <row r="127" spans="2:31">
      <c r="B127">
        <v>1638400</v>
      </c>
      <c r="C127">
        <v>1.8513999999999999</v>
      </c>
    </row>
    <row r="128" spans="2:31">
      <c r="B128">
        <v>1638400</v>
      </c>
      <c r="C128">
        <v>2.3435999999999999</v>
      </c>
    </row>
    <row r="129" spans="2:7">
      <c r="B129">
        <v>1703936</v>
      </c>
      <c r="C129">
        <v>2.1745999999999999</v>
      </c>
      <c r="D129">
        <f t="shared" ref="D129" si="95">B129</f>
        <v>1703936</v>
      </c>
      <c r="E129">
        <f t="shared" ref="E129" si="96">MAX(C129:C133)</f>
        <v>2.4336000000000002</v>
      </c>
      <c r="F129">
        <f t="shared" ref="F129" si="97">MIN(C129:C133)</f>
        <v>2.1745999999999999</v>
      </c>
      <c r="G129">
        <f t="shared" ref="G129" si="98">AVERAGE(C129:C133)</f>
        <v>2.27264</v>
      </c>
    </row>
    <row r="130" spans="2:7">
      <c r="B130">
        <v>1703936</v>
      </c>
      <c r="C130">
        <v>2.1867000000000001</v>
      </c>
    </row>
    <row r="131" spans="2:7">
      <c r="B131">
        <v>1703936</v>
      </c>
      <c r="C131">
        <v>2.4336000000000002</v>
      </c>
    </row>
    <row r="132" spans="2:7">
      <c r="B132">
        <v>1703936</v>
      </c>
      <c r="C132">
        <v>2.3868</v>
      </c>
    </row>
    <row r="133" spans="2:7">
      <c r="B133">
        <v>1703936</v>
      </c>
      <c r="C133">
        <v>2.1815000000000002</v>
      </c>
    </row>
    <row r="134" spans="2:7">
      <c r="B134">
        <v>1769472</v>
      </c>
      <c r="C134">
        <v>2.6025999999999998</v>
      </c>
      <c r="D134">
        <f t="shared" ref="D134" si="99">B134</f>
        <v>1769472</v>
      </c>
      <c r="E134">
        <f t="shared" ref="E134" si="100">MAX(C134:C138)</f>
        <v>3.3906000000000001</v>
      </c>
      <c r="F134">
        <f t="shared" ref="F134" si="101">MIN(C134:C138)</f>
        <v>2.4998999999999998</v>
      </c>
      <c r="G134">
        <f t="shared" ref="G134" si="102">AVERAGE(C134:C138)</f>
        <v>2.9183199999999996</v>
      </c>
    </row>
    <row r="135" spans="2:7">
      <c r="B135">
        <v>1769472</v>
      </c>
      <c r="C135">
        <v>2.9923999999999999</v>
      </c>
    </row>
    <row r="136" spans="2:7">
      <c r="B136">
        <v>1769472</v>
      </c>
      <c r="C136">
        <v>2.4998999999999998</v>
      </c>
    </row>
    <row r="137" spans="2:7">
      <c r="B137">
        <v>1769472</v>
      </c>
      <c r="C137">
        <v>3.3906000000000001</v>
      </c>
    </row>
    <row r="138" spans="2:7">
      <c r="B138">
        <v>1769472</v>
      </c>
      <c r="C138">
        <v>3.1061000000000001</v>
      </c>
    </row>
    <row r="139" spans="2:7">
      <c r="B139">
        <v>1835008</v>
      </c>
      <c r="C139">
        <v>3.4325999999999999</v>
      </c>
      <c r="D139">
        <f t="shared" ref="D139" si="103">B139</f>
        <v>1835008</v>
      </c>
      <c r="E139">
        <f t="shared" ref="E139" si="104">MAX(C139:C143)</f>
        <v>3.6966999999999999</v>
      </c>
      <c r="F139">
        <f t="shared" ref="F139" si="105">MIN(C139:C143)</f>
        <v>2.5287000000000002</v>
      </c>
      <c r="G139">
        <f t="shared" ref="G139" si="106">AVERAGE(C139:C143)</f>
        <v>3.2579799999999999</v>
      </c>
    </row>
    <row r="140" spans="2:7">
      <c r="B140">
        <v>1835008</v>
      </c>
      <c r="C140">
        <v>2.5287000000000002</v>
      </c>
    </row>
    <row r="141" spans="2:7">
      <c r="B141">
        <v>1835008</v>
      </c>
      <c r="C141">
        <v>3.6857000000000002</v>
      </c>
    </row>
    <row r="142" spans="2:7">
      <c r="B142">
        <v>1835008</v>
      </c>
      <c r="C142">
        <v>2.9462000000000002</v>
      </c>
    </row>
    <row r="143" spans="2:7">
      <c r="B143">
        <v>1835008</v>
      </c>
      <c r="C143">
        <v>3.6966999999999999</v>
      </c>
    </row>
    <row r="144" spans="2:7">
      <c r="B144">
        <v>1900544</v>
      </c>
      <c r="C144">
        <v>2.8980999999999999</v>
      </c>
      <c r="D144">
        <f t="shared" ref="D144" si="107">B144</f>
        <v>1900544</v>
      </c>
      <c r="E144">
        <f t="shared" ref="E144" si="108">MAX(C144:C148)</f>
        <v>3.1341999999999999</v>
      </c>
      <c r="F144">
        <f t="shared" ref="F144" si="109">MIN(C144:C148)</f>
        <v>2.1619999999999999</v>
      </c>
      <c r="G144">
        <f t="shared" ref="G144" si="110">AVERAGE(C144:C148)</f>
        <v>2.7303800000000003</v>
      </c>
    </row>
    <row r="145" spans="2:10">
      <c r="B145">
        <v>1900544</v>
      </c>
      <c r="C145">
        <v>2.1619999999999999</v>
      </c>
    </row>
    <row r="146" spans="2:10">
      <c r="B146">
        <v>1900544</v>
      </c>
      <c r="C146">
        <v>2.9487999999999999</v>
      </c>
    </row>
    <row r="147" spans="2:10">
      <c r="B147">
        <v>1900544</v>
      </c>
      <c r="C147">
        <v>2.5087999999999999</v>
      </c>
    </row>
    <row r="148" spans="2:10">
      <c r="B148">
        <v>1900544</v>
      </c>
      <c r="C148">
        <v>3.1341999999999999</v>
      </c>
    </row>
    <row r="149" spans="2:10">
      <c r="B149">
        <v>1966080</v>
      </c>
      <c r="C149">
        <v>1.8617999999999999</v>
      </c>
      <c r="D149">
        <f t="shared" ref="D149" si="111">B149</f>
        <v>1966080</v>
      </c>
      <c r="E149">
        <f t="shared" ref="E149" si="112">MAX(C149:C153)</f>
        <v>1.9272</v>
      </c>
      <c r="F149">
        <f t="shared" ref="F149" si="113">MIN(C149:C153)</f>
        <v>1.8617999999999999</v>
      </c>
      <c r="G149">
        <f t="shared" ref="G149" si="114">AVERAGE(C149:C153)</f>
        <v>1.8971600000000002</v>
      </c>
    </row>
    <row r="150" spans="2:10">
      <c r="B150">
        <v>1966080</v>
      </c>
      <c r="C150">
        <v>1.8829</v>
      </c>
    </row>
    <row r="151" spans="2:10">
      <c r="B151">
        <v>1966080</v>
      </c>
      <c r="C151">
        <v>1.9272</v>
      </c>
    </row>
    <row r="152" spans="2:10">
      <c r="B152">
        <v>1966080</v>
      </c>
      <c r="C152">
        <v>1.9156</v>
      </c>
    </row>
    <row r="153" spans="2:10">
      <c r="B153">
        <v>1966080</v>
      </c>
      <c r="C153">
        <v>1.8983000000000001</v>
      </c>
    </row>
    <row r="154" spans="2:10">
      <c r="B154">
        <v>2031616</v>
      </c>
      <c r="C154">
        <v>2.6284999999999998</v>
      </c>
      <c r="D154">
        <f t="shared" ref="D154" si="115">B154</f>
        <v>2031616</v>
      </c>
      <c r="E154">
        <f t="shared" ref="E154" si="116">MAX(C154:C158)</f>
        <v>2.6284999999999998</v>
      </c>
      <c r="F154">
        <f t="shared" ref="F154" si="117">MIN(C154:C158)</f>
        <v>1.3546</v>
      </c>
      <c r="G154">
        <f t="shared" ref="G154" si="118">AVERAGE(C154:C158)</f>
        <v>1.92316</v>
      </c>
    </row>
    <row r="155" spans="2:10">
      <c r="B155">
        <v>2031616</v>
      </c>
      <c r="C155">
        <v>1.8164</v>
      </c>
    </row>
    <row r="156" spans="2:10">
      <c r="B156">
        <v>2031616</v>
      </c>
      <c r="C156">
        <v>1.3546</v>
      </c>
    </row>
    <row r="157" spans="2:10">
      <c r="B157">
        <v>2031616</v>
      </c>
      <c r="C157">
        <v>1.5631999999999999</v>
      </c>
    </row>
    <row r="158" spans="2:10">
      <c r="B158">
        <v>2031616</v>
      </c>
      <c r="C158">
        <v>2.2530999999999999</v>
      </c>
    </row>
    <row r="159" spans="2:10">
      <c r="B159">
        <v>2097152</v>
      </c>
      <c r="C159">
        <v>3.4597000000000002</v>
      </c>
      <c r="D159">
        <f t="shared" ref="D159" si="119">B159</f>
        <v>2097152</v>
      </c>
      <c r="E159">
        <f t="shared" ref="E159" si="120">MAX(C159:C163)</f>
        <v>3.9828000000000001</v>
      </c>
      <c r="F159">
        <f t="shared" ref="F159" si="121">MIN(C159:C163)</f>
        <v>2.1318000000000001</v>
      </c>
      <c r="G159">
        <f t="shared" ref="G159" si="122">AVERAGE(C159:C163)</f>
        <v>3.4626200000000003</v>
      </c>
      <c r="H159" t="s">
        <v>15</v>
      </c>
      <c r="I159">
        <f>D159/(1024*1024)</f>
        <v>2</v>
      </c>
      <c r="J159" t="s">
        <v>16</v>
      </c>
    </row>
    <row r="160" spans="2:10">
      <c r="B160">
        <v>2097152</v>
      </c>
      <c r="C160">
        <v>2.1318000000000001</v>
      </c>
    </row>
    <row r="161" spans="2:7">
      <c r="B161">
        <v>2097152</v>
      </c>
      <c r="C161">
        <v>3.9508000000000001</v>
      </c>
    </row>
    <row r="162" spans="2:7">
      <c r="B162">
        <v>2097152</v>
      </c>
      <c r="C162">
        <v>3.7879999999999998</v>
      </c>
    </row>
    <row r="163" spans="2:7">
      <c r="B163">
        <v>2097152</v>
      </c>
      <c r="C163">
        <v>3.9828000000000001</v>
      </c>
    </row>
    <row r="164" spans="2:7">
      <c r="B164">
        <v>2162688</v>
      </c>
      <c r="C164">
        <v>2.0379</v>
      </c>
      <c r="D164">
        <f t="shared" ref="D164" si="123">B164</f>
        <v>2162688</v>
      </c>
      <c r="E164">
        <f t="shared" ref="E164" si="124">MAX(C164:C168)</f>
        <v>2.3214000000000001</v>
      </c>
      <c r="F164">
        <f t="shared" ref="F164" si="125">MIN(C164:C168)</f>
        <v>1.3657999999999999</v>
      </c>
      <c r="G164">
        <f t="shared" ref="G164" si="126">AVERAGE(C164:C168)</f>
        <v>1.8229799999999998</v>
      </c>
    </row>
    <row r="165" spans="2:7">
      <c r="B165">
        <v>2162688</v>
      </c>
      <c r="C165">
        <v>1.8711</v>
      </c>
    </row>
    <row r="166" spans="2:7">
      <c r="B166">
        <v>2162688</v>
      </c>
      <c r="C166">
        <v>2.3214000000000001</v>
      </c>
    </row>
    <row r="167" spans="2:7">
      <c r="B167">
        <v>2162688</v>
      </c>
      <c r="C167">
        <v>1.3657999999999999</v>
      </c>
    </row>
    <row r="168" spans="2:7">
      <c r="B168">
        <v>2162688</v>
      </c>
      <c r="C168">
        <v>1.5186999999999999</v>
      </c>
    </row>
    <row r="169" spans="2:7">
      <c r="B169">
        <v>2228224</v>
      </c>
      <c r="C169">
        <v>2.3635000000000002</v>
      </c>
      <c r="D169">
        <f t="shared" ref="D169" si="127">B169</f>
        <v>2228224</v>
      </c>
      <c r="E169">
        <f t="shared" ref="E169" si="128">MAX(C169:C173)</f>
        <v>2.3635000000000002</v>
      </c>
      <c r="F169">
        <f t="shared" ref="F169" si="129">MIN(C169:C173)</f>
        <v>1.3089999999999999</v>
      </c>
      <c r="G169">
        <f t="shared" ref="G169" si="130">AVERAGE(C169:C173)</f>
        <v>1.89114</v>
      </c>
    </row>
    <row r="170" spans="2:7">
      <c r="B170">
        <v>2228224</v>
      </c>
      <c r="C170">
        <v>1.3089999999999999</v>
      </c>
    </row>
    <row r="171" spans="2:7">
      <c r="B171">
        <v>2228224</v>
      </c>
      <c r="C171">
        <v>2.0247999999999999</v>
      </c>
    </row>
    <row r="172" spans="2:7">
      <c r="B172">
        <v>2228224</v>
      </c>
      <c r="C172">
        <v>2.2075999999999998</v>
      </c>
    </row>
    <row r="173" spans="2:7">
      <c r="B173">
        <v>2228224</v>
      </c>
      <c r="C173">
        <v>1.5508</v>
      </c>
    </row>
    <row r="174" spans="2:7">
      <c r="B174">
        <v>2293760</v>
      </c>
      <c r="C174">
        <v>1.407</v>
      </c>
      <c r="D174">
        <f t="shared" ref="D174" si="131">B174</f>
        <v>2293760</v>
      </c>
      <c r="E174">
        <f t="shared" ref="E174" si="132">MAX(C174:C178)</f>
        <v>2.1345000000000001</v>
      </c>
      <c r="F174">
        <f t="shared" ref="F174" si="133">MIN(C174:C178)</f>
        <v>0.4768</v>
      </c>
      <c r="G174">
        <f t="shared" ref="G174" si="134">AVERAGE(C174:C178)</f>
        <v>1.1552199999999999</v>
      </c>
    </row>
    <row r="175" spans="2:7">
      <c r="B175">
        <v>2293760</v>
      </c>
      <c r="C175">
        <v>2.1345000000000001</v>
      </c>
    </row>
    <row r="176" spans="2:7">
      <c r="B176">
        <v>2293760</v>
      </c>
      <c r="C176">
        <v>1.1989000000000001</v>
      </c>
    </row>
    <row r="177" spans="2:7">
      <c r="B177">
        <v>2293760</v>
      </c>
      <c r="C177">
        <v>0.4768</v>
      </c>
    </row>
    <row r="178" spans="2:7">
      <c r="B178">
        <v>2293760</v>
      </c>
      <c r="C178">
        <v>0.55889999999999995</v>
      </c>
    </row>
    <row r="179" spans="2:7">
      <c r="B179">
        <v>2359296</v>
      </c>
      <c r="C179">
        <v>0.51590000000000003</v>
      </c>
      <c r="D179">
        <f t="shared" ref="D179" si="135">B179</f>
        <v>2359296</v>
      </c>
      <c r="E179">
        <f t="shared" ref="E179" si="136">MAX(C179:C183)</f>
        <v>2.2193000000000001</v>
      </c>
      <c r="F179">
        <f t="shared" ref="F179" si="137">MIN(C179:C183)</f>
        <v>0.40389999999999998</v>
      </c>
      <c r="G179">
        <f t="shared" ref="G179" si="138">AVERAGE(C179:C183)</f>
        <v>1.1305000000000001</v>
      </c>
    </row>
    <row r="180" spans="2:7">
      <c r="B180">
        <v>2359296</v>
      </c>
      <c r="C180">
        <v>0.51029999999999998</v>
      </c>
    </row>
    <row r="181" spans="2:7">
      <c r="B181">
        <v>2359296</v>
      </c>
      <c r="C181">
        <v>0.40389999999999998</v>
      </c>
    </row>
    <row r="182" spans="2:7">
      <c r="B182">
        <v>2359296</v>
      </c>
      <c r="C182">
        <v>2.0030999999999999</v>
      </c>
    </row>
    <row r="183" spans="2:7">
      <c r="B183">
        <v>2359296</v>
      </c>
      <c r="C183">
        <v>2.2193000000000001</v>
      </c>
    </row>
    <row r="184" spans="2:7">
      <c r="B184">
        <v>2424832</v>
      </c>
      <c r="C184">
        <v>1.8404</v>
      </c>
      <c r="D184">
        <f t="shared" ref="D184" si="139">B184</f>
        <v>2424832</v>
      </c>
      <c r="E184">
        <f t="shared" ref="E184" si="140">MAX(C184:C188)</f>
        <v>2.0023</v>
      </c>
      <c r="F184">
        <f t="shared" ref="F184" si="141">MIN(C184:C188)</f>
        <v>1.1567000000000001</v>
      </c>
      <c r="G184">
        <f t="shared" ref="G184" si="142">AVERAGE(C184:C188)</f>
        <v>1.6799400000000002</v>
      </c>
    </row>
    <row r="185" spans="2:7">
      <c r="B185">
        <v>2424832</v>
      </c>
      <c r="C185">
        <v>1.8240000000000001</v>
      </c>
    </row>
    <row r="186" spans="2:7">
      <c r="B186">
        <v>2424832</v>
      </c>
      <c r="C186">
        <v>2.0023</v>
      </c>
    </row>
    <row r="187" spans="2:7">
      <c r="B187">
        <v>2424832</v>
      </c>
      <c r="C187">
        <v>1.5763</v>
      </c>
    </row>
    <row r="188" spans="2:7">
      <c r="B188">
        <v>2424832</v>
      </c>
      <c r="C188">
        <v>1.1567000000000001</v>
      </c>
    </row>
    <row r="189" spans="2:7">
      <c r="B189">
        <v>2490368</v>
      </c>
      <c r="C189">
        <v>1.5243</v>
      </c>
      <c r="D189">
        <f t="shared" ref="D189" si="143">B189</f>
        <v>2490368</v>
      </c>
      <c r="E189">
        <f t="shared" ref="E189" si="144">MAX(C189:C193)</f>
        <v>2.3349000000000002</v>
      </c>
      <c r="F189">
        <f t="shared" ref="F189" si="145">MIN(C189:C193)</f>
        <v>1.5243</v>
      </c>
      <c r="G189">
        <f t="shared" ref="G189" si="146">AVERAGE(C189:C193)</f>
        <v>1.7474600000000002</v>
      </c>
    </row>
    <row r="190" spans="2:7">
      <c r="B190">
        <v>2490368</v>
      </c>
      <c r="C190">
        <v>1.5670999999999999</v>
      </c>
    </row>
    <row r="191" spans="2:7">
      <c r="B191">
        <v>2490368</v>
      </c>
      <c r="C191">
        <v>1.6990000000000001</v>
      </c>
    </row>
    <row r="192" spans="2:7">
      <c r="B192">
        <v>2490368</v>
      </c>
      <c r="C192">
        <v>1.6120000000000001</v>
      </c>
    </row>
    <row r="193" spans="2:10">
      <c r="B193">
        <v>2490368</v>
      </c>
      <c r="C193">
        <v>2.3349000000000002</v>
      </c>
    </row>
    <row r="194" spans="2:10">
      <c r="B194">
        <v>2555904</v>
      </c>
      <c r="C194">
        <v>1.4101999999999999</v>
      </c>
      <c r="D194">
        <f t="shared" ref="D194" si="147">B194</f>
        <v>2555904</v>
      </c>
      <c r="E194">
        <f t="shared" ref="E194" si="148">MAX(C194:C198)</f>
        <v>2.1381999999999999</v>
      </c>
      <c r="F194">
        <f t="shared" ref="F194" si="149">MIN(C194:C198)</f>
        <v>1.4101999999999999</v>
      </c>
      <c r="G194">
        <f t="shared" ref="G194" si="150">AVERAGE(C194:C198)</f>
        <v>1.8911199999999997</v>
      </c>
    </row>
    <row r="195" spans="2:10">
      <c r="B195">
        <v>2555904</v>
      </c>
      <c r="C195">
        <v>1.9434</v>
      </c>
    </row>
    <row r="196" spans="2:10">
      <c r="B196">
        <v>2555904</v>
      </c>
      <c r="C196">
        <v>2.0223</v>
      </c>
    </row>
    <row r="197" spans="2:10">
      <c r="B197">
        <v>2555904</v>
      </c>
      <c r="C197">
        <v>1.9415</v>
      </c>
    </row>
    <row r="198" spans="2:10">
      <c r="B198">
        <v>2555904</v>
      </c>
      <c r="C198">
        <v>2.1381999999999999</v>
      </c>
    </row>
    <row r="199" spans="2:10">
      <c r="B199">
        <v>2621440</v>
      </c>
      <c r="C199">
        <v>4.1898999999999997</v>
      </c>
      <c r="D199">
        <f t="shared" ref="D199" si="151">B199</f>
        <v>2621440</v>
      </c>
      <c r="E199">
        <f t="shared" ref="E199" si="152">MAX(C199:C203)</f>
        <v>4.2060000000000004</v>
      </c>
      <c r="F199">
        <f t="shared" ref="F199" si="153">MIN(C199:C203)</f>
        <v>3.1678000000000002</v>
      </c>
      <c r="G199">
        <f t="shared" ref="G199" si="154">AVERAGE(C199:C203)</f>
        <v>3.7386200000000001</v>
      </c>
      <c r="H199" t="s">
        <v>17</v>
      </c>
      <c r="I199">
        <f>D199/(1024*1024)</f>
        <v>2.5</v>
      </c>
      <c r="J199" t="s">
        <v>18</v>
      </c>
    </row>
    <row r="200" spans="2:10">
      <c r="B200">
        <v>2621440</v>
      </c>
      <c r="C200">
        <v>4.2060000000000004</v>
      </c>
    </row>
    <row r="201" spans="2:10">
      <c r="B201">
        <v>2621440</v>
      </c>
      <c r="C201">
        <v>3.2927</v>
      </c>
    </row>
    <row r="202" spans="2:10">
      <c r="B202">
        <v>2621440</v>
      </c>
      <c r="C202">
        <v>3.8367</v>
      </c>
    </row>
    <row r="203" spans="2:10">
      <c r="B203">
        <v>2621440</v>
      </c>
      <c r="C203">
        <v>3.1678000000000002</v>
      </c>
    </row>
    <row r="204" spans="2:10">
      <c r="B204">
        <v>2686976</v>
      </c>
      <c r="C204">
        <v>1.8028999999999999</v>
      </c>
      <c r="D204">
        <f t="shared" ref="D204" si="155">B204</f>
        <v>2686976</v>
      </c>
      <c r="E204">
        <f t="shared" ref="E204" si="156">MAX(C204:C208)</f>
        <v>2.5630000000000002</v>
      </c>
      <c r="F204">
        <f t="shared" ref="F204" si="157">MIN(C204:C208)</f>
        <v>1.8028999999999999</v>
      </c>
      <c r="G204">
        <f t="shared" ref="G204" si="158">AVERAGE(C204:C208)</f>
        <v>2.2174400000000003</v>
      </c>
    </row>
    <row r="205" spans="2:10">
      <c r="B205">
        <v>2686976</v>
      </c>
      <c r="C205">
        <v>2.0539000000000001</v>
      </c>
    </row>
    <row r="206" spans="2:10">
      <c r="B206">
        <v>2686976</v>
      </c>
      <c r="C206">
        <v>2.3098999999999998</v>
      </c>
    </row>
    <row r="207" spans="2:10">
      <c r="B207">
        <v>2686976</v>
      </c>
      <c r="C207">
        <v>2.3574999999999999</v>
      </c>
    </row>
    <row r="208" spans="2:10">
      <c r="B208">
        <v>2686976</v>
      </c>
      <c r="C208">
        <v>2.5630000000000002</v>
      </c>
    </row>
    <row r="209" spans="2:7">
      <c r="B209">
        <v>2752512</v>
      </c>
      <c r="C209">
        <v>1.7753000000000001</v>
      </c>
      <c r="D209">
        <f t="shared" ref="D209" si="159">B209</f>
        <v>2752512</v>
      </c>
      <c r="E209">
        <f t="shared" ref="E209" si="160">MAX(C209:C213)</f>
        <v>2.7475999999999998</v>
      </c>
      <c r="F209">
        <f t="shared" ref="F209" si="161">MIN(C209:C213)</f>
        <v>1.5780000000000001</v>
      </c>
      <c r="G209">
        <f t="shared" ref="G209" si="162">AVERAGE(C209:C213)</f>
        <v>1.9953599999999998</v>
      </c>
    </row>
    <row r="210" spans="2:7">
      <c r="B210">
        <v>2752512</v>
      </c>
      <c r="C210">
        <v>2.7475999999999998</v>
      </c>
    </row>
    <row r="211" spans="2:7">
      <c r="B211">
        <v>2752512</v>
      </c>
      <c r="C211">
        <v>2.0070999999999999</v>
      </c>
    </row>
    <row r="212" spans="2:7">
      <c r="B212">
        <v>2752512</v>
      </c>
      <c r="C212">
        <v>1.5780000000000001</v>
      </c>
    </row>
    <row r="213" spans="2:7">
      <c r="B213">
        <v>2752512</v>
      </c>
      <c r="C213">
        <v>1.8688</v>
      </c>
    </row>
    <row r="214" spans="2:7">
      <c r="B214">
        <v>2818048</v>
      </c>
      <c r="C214">
        <v>1.7841</v>
      </c>
      <c r="D214">
        <f t="shared" ref="D214" si="163">B214</f>
        <v>2818048</v>
      </c>
      <c r="E214">
        <f t="shared" ref="E214" si="164">MAX(C214:C218)</f>
        <v>2.0182000000000002</v>
      </c>
      <c r="F214">
        <f t="shared" ref="F214" si="165">MIN(C214:C218)</f>
        <v>1.5624</v>
      </c>
      <c r="G214">
        <f t="shared" ref="G214" si="166">AVERAGE(C214:C218)</f>
        <v>1.7646599999999999</v>
      </c>
    </row>
    <row r="215" spans="2:7">
      <c r="B215">
        <v>2818048</v>
      </c>
      <c r="C215">
        <v>1.5624</v>
      </c>
    </row>
    <row r="216" spans="2:7">
      <c r="B216">
        <v>2818048</v>
      </c>
      <c r="C216">
        <v>1.5960000000000001</v>
      </c>
    </row>
    <row r="217" spans="2:7">
      <c r="B217">
        <v>2818048</v>
      </c>
      <c r="C217">
        <v>2.0182000000000002</v>
      </c>
    </row>
    <row r="218" spans="2:7">
      <c r="B218">
        <v>2818048</v>
      </c>
      <c r="C218">
        <v>1.8626</v>
      </c>
    </row>
    <row r="219" spans="2:7">
      <c r="B219">
        <v>2883584</v>
      </c>
      <c r="C219">
        <v>1.8843000000000001</v>
      </c>
      <c r="D219">
        <f t="shared" ref="D219" si="167">B219</f>
        <v>2883584</v>
      </c>
      <c r="E219">
        <f t="shared" ref="E219" si="168">MAX(C219:C223)</f>
        <v>2.5607000000000002</v>
      </c>
      <c r="F219">
        <f t="shared" ref="F219" si="169">MIN(C219:C223)</f>
        <v>1.6223000000000001</v>
      </c>
      <c r="G219">
        <f t="shared" ref="G219" si="170">AVERAGE(C219:C223)</f>
        <v>1.9154799999999998</v>
      </c>
    </row>
    <row r="220" spans="2:7">
      <c r="B220">
        <v>2883584</v>
      </c>
      <c r="C220">
        <v>1.7544999999999999</v>
      </c>
    </row>
    <row r="221" spans="2:7">
      <c r="B221">
        <v>2883584</v>
      </c>
      <c r="C221">
        <v>1.6223000000000001</v>
      </c>
    </row>
    <row r="222" spans="2:7">
      <c r="B222">
        <v>2883584</v>
      </c>
      <c r="C222">
        <v>2.5607000000000002</v>
      </c>
    </row>
    <row r="223" spans="2:7">
      <c r="B223">
        <v>2883584</v>
      </c>
      <c r="C223">
        <v>1.7556</v>
      </c>
    </row>
    <row r="224" spans="2:7">
      <c r="B224">
        <v>2949120</v>
      </c>
      <c r="C224">
        <v>1.1451</v>
      </c>
      <c r="D224">
        <f t="shared" ref="D224" si="171">B224</f>
        <v>2949120</v>
      </c>
      <c r="E224">
        <f t="shared" ref="E224" si="172">MAX(C224:C228)</f>
        <v>1.5787</v>
      </c>
      <c r="F224">
        <f t="shared" ref="F224" si="173">MIN(C224:C228)</f>
        <v>1.091</v>
      </c>
      <c r="G224">
        <f t="shared" ref="G224" si="174">AVERAGE(C224:C228)</f>
        <v>1.2772399999999999</v>
      </c>
    </row>
    <row r="225" spans="2:10">
      <c r="B225">
        <v>2949120</v>
      </c>
      <c r="C225">
        <v>1.091</v>
      </c>
    </row>
    <row r="226" spans="2:10">
      <c r="B226">
        <v>2949120</v>
      </c>
      <c r="C226">
        <v>1.2862</v>
      </c>
    </row>
    <row r="227" spans="2:10">
      <c r="B227">
        <v>2949120</v>
      </c>
      <c r="C227">
        <v>1.5787</v>
      </c>
    </row>
    <row r="228" spans="2:10">
      <c r="B228">
        <v>2949120</v>
      </c>
      <c r="C228">
        <v>1.2851999999999999</v>
      </c>
    </row>
    <row r="229" spans="2:10">
      <c r="B229">
        <v>3014656</v>
      </c>
      <c r="C229">
        <v>2.0834999999999999</v>
      </c>
      <c r="D229">
        <f t="shared" ref="D229" si="175">B229</f>
        <v>3014656</v>
      </c>
      <c r="E229">
        <f t="shared" ref="E229" si="176">MAX(C229:C233)</f>
        <v>2.0834999999999999</v>
      </c>
      <c r="F229">
        <f t="shared" ref="F229" si="177">MIN(C229:C233)</f>
        <v>0.43469999999999998</v>
      </c>
      <c r="G229">
        <f t="shared" ref="G229" si="178">AVERAGE(C229:C233)</f>
        <v>1.53074</v>
      </c>
    </row>
    <row r="230" spans="2:10">
      <c r="B230">
        <v>3014656</v>
      </c>
      <c r="C230">
        <v>1.7584</v>
      </c>
    </row>
    <row r="231" spans="2:10">
      <c r="B231">
        <v>3014656</v>
      </c>
      <c r="C231">
        <v>1.9063000000000001</v>
      </c>
    </row>
    <row r="232" spans="2:10">
      <c r="B232">
        <v>3014656</v>
      </c>
      <c r="C232">
        <v>1.4708000000000001</v>
      </c>
    </row>
    <row r="233" spans="2:10">
      <c r="B233">
        <v>3014656</v>
      </c>
      <c r="C233">
        <v>0.43469999999999998</v>
      </c>
    </row>
    <row r="234" spans="2:10">
      <c r="B234">
        <v>3080192</v>
      </c>
      <c r="C234">
        <v>0.42870000000000003</v>
      </c>
      <c r="D234">
        <f t="shared" ref="D234" si="179">B234</f>
        <v>3080192</v>
      </c>
      <c r="E234">
        <f t="shared" ref="E234" si="180">MAX(C234:C238)</f>
        <v>2.1642999999999999</v>
      </c>
      <c r="F234">
        <f t="shared" ref="F234" si="181">MIN(C234:C238)</f>
        <v>0.42870000000000003</v>
      </c>
      <c r="G234">
        <f t="shared" ref="G234" si="182">AVERAGE(C234:C238)</f>
        <v>1.46238</v>
      </c>
    </row>
    <row r="235" spans="2:10">
      <c r="B235">
        <v>3080192</v>
      </c>
      <c r="C235">
        <v>1.4184000000000001</v>
      </c>
    </row>
    <row r="236" spans="2:10">
      <c r="B236">
        <v>3080192</v>
      </c>
      <c r="C236">
        <v>1.2267999999999999</v>
      </c>
    </row>
    <row r="237" spans="2:10">
      <c r="B237">
        <v>3080192</v>
      </c>
      <c r="C237">
        <v>2.1642999999999999</v>
      </c>
    </row>
    <row r="238" spans="2:10">
      <c r="B238">
        <v>3080192</v>
      </c>
      <c r="C238">
        <v>2.0737000000000001</v>
      </c>
    </row>
    <row r="239" spans="2:10">
      <c r="B239">
        <v>3145728</v>
      </c>
      <c r="C239">
        <v>2.3605</v>
      </c>
      <c r="D239">
        <f t="shared" ref="D239" si="183">B239</f>
        <v>3145728</v>
      </c>
      <c r="E239">
        <f t="shared" ref="E239" si="184">MAX(C239:C243)</f>
        <v>3.5377000000000001</v>
      </c>
      <c r="F239">
        <f t="shared" ref="F239" si="185">MIN(C239:C243)</f>
        <v>2.3605</v>
      </c>
      <c r="G239">
        <f t="shared" ref="G239" si="186">AVERAGE(C239:C243)</f>
        <v>2.9126599999999998</v>
      </c>
      <c r="H239" t="s">
        <v>15</v>
      </c>
      <c r="I239">
        <f>D239/(1024*1024)</f>
        <v>3</v>
      </c>
      <c r="J239" t="s">
        <v>19</v>
      </c>
    </row>
    <row r="240" spans="2:10">
      <c r="B240">
        <v>3145728</v>
      </c>
      <c r="C240">
        <v>2.6631</v>
      </c>
    </row>
    <row r="241" spans="2:7">
      <c r="B241">
        <v>3145728</v>
      </c>
      <c r="C241">
        <v>3.5377000000000001</v>
      </c>
    </row>
    <row r="242" spans="2:7">
      <c r="B242">
        <v>3145728</v>
      </c>
      <c r="C242">
        <v>3.1057000000000001</v>
      </c>
    </row>
    <row r="243" spans="2:7">
      <c r="B243">
        <v>3145728</v>
      </c>
      <c r="C243">
        <v>2.8963000000000001</v>
      </c>
    </row>
    <row r="244" spans="2:7">
      <c r="B244">
        <v>3211264</v>
      </c>
      <c r="C244">
        <v>1.8071999999999999</v>
      </c>
      <c r="D244">
        <f t="shared" ref="D244" si="187">B244</f>
        <v>3211264</v>
      </c>
      <c r="E244">
        <f t="shared" ref="E244" si="188">MAX(C244:C248)</f>
        <v>2.0413999999999999</v>
      </c>
      <c r="F244">
        <f t="shared" ref="F244" si="189">MIN(C244:C248)</f>
        <v>0.47389999999999999</v>
      </c>
      <c r="G244">
        <f t="shared" ref="G244" si="190">AVERAGE(C244:C248)</f>
        <v>1.3577199999999998</v>
      </c>
    </row>
    <row r="245" spans="2:7">
      <c r="B245">
        <v>3211264</v>
      </c>
      <c r="C245">
        <v>2.0413999999999999</v>
      </c>
    </row>
    <row r="246" spans="2:7">
      <c r="B246">
        <v>3211264</v>
      </c>
      <c r="C246">
        <v>1.6021000000000001</v>
      </c>
    </row>
    <row r="247" spans="2:7">
      <c r="B247">
        <v>3211264</v>
      </c>
      <c r="C247">
        <v>0.86399999999999999</v>
      </c>
    </row>
    <row r="248" spans="2:7">
      <c r="B248">
        <v>3211264</v>
      </c>
      <c r="C248">
        <v>0.47389999999999999</v>
      </c>
    </row>
    <row r="249" spans="2:7">
      <c r="B249">
        <v>3276800</v>
      </c>
      <c r="C249">
        <v>1.0002</v>
      </c>
      <c r="D249">
        <f t="shared" ref="D249" si="191">B249</f>
        <v>3276800</v>
      </c>
      <c r="E249">
        <f t="shared" ref="E249" si="192">MAX(C249:C253)</f>
        <v>1.3576999999999999</v>
      </c>
      <c r="F249">
        <f t="shared" ref="F249" si="193">MIN(C249:C253)</f>
        <v>1.0002</v>
      </c>
      <c r="G249">
        <f t="shared" ref="G249" si="194">AVERAGE(C249:C253)</f>
        <v>1.2073999999999998</v>
      </c>
    </row>
    <row r="250" spans="2:7">
      <c r="B250">
        <v>3276800</v>
      </c>
      <c r="C250">
        <v>1.2007000000000001</v>
      </c>
    </row>
    <row r="251" spans="2:7">
      <c r="B251">
        <v>3276800</v>
      </c>
      <c r="C251">
        <v>1.1623000000000001</v>
      </c>
    </row>
    <row r="252" spans="2:7">
      <c r="B252">
        <v>3276800</v>
      </c>
      <c r="C252">
        <v>1.3161</v>
      </c>
    </row>
    <row r="253" spans="2:7">
      <c r="B253">
        <v>3276800</v>
      </c>
      <c r="C253">
        <v>1.3576999999999999</v>
      </c>
    </row>
    <row r="254" spans="2:7">
      <c r="B254">
        <v>3342336</v>
      </c>
      <c r="C254">
        <v>1.9804999999999999</v>
      </c>
      <c r="D254">
        <f t="shared" ref="D254" si="195">B254</f>
        <v>3342336</v>
      </c>
      <c r="E254">
        <f t="shared" ref="E254" si="196">MAX(C254:C258)</f>
        <v>2.7633000000000001</v>
      </c>
      <c r="F254">
        <f t="shared" ref="F254" si="197">MIN(C254:C258)</f>
        <v>1.7431000000000001</v>
      </c>
      <c r="G254">
        <f t="shared" ref="G254" si="198">AVERAGE(C254:C258)</f>
        <v>2.10914</v>
      </c>
    </row>
    <row r="255" spans="2:7">
      <c r="B255">
        <v>3342336</v>
      </c>
      <c r="C255">
        <v>2.2094999999999998</v>
      </c>
    </row>
    <row r="256" spans="2:7">
      <c r="B256">
        <v>3342336</v>
      </c>
      <c r="C256">
        <v>1.7431000000000001</v>
      </c>
    </row>
    <row r="257" spans="2:7">
      <c r="B257">
        <v>3342336</v>
      </c>
      <c r="C257">
        <v>2.7633000000000001</v>
      </c>
    </row>
    <row r="258" spans="2:7">
      <c r="B258">
        <v>3342336</v>
      </c>
      <c r="C258">
        <v>1.8492999999999999</v>
      </c>
    </row>
    <row r="259" spans="2:7">
      <c r="B259">
        <v>3407872</v>
      </c>
      <c r="C259">
        <v>1.9177</v>
      </c>
      <c r="D259">
        <f t="shared" ref="D259" si="199">B259</f>
        <v>3407872</v>
      </c>
      <c r="E259">
        <f t="shared" ref="E259" si="200">MAX(C259:C263)</f>
        <v>1.9177</v>
      </c>
      <c r="F259">
        <f t="shared" ref="F259" si="201">MIN(C259:C263)</f>
        <v>1.5335000000000001</v>
      </c>
      <c r="G259">
        <f t="shared" ref="G259" si="202">AVERAGE(C259:C263)</f>
        <v>1.7398199999999999</v>
      </c>
    </row>
    <row r="260" spans="2:7">
      <c r="B260">
        <v>3407872</v>
      </c>
      <c r="C260">
        <v>1.7626999999999999</v>
      </c>
    </row>
    <row r="261" spans="2:7">
      <c r="B261">
        <v>3407872</v>
      </c>
      <c r="C261">
        <v>1.6961999999999999</v>
      </c>
    </row>
    <row r="262" spans="2:7">
      <c r="B262">
        <v>3407872</v>
      </c>
      <c r="C262">
        <v>1.5335000000000001</v>
      </c>
    </row>
    <row r="263" spans="2:7">
      <c r="B263">
        <v>3407872</v>
      </c>
      <c r="C263">
        <v>1.7889999999999999</v>
      </c>
    </row>
    <row r="264" spans="2:7">
      <c r="B264">
        <v>3473408</v>
      </c>
      <c r="C264">
        <v>1.8270999999999999</v>
      </c>
      <c r="D264">
        <f t="shared" ref="D264" si="203">B264</f>
        <v>3473408</v>
      </c>
      <c r="E264">
        <f t="shared" ref="E264" si="204">MAX(C264:C268)</f>
        <v>1.8270999999999999</v>
      </c>
      <c r="F264">
        <f t="shared" ref="F264" si="205">MIN(C264:C268)</f>
        <v>1.6012999999999999</v>
      </c>
      <c r="G264">
        <f t="shared" ref="G264" si="206">AVERAGE(C264:C268)</f>
        <v>1.7130199999999998</v>
      </c>
    </row>
    <row r="265" spans="2:7">
      <c r="B265">
        <v>3473408</v>
      </c>
      <c r="C265">
        <v>1.7553000000000001</v>
      </c>
    </row>
    <row r="266" spans="2:7">
      <c r="B266">
        <v>3473408</v>
      </c>
      <c r="C266">
        <v>1.7672000000000001</v>
      </c>
    </row>
    <row r="267" spans="2:7">
      <c r="B267">
        <v>3473408</v>
      </c>
      <c r="C267">
        <v>1.6012999999999999</v>
      </c>
    </row>
    <row r="268" spans="2:7">
      <c r="B268">
        <v>3473408</v>
      </c>
      <c r="C268">
        <v>1.6142000000000001</v>
      </c>
    </row>
    <row r="269" spans="2:7">
      <c r="B269">
        <v>3538944</v>
      </c>
      <c r="C269">
        <v>1.6284000000000001</v>
      </c>
      <c r="D269">
        <f t="shared" ref="D269" si="207">B269</f>
        <v>3538944</v>
      </c>
      <c r="E269">
        <f t="shared" ref="E269" si="208">MAX(C269:C273)</f>
        <v>2.3317000000000001</v>
      </c>
      <c r="F269">
        <f t="shared" ref="F269" si="209">MIN(C269:C273)</f>
        <v>1.0745</v>
      </c>
      <c r="G269">
        <f t="shared" ref="G269" si="210">AVERAGE(C269:C273)</f>
        <v>1.55036</v>
      </c>
    </row>
    <row r="270" spans="2:7">
      <c r="B270">
        <v>3538944</v>
      </c>
      <c r="C270">
        <v>1.0745</v>
      </c>
    </row>
    <row r="271" spans="2:7">
      <c r="B271">
        <v>3538944</v>
      </c>
      <c r="C271">
        <v>1.2934000000000001</v>
      </c>
    </row>
    <row r="272" spans="2:7">
      <c r="B272">
        <v>3538944</v>
      </c>
      <c r="C272">
        <v>1.4238</v>
      </c>
    </row>
    <row r="273" spans="2:7">
      <c r="B273">
        <v>3538944</v>
      </c>
      <c r="C273">
        <v>2.3317000000000001</v>
      </c>
    </row>
    <row r="274" spans="2:7">
      <c r="B274">
        <v>3604480</v>
      </c>
      <c r="C274">
        <v>1.4412</v>
      </c>
      <c r="D274">
        <f t="shared" ref="D274" si="211">B274</f>
        <v>3604480</v>
      </c>
      <c r="E274">
        <f t="shared" ref="E274" si="212">MAX(C274:C278)</f>
        <v>1.458</v>
      </c>
      <c r="F274">
        <f t="shared" ref="F274" si="213">MIN(C274:C278)</f>
        <v>1.2765</v>
      </c>
      <c r="G274">
        <f t="shared" ref="G274" si="214">AVERAGE(C274:C278)</f>
        <v>1.3700399999999999</v>
      </c>
    </row>
    <row r="275" spans="2:7">
      <c r="B275">
        <v>3604480</v>
      </c>
      <c r="C275">
        <v>1.458</v>
      </c>
    </row>
    <row r="276" spans="2:7">
      <c r="B276">
        <v>3604480</v>
      </c>
      <c r="C276">
        <v>1.2765</v>
      </c>
    </row>
    <row r="277" spans="2:7">
      <c r="B277">
        <v>3604480</v>
      </c>
      <c r="C277">
        <v>1.2823</v>
      </c>
    </row>
    <row r="278" spans="2:7">
      <c r="B278">
        <v>3604480</v>
      </c>
      <c r="C278">
        <v>1.3922000000000001</v>
      </c>
    </row>
    <row r="279" spans="2:7">
      <c r="B279">
        <v>3670016</v>
      </c>
      <c r="C279">
        <v>2.3429000000000002</v>
      </c>
      <c r="D279">
        <f t="shared" ref="D279" si="215">B279</f>
        <v>3670016</v>
      </c>
      <c r="E279">
        <f t="shared" ref="E279" si="216">MAX(C279:C283)</f>
        <v>2.4336000000000002</v>
      </c>
      <c r="F279">
        <f t="shared" ref="F279" si="217">MIN(C279:C283)</f>
        <v>1.7614000000000001</v>
      </c>
      <c r="G279">
        <f t="shared" ref="G279" si="218">AVERAGE(C279:C283)</f>
        <v>2.0682400000000003</v>
      </c>
    </row>
    <row r="280" spans="2:7">
      <c r="B280">
        <v>3670016</v>
      </c>
      <c r="C280">
        <v>1.7614000000000001</v>
      </c>
    </row>
    <row r="281" spans="2:7">
      <c r="B281">
        <v>3670016</v>
      </c>
      <c r="C281">
        <v>1.9419</v>
      </c>
    </row>
    <row r="282" spans="2:7">
      <c r="B282">
        <v>3670016</v>
      </c>
      <c r="C282">
        <v>2.4336000000000002</v>
      </c>
    </row>
    <row r="283" spans="2:7">
      <c r="B283">
        <v>3670016</v>
      </c>
      <c r="C283">
        <v>1.8613999999999999</v>
      </c>
    </row>
    <row r="284" spans="2:7">
      <c r="B284">
        <v>3735552</v>
      </c>
      <c r="C284">
        <v>1.5571999999999999</v>
      </c>
      <c r="D284">
        <f t="shared" ref="D284" si="219">B284</f>
        <v>3735552</v>
      </c>
      <c r="E284">
        <f t="shared" ref="E284" si="220">MAX(C284:C288)</f>
        <v>1.6639999999999999</v>
      </c>
      <c r="F284">
        <f t="shared" ref="F284" si="221">MIN(C284:C288)</f>
        <v>1.3535999999999999</v>
      </c>
      <c r="G284">
        <f t="shared" ref="G284" si="222">AVERAGE(C284:C288)</f>
        <v>1.49102</v>
      </c>
    </row>
    <row r="285" spans="2:7">
      <c r="B285">
        <v>3735552</v>
      </c>
      <c r="C285">
        <v>1.6639999999999999</v>
      </c>
    </row>
    <row r="286" spans="2:7">
      <c r="B286">
        <v>3735552</v>
      </c>
      <c r="C286">
        <v>1.3535999999999999</v>
      </c>
    </row>
    <row r="287" spans="2:7">
      <c r="B287">
        <v>3735552</v>
      </c>
      <c r="C287">
        <v>1.3778999999999999</v>
      </c>
    </row>
    <row r="288" spans="2:7">
      <c r="B288">
        <v>3735552</v>
      </c>
      <c r="C288">
        <v>1.5024</v>
      </c>
    </row>
    <row r="289" spans="2:7">
      <c r="B289">
        <v>3801088</v>
      </c>
      <c r="C289">
        <v>1.6255999999999999</v>
      </c>
      <c r="D289">
        <f t="shared" ref="D289" si="223">B289</f>
        <v>3801088</v>
      </c>
      <c r="E289">
        <f t="shared" ref="E289" si="224">MAX(C289:C293)</f>
        <v>2.3504999999999998</v>
      </c>
      <c r="F289">
        <f t="shared" ref="F289" si="225">MIN(C289:C293)</f>
        <v>1.6012</v>
      </c>
      <c r="G289">
        <f t="shared" ref="G289" si="226">AVERAGE(C289:C293)</f>
        <v>1.9484999999999999</v>
      </c>
    </row>
    <row r="290" spans="2:7">
      <c r="B290">
        <v>3801088</v>
      </c>
      <c r="C290">
        <v>2.3504999999999998</v>
      </c>
    </row>
    <row r="291" spans="2:7">
      <c r="B291">
        <v>3801088</v>
      </c>
      <c r="C291">
        <v>1.6012</v>
      </c>
    </row>
    <row r="292" spans="2:7">
      <c r="B292">
        <v>3801088</v>
      </c>
      <c r="C292">
        <v>2.1985000000000001</v>
      </c>
    </row>
    <row r="293" spans="2:7">
      <c r="B293">
        <v>3801088</v>
      </c>
      <c r="C293">
        <v>1.9666999999999999</v>
      </c>
    </row>
    <row r="294" spans="2:7">
      <c r="B294">
        <v>3866624</v>
      </c>
      <c r="C294">
        <v>1.3101</v>
      </c>
      <c r="D294">
        <f t="shared" ref="D294" si="227">B294</f>
        <v>3866624</v>
      </c>
      <c r="E294">
        <f t="shared" ref="E294" si="228">MAX(C294:C298)</f>
        <v>1.8539000000000001</v>
      </c>
      <c r="F294">
        <f t="shared" ref="F294" si="229">MIN(C294:C298)</f>
        <v>1.0690999999999999</v>
      </c>
      <c r="G294">
        <f t="shared" ref="G294" si="230">AVERAGE(C294:C298)</f>
        <v>1.3567199999999999</v>
      </c>
    </row>
    <row r="295" spans="2:7">
      <c r="B295">
        <v>3866624</v>
      </c>
      <c r="C295">
        <v>1.0690999999999999</v>
      </c>
    </row>
    <row r="296" spans="2:7">
      <c r="B296">
        <v>3866624</v>
      </c>
      <c r="C296">
        <v>1.4036999999999999</v>
      </c>
    </row>
    <row r="297" spans="2:7">
      <c r="B297">
        <v>3866624</v>
      </c>
      <c r="C297">
        <v>1.1468</v>
      </c>
    </row>
    <row r="298" spans="2:7">
      <c r="B298">
        <v>3866624</v>
      </c>
      <c r="C298">
        <v>1.8539000000000001</v>
      </c>
    </row>
    <row r="299" spans="2:7">
      <c r="B299">
        <v>3932160</v>
      </c>
      <c r="C299">
        <v>1.1506000000000001</v>
      </c>
      <c r="D299">
        <f t="shared" ref="D299" si="231">B299</f>
        <v>3932160</v>
      </c>
      <c r="E299">
        <f t="shared" ref="E299" si="232">MAX(C299:C303)</f>
        <v>1.4611000000000001</v>
      </c>
      <c r="F299">
        <f t="shared" ref="F299" si="233">MIN(C299:C303)</f>
        <v>1.1506000000000001</v>
      </c>
      <c r="G299">
        <f t="shared" ref="G299" si="234">AVERAGE(C299:C303)</f>
        <v>1.3719600000000001</v>
      </c>
    </row>
    <row r="300" spans="2:7">
      <c r="B300">
        <v>3932160</v>
      </c>
      <c r="C300">
        <v>1.4611000000000001</v>
      </c>
    </row>
    <row r="301" spans="2:7">
      <c r="B301">
        <v>3932160</v>
      </c>
      <c r="C301">
        <v>1.4013</v>
      </c>
    </row>
    <row r="302" spans="2:7">
      <c r="B302">
        <v>3932160</v>
      </c>
      <c r="C302">
        <v>1.4036</v>
      </c>
    </row>
    <row r="303" spans="2:7">
      <c r="B303">
        <v>3932160</v>
      </c>
      <c r="C303">
        <v>1.4432</v>
      </c>
    </row>
    <row r="304" spans="2:7">
      <c r="B304">
        <v>3997696</v>
      </c>
      <c r="C304">
        <v>2.5627</v>
      </c>
      <c r="D304">
        <f t="shared" ref="D304" si="235">B304</f>
        <v>3997696</v>
      </c>
      <c r="E304">
        <f t="shared" ref="E304" si="236">MAX(C304:C308)</f>
        <v>2.7477</v>
      </c>
      <c r="F304">
        <f t="shared" ref="F304" si="237">MIN(C304:C308)</f>
        <v>1.6816</v>
      </c>
      <c r="G304">
        <f t="shared" ref="G304" si="238">AVERAGE(C304:C308)</f>
        <v>2.1384599999999998</v>
      </c>
    </row>
    <row r="305" spans="2:10">
      <c r="B305">
        <v>3997696</v>
      </c>
      <c r="C305">
        <v>1.6816</v>
      </c>
    </row>
    <row r="306" spans="2:10">
      <c r="B306">
        <v>3997696</v>
      </c>
      <c r="C306">
        <v>1.9059999999999999</v>
      </c>
    </row>
    <row r="307" spans="2:10">
      <c r="B307">
        <v>3997696</v>
      </c>
      <c r="C307">
        <v>2.7477</v>
      </c>
    </row>
    <row r="308" spans="2:10">
      <c r="B308">
        <v>3997696</v>
      </c>
      <c r="C308">
        <v>1.7943</v>
      </c>
    </row>
    <row r="309" spans="2:10">
      <c r="B309">
        <v>4063232</v>
      </c>
      <c r="C309">
        <v>1.3896999999999999</v>
      </c>
      <c r="D309">
        <f t="shared" ref="D309" si="239">B309</f>
        <v>4063232</v>
      </c>
      <c r="E309">
        <f t="shared" ref="E309" si="240">MAX(C309:C313)</f>
        <v>1.78</v>
      </c>
      <c r="F309">
        <f t="shared" ref="F309" si="241">MIN(C309:C313)</f>
        <v>1.3896999999999999</v>
      </c>
      <c r="G309">
        <f t="shared" ref="G309" si="242">AVERAGE(C309:C313)</f>
        <v>1.5799999999999998</v>
      </c>
    </row>
    <row r="310" spans="2:10">
      <c r="B310">
        <v>4063232</v>
      </c>
      <c r="C310">
        <v>1.6859999999999999</v>
      </c>
    </row>
    <row r="311" spans="2:10">
      <c r="B311">
        <v>4063232</v>
      </c>
      <c r="C311">
        <v>1.5099</v>
      </c>
    </row>
    <row r="312" spans="2:10">
      <c r="B312">
        <v>4063232</v>
      </c>
      <c r="C312">
        <v>1.5344</v>
      </c>
    </row>
    <row r="313" spans="2:10">
      <c r="B313">
        <v>4063232</v>
      </c>
      <c r="C313">
        <v>1.78</v>
      </c>
    </row>
    <row r="314" spans="2:10">
      <c r="B314">
        <v>4128768</v>
      </c>
      <c r="C314">
        <v>1.2364999999999999</v>
      </c>
      <c r="D314">
        <f t="shared" ref="D314" si="243">B314</f>
        <v>4128768</v>
      </c>
      <c r="E314">
        <f t="shared" ref="E314" si="244">MAX(C314:C318)</f>
        <v>1.99</v>
      </c>
      <c r="F314">
        <f t="shared" ref="F314" si="245">MIN(C314:C318)</f>
        <v>1.1217999999999999</v>
      </c>
      <c r="G314">
        <f t="shared" ref="G314" si="246">AVERAGE(C314:C318)</f>
        <v>1.3933399999999998</v>
      </c>
    </row>
    <row r="315" spans="2:10">
      <c r="B315">
        <v>4128768</v>
      </c>
      <c r="C315">
        <v>1.99</v>
      </c>
    </row>
    <row r="316" spans="2:10">
      <c r="B316">
        <v>4128768</v>
      </c>
      <c r="C316">
        <v>1.1217999999999999</v>
      </c>
    </row>
    <row r="317" spans="2:10">
      <c r="B317">
        <v>4128768</v>
      </c>
      <c r="C317">
        <v>1.2387999999999999</v>
      </c>
    </row>
    <row r="318" spans="2:10">
      <c r="B318">
        <v>4128768</v>
      </c>
      <c r="C318">
        <v>1.3795999999999999</v>
      </c>
    </row>
    <row r="319" spans="2:10">
      <c r="B319">
        <v>4194304</v>
      </c>
      <c r="C319">
        <v>3.6576</v>
      </c>
      <c r="D319">
        <f t="shared" ref="D319" si="247">B319</f>
        <v>4194304</v>
      </c>
      <c r="E319">
        <f t="shared" ref="E319" si="248">MAX(C319:C323)</f>
        <v>4.2385999999999999</v>
      </c>
      <c r="F319">
        <f t="shared" ref="F319" si="249">MIN(C319:C323)</f>
        <v>3.5657000000000001</v>
      </c>
      <c r="G319">
        <f t="shared" ref="G319" si="250">AVERAGE(C319:C323)</f>
        <v>3.7917399999999999</v>
      </c>
      <c r="H319" t="s">
        <v>15</v>
      </c>
      <c r="I319">
        <f>D319/(1024*1024)</f>
        <v>4</v>
      </c>
      <c r="J319" t="s">
        <v>20</v>
      </c>
    </row>
    <row r="320" spans="2:10">
      <c r="B320">
        <v>4194304</v>
      </c>
      <c r="C320">
        <v>3.5657000000000001</v>
      </c>
    </row>
    <row r="321" spans="2:7">
      <c r="B321">
        <v>4194304</v>
      </c>
      <c r="C321">
        <v>3.7334000000000001</v>
      </c>
    </row>
    <row r="322" spans="2:7">
      <c r="B322">
        <v>4194304</v>
      </c>
      <c r="C322">
        <v>3.7633999999999999</v>
      </c>
    </row>
    <row r="323" spans="2:7">
      <c r="B323">
        <v>4194304</v>
      </c>
      <c r="C323">
        <v>4.2385999999999999</v>
      </c>
    </row>
    <row r="324" spans="2:7">
      <c r="B324">
        <v>4259840</v>
      </c>
      <c r="C324">
        <v>1.4951000000000001</v>
      </c>
      <c r="D324">
        <f t="shared" ref="D324" si="251">B324</f>
        <v>4259840</v>
      </c>
      <c r="E324">
        <f t="shared" ref="E324" si="252">MAX(C324:C328)</f>
        <v>1.5414000000000001</v>
      </c>
      <c r="F324">
        <f t="shared" ref="F324" si="253">MIN(C324:C328)</f>
        <v>1.244</v>
      </c>
      <c r="G324">
        <f t="shared" ref="G324" si="254">AVERAGE(C324:C328)</f>
        <v>1.4100200000000001</v>
      </c>
    </row>
    <row r="325" spans="2:7">
      <c r="B325">
        <v>4259840</v>
      </c>
      <c r="C325">
        <v>1.3122</v>
      </c>
    </row>
    <row r="326" spans="2:7">
      <c r="B326">
        <v>4259840</v>
      </c>
      <c r="C326">
        <v>1.244</v>
      </c>
    </row>
    <row r="327" spans="2:7">
      <c r="B327">
        <v>4259840</v>
      </c>
      <c r="C327">
        <v>1.4574</v>
      </c>
    </row>
    <row r="328" spans="2:7">
      <c r="B328">
        <v>4259840</v>
      </c>
      <c r="C328">
        <v>1.5414000000000001</v>
      </c>
    </row>
    <row r="329" spans="2:7">
      <c r="B329">
        <v>4325376</v>
      </c>
      <c r="C329">
        <v>2.4142000000000001</v>
      </c>
      <c r="D329">
        <f t="shared" ref="D329" si="255">B329</f>
        <v>4325376</v>
      </c>
      <c r="E329">
        <f t="shared" ref="E329" si="256">MAX(C329:C333)</f>
        <v>2.6049000000000002</v>
      </c>
      <c r="F329">
        <f t="shared" ref="F329" si="257">MIN(C329:C333)</f>
        <v>1.6317999999999999</v>
      </c>
      <c r="G329">
        <f t="shared" ref="G329" si="258">AVERAGE(C329:C333)</f>
        <v>2.17788</v>
      </c>
    </row>
    <row r="330" spans="2:7">
      <c r="B330">
        <v>4325376</v>
      </c>
      <c r="C330">
        <v>1.6317999999999999</v>
      </c>
    </row>
    <row r="331" spans="2:7">
      <c r="B331">
        <v>4325376</v>
      </c>
      <c r="C331">
        <v>2.4243999999999999</v>
      </c>
    </row>
    <row r="332" spans="2:7">
      <c r="B332">
        <v>4325376</v>
      </c>
      <c r="C332">
        <v>2.6049000000000002</v>
      </c>
    </row>
    <row r="333" spans="2:7">
      <c r="B333">
        <v>4325376</v>
      </c>
      <c r="C333">
        <v>1.8141</v>
      </c>
    </row>
    <row r="334" spans="2:7">
      <c r="B334">
        <v>4390912</v>
      </c>
      <c r="C334">
        <v>1.9318</v>
      </c>
      <c r="D334">
        <f t="shared" ref="D334" si="259">B334</f>
        <v>4390912</v>
      </c>
      <c r="E334">
        <f t="shared" ref="E334" si="260">MAX(C334:C338)</f>
        <v>1.9591000000000001</v>
      </c>
      <c r="F334">
        <f t="shared" ref="F334" si="261">MIN(C334:C338)</f>
        <v>1.3545</v>
      </c>
      <c r="G334">
        <f t="shared" ref="G334" si="262">AVERAGE(C334:C338)</f>
        <v>1.7390000000000001</v>
      </c>
    </row>
    <row r="335" spans="2:7">
      <c r="B335">
        <v>4390912</v>
      </c>
      <c r="C335">
        <v>1.9591000000000001</v>
      </c>
    </row>
    <row r="336" spans="2:7">
      <c r="B336">
        <v>4390912</v>
      </c>
      <c r="C336">
        <v>1.7374000000000001</v>
      </c>
    </row>
    <row r="337" spans="2:7">
      <c r="B337">
        <v>4390912</v>
      </c>
      <c r="C337">
        <v>1.7121999999999999</v>
      </c>
    </row>
    <row r="338" spans="2:7">
      <c r="B338">
        <v>4390912</v>
      </c>
      <c r="C338">
        <v>1.3545</v>
      </c>
    </row>
    <row r="339" spans="2:7">
      <c r="B339">
        <v>4456448</v>
      </c>
      <c r="C339">
        <v>1.3731</v>
      </c>
      <c r="D339">
        <f t="shared" ref="D339" si="263">B339</f>
        <v>4456448</v>
      </c>
      <c r="E339">
        <f t="shared" ref="E339" si="264">MAX(C339:C343)</f>
        <v>1.6464000000000001</v>
      </c>
      <c r="F339">
        <f t="shared" ref="F339" si="265">MIN(C339:C343)</f>
        <v>1.2293000000000001</v>
      </c>
      <c r="G339">
        <f t="shared" ref="G339" si="266">AVERAGE(C339:C343)</f>
        <v>1.4433800000000001</v>
      </c>
    </row>
    <row r="340" spans="2:7">
      <c r="B340">
        <v>4456448</v>
      </c>
      <c r="C340">
        <v>1.4832000000000001</v>
      </c>
    </row>
    <row r="341" spans="2:7">
      <c r="B341">
        <v>4456448</v>
      </c>
      <c r="C341">
        <v>1.2293000000000001</v>
      </c>
    </row>
    <row r="342" spans="2:7">
      <c r="B342">
        <v>4456448</v>
      </c>
      <c r="C342">
        <v>1.6464000000000001</v>
      </c>
    </row>
    <row r="343" spans="2:7">
      <c r="B343">
        <v>4456448</v>
      </c>
      <c r="C343">
        <v>1.4849000000000001</v>
      </c>
    </row>
    <row r="344" spans="2:7">
      <c r="B344">
        <v>4521984</v>
      </c>
      <c r="C344">
        <v>0.84079999999999999</v>
      </c>
      <c r="D344">
        <f t="shared" ref="D344" si="267">B344</f>
        <v>4521984</v>
      </c>
      <c r="E344">
        <f t="shared" ref="E344" si="268">MAX(C344:C348)</f>
        <v>1.5174000000000001</v>
      </c>
      <c r="F344">
        <f t="shared" ref="F344" si="269">MIN(C344:C348)</f>
        <v>0.84079999999999999</v>
      </c>
      <c r="G344">
        <f t="shared" ref="G344" si="270">AVERAGE(C344:C348)</f>
        <v>1.26688</v>
      </c>
    </row>
    <row r="345" spans="2:7">
      <c r="B345">
        <v>4521984</v>
      </c>
      <c r="C345">
        <v>1.4255</v>
      </c>
    </row>
    <row r="346" spans="2:7">
      <c r="B346">
        <v>4521984</v>
      </c>
      <c r="C346">
        <v>1.0510999999999999</v>
      </c>
    </row>
    <row r="347" spans="2:7">
      <c r="B347">
        <v>4521984</v>
      </c>
      <c r="C347">
        <v>1.5174000000000001</v>
      </c>
    </row>
    <row r="348" spans="2:7">
      <c r="B348">
        <v>4521984</v>
      </c>
      <c r="C348">
        <v>1.4996</v>
      </c>
    </row>
    <row r="349" spans="2:7">
      <c r="B349">
        <v>4587520</v>
      </c>
      <c r="C349">
        <v>1.3645</v>
      </c>
      <c r="D349">
        <f t="shared" ref="D349" si="271">B349</f>
        <v>4587520</v>
      </c>
      <c r="E349">
        <f t="shared" ref="E349" si="272">MAX(C349:C353)</f>
        <v>1.3645</v>
      </c>
      <c r="F349">
        <f t="shared" ref="F349" si="273">MIN(C349:C353)</f>
        <v>1.0618000000000001</v>
      </c>
      <c r="G349">
        <f t="shared" ref="G349" si="274">AVERAGE(C349:C353)</f>
        <v>1.2046199999999998</v>
      </c>
    </row>
    <row r="350" spans="2:7">
      <c r="B350">
        <v>4587520</v>
      </c>
      <c r="C350">
        <v>1.2007000000000001</v>
      </c>
    </row>
    <row r="351" spans="2:7">
      <c r="B351">
        <v>4587520</v>
      </c>
      <c r="C351">
        <v>1.1640999999999999</v>
      </c>
    </row>
    <row r="352" spans="2:7">
      <c r="B352">
        <v>4587520</v>
      </c>
      <c r="C352">
        <v>1.232</v>
      </c>
    </row>
    <row r="353" spans="2:7">
      <c r="B353">
        <v>4587520</v>
      </c>
      <c r="C353">
        <v>1.0618000000000001</v>
      </c>
    </row>
    <row r="354" spans="2:7">
      <c r="B354">
        <v>4653056</v>
      </c>
      <c r="C354">
        <v>1.8217000000000001</v>
      </c>
      <c r="D354">
        <f t="shared" ref="D354" si="275">B354</f>
        <v>4653056</v>
      </c>
      <c r="E354">
        <f t="shared" ref="E354" si="276">MAX(C354:C358)</f>
        <v>2.1924999999999999</v>
      </c>
      <c r="F354">
        <f t="shared" ref="F354" si="277">MIN(C354:C358)</f>
        <v>1.6552</v>
      </c>
      <c r="G354">
        <f t="shared" ref="G354" si="278">AVERAGE(C354:C358)</f>
        <v>1.9041799999999998</v>
      </c>
    </row>
    <row r="355" spans="2:7">
      <c r="B355">
        <v>4653056</v>
      </c>
      <c r="C355">
        <v>1.6841999999999999</v>
      </c>
    </row>
    <row r="356" spans="2:7">
      <c r="B356">
        <v>4653056</v>
      </c>
      <c r="C356">
        <v>2.1673</v>
      </c>
    </row>
    <row r="357" spans="2:7">
      <c r="B357">
        <v>4653056</v>
      </c>
      <c r="C357">
        <v>2.1924999999999999</v>
      </c>
    </row>
    <row r="358" spans="2:7">
      <c r="B358">
        <v>4653056</v>
      </c>
      <c r="C358">
        <v>1.6552</v>
      </c>
    </row>
    <row r="359" spans="2:7">
      <c r="B359">
        <v>4718592</v>
      </c>
      <c r="C359">
        <v>1.6563000000000001</v>
      </c>
      <c r="D359">
        <f t="shared" ref="D359" si="279">B359</f>
        <v>4718592</v>
      </c>
      <c r="E359">
        <f t="shared" ref="E359" si="280">MAX(C359:C363)</f>
        <v>2.2568000000000001</v>
      </c>
      <c r="F359">
        <f t="shared" ref="F359" si="281">MIN(C359:C363)</f>
        <v>1.6563000000000001</v>
      </c>
      <c r="G359">
        <f t="shared" ref="G359" si="282">AVERAGE(C359:C363)</f>
        <v>1.90856</v>
      </c>
    </row>
    <row r="360" spans="2:7">
      <c r="B360">
        <v>4718592</v>
      </c>
      <c r="C360">
        <v>1.9569000000000001</v>
      </c>
    </row>
    <row r="361" spans="2:7">
      <c r="B361">
        <v>4718592</v>
      </c>
      <c r="C361">
        <v>1.9812000000000001</v>
      </c>
    </row>
    <row r="362" spans="2:7">
      <c r="B362">
        <v>4718592</v>
      </c>
      <c r="C362">
        <v>2.2568000000000001</v>
      </c>
    </row>
    <row r="363" spans="2:7">
      <c r="B363">
        <v>4718592</v>
      </c>
      <c r="C363">
        <v>1.6916</v>
      </c>
    </row>
    <row r="364" spans="2:7">
      <c r="B364">
        <v>4784128</v>
      </c>
      <c r="C364">
        <v>1.3677999999999999</v>
      </c>
      <c r="D364">
        <f t="shared" ref="D364" si="283">B364</f>
        <v>4784128</v>
      </c>
      <c r="E364">
        <f t="shared" ref="E364" si="284">MAX(C364:C368)</f>
        <v>1.3677999999999999</v>
      </c>
      <c r="F364">
        <f t="shared" ref="F364" si="285">MIN(C364:C368)</f>
        <v>0.80510000000000004</v>
      </c>
      <c r="G364">
        <f t="shared" ref="G364" si="286">AVERAGE(C364:C368)</f>
        <v>1.1371800000000001</v>
      </c>
    </row>
    <row r="365" spans="2:7">
      <c r="B365">
        <v>4784128</v>
      </c>
      <c r="C365">
        <v>1.3424</v>
      </c>
    </row>
    <row r="366" spans="2:7">
      <c r="B366">
        <v>4784128</v>
      </c>
      <c r="C366">
        <v>0.80510000000000004</v>
      </c>
    </row>
    <row r="367" spans="2:7">
      <c r="B367">
        <v>4784128</v>
      </c>
      <c r="C367">
        <v>1.0743</v>
      </c>
    </row>
    <row r="368" spans="2:7">
      <c r="B368">
        <v>4784128</v>
      </c>
      <c r="C368">
        <v>1.0963000000000001</v>
      </c>
    </row>
    <row r="369" spans="2:7">
      <c r="B369">
        <v>4849664</v>
      </c>
      <c r="C369">
        <v>1.2591000000000001</v>
      </c>
      <c r="D369">
        <f t="shared" ref="D369" si="287">B369</f>
        <v>4849664</v>
      </c>
      <c r="E369">
        <f t="shared" ref="E369" si="288">MAX(C369:C373)</f>
        <v>1.3141</v>
      </c>
      <c r="F369">
        <f t="shared" ref="F369" si="289">MIN(C369:C373)</f>
        <v>1.1256999999999999</v>
      </c>
      <c r="G369">
        <f t="shared" ref="G369" si="290">AVERAGE(C369:C373)</f>
        <v>1.2188600000000001</v>
      </c>
    </row>
    <row r="370" spans="2:7">
      <c r="B370">
        <v>4849664</v>
      </c>
      <c r="C370">
        <v>1.1463000000000001</v>
      </c>
    </row>
    <row r="371" spans="2:7">
      <c r="B371">
        <v>4849664</v>
      </c>
      <c r="C371">
        <v>1.1256999999999999</v>
      </c>
    </row>
    <row r="372" spans="2:7">
      <c r="B372">
        <v>4849664</v>
      </c>
      <c r="C372">
        <v>1.3141</v>
      </c>
    </row>
    <row r="373" spans="2:7">
      <c r="B373">
        <v>4849664</v>
      </c>
      <c r="C373">
        <v>1.2491000000000001</v>
      </c>
    </row>
    <row r="374" spans="2:7">
      <c r="B374">
        <v>4915200</v>
      </c>
      <c r="C374">
        <v>1.2198</v>
      </c>
      <c r="D374">
        <f t="shared" ref="D374" si="291">B374</f>
        <v>4915200</v>
      </c>
      <c r="E374">
        <f t="shared" ref="E374" si="292">MAX(C374:C378)</f>
        <v>1.2898000000000001</v>
      </c>
      <c r="F374">
        <f t="shared" ref="F374" si="293">MIN(C374:C378)</f>
        <v>1.1137999999999999</v>
      </c>
      <c r="G374">
        <f t="shared" ref="G374" si="294">AVERAGE(C374:C378)</f>
        <v>1.2220599999999997</v>
      </c>
    </row>
    <row r="375" spans="2:7">
      <c r="B375">
        <v>4915200</v>
      </c>
      <c r="C375">
        <v>1.2543</v>
      </c>
    </row>
    <row r="376" spans="2:7">
      <c r="B376">
        <v>4915200</v>
      </c>
      <c r="C376">
        <v>1.2325999999999999</v>
      </c>
    </row>
    <row r="377" spans="2:7">
      <c r="B377">
        <v>4915200</v>
      </c>
      <c r="C377">
        <v>1.1137999999999999</v>
      </c>
    </row>
    <row r="378" spans="2:7">
      <c r="B378">
        <v>4915200</v>
      </c>
      <c r="C378">
        <v>1.2898000000000001</v>
      </c>
    </row>
    <row r="379" spans="2:7">
      <c r="B379">
        <v>4980736</v>
      </c>
      <c r="C379">
        <v>1.5603</v>
      </c>
      <c r="D379">
        <f t="shared" ref="D379" si="295">B379</f>
        <v>4980736</v>
      </c>
      <c r="E379">
        <f t="shared" ref="E379" si="296">MAX(C379:C383)</f>
        <v>2.2866</v>
      </c>
      <c r="F379">
        <f t="shared" ref="F379" si="297">MIN(C379:C383)</f>
        <v>1.5334000000000001</v>
      </c>
      <c r="G379">
        <f t="shared" ref="G379" si="298">AVERAGE(C379:C383)</f>
        <v>1.7512399999999999</v>
      </c>
    </row>
    <row r="380" spans="2:7">
      <c r="B380">
        <v>4980736</v>
      </c>
      <c r="C380">
        <v>1.5334000000000001</v>
      </c>
    </row>
    <row r="381" spans="2:7">
      <c r="B381">
        <v>4980736</v>
      </c>
      <c r="C381">
        <v>2.2866</v>
      </c>
    </row>
    <row r="382" spans="2:7">
      <c r="B382">
        <v>4980736</v>
      </c>
      <c r="C382">
        <v>1.7858000000000001</v>
      </c>
    </row>
    <row r="383" spans="2:7">
      <c r="B383">
        <v>4980736</v>
      </c>
      <c r="C383">
        <v>1.5901000000000001</v>
      </c>
    </row>
    <row r="384" spans="2:7">
      <c r="B384">
        <v>5046272</v>
      </c>
      <c r="C384">
        <v>1.6841999999999999</v>
      </c>
      <c r="D384">
        <f t="shared" ref="D384" si="299">B384</f>
        <v>5046272</v>
      </c>
      <c r="E384">
        <f t="shared" ref="E384" si="300">MAX(C384:C388)</f>
        <v>1.6841999999999999</v>
      </c>
      <c r="F384">
        <f t="shared" ref="F384" si="301">MIN(C384:C388)</f>
        <v>1.0424</v>
      </c>
      <c r="G384">
        <f t="shared" ref="G384" si="302">AVERAGE(C384:C388)</f>
        <v>1.2570799999999998</v>
      </c>
    </row>
    <row r="385" spans="2:10">
      <c r="B385">
        <v>5046272</v>
      </c>
      <c r="C385">
        <v>1.0507</v>
      </c>
    </row>
    <row r="386" spans="2:10">
      <c r="B386">
        <v>5046272</v>
      </c>
      <c r="C386">
        <v>1.2396</v>
      </c>
    </row>
    <row r="387" spans="2:10">
      <c r="B387">
        <v>5046272</v>
      </c>
      <c r="C387">
        <v>1.0424</v>
      </c>
    </row>
    <row r="388" spans="2:10">
      <c r="B388">
        <v>5046272</v>
      </c>
      <c r="C388">
        <v>1.2685</v>
      </c>
    </row>
    <row r="389" spans="2:10">
      <c r="B389">
        <v>5111808</v>
      </c>
      <c r="C389">
        <v>1.1611</v>
      </c>
      <c r="D389">
        <f t="shared" ref="D389" si="303">B389</f>
        <v>5111808</v>
      </c>
      <c r="E389">
        <f t="shared" ref="E389" si="304">MAX(C389:C393)</f>
        <v>1.3436999999999999</v>
      </c>
      <c r="F389">
        <f t="shared" ref="F389" si="305">MIN(C389:C393)</f>
        <v>1.0558000000000001</v>
      </c>
      <c r="G389">
        <f t="shared" ref="G389" si="306">AVERAGE(C389:C393)</f>
        <v>1.2315799999999999</v>
      </c>
    </row>
    <row r="390" spans="2:10">
      <c r="B390">
        <v>5111808</v>
      </c>
      <c r="C390">
        <v>1.3033999999999999</v>
      </c>
    </row>
    <row r="391" spans="2:10">
      <c r="B391">
        <v>5111808</v>
      </c>
      <c r="C391">
        <v>1.2939000000000001</v>
      </c>
    </row>
    <row r="392" spans="2:10">
      <c r="B392">
        <v>5111808</v>
      </c>
      <c r="C392">
        <v>1.0558000000000001</v>
      </c>
    </row>
    <row r="393" spans="2:10">
      <c r="B393">
        <v>5111808</v>
      </c>
      <c r="C393">
        <v>1.3436999999999999</v>
      </c>
    </row>
    <row r="394" spans="2:10">
      <c r="B394">
        <v>5177344</v>
      </c>
      <c r="C394">
        <v>1.3441000000000001</v>
      </c>
      <c r="D394">
        <f t="shared" ref="D394" si="307">B394</f>
        <v>5177344</v>
      </c>
      <c r="E394">
        <f t="shared" ref="E394" si="308">MAX(C394:C398)</f>
        <v>1.4569000000000001</v>
      </c>
      <c r="F394">
        <f t="shared" ref="F394" si="309">MIN(C394:C398)</f>
        <v>1.0864</v>
      </c>
      <c r="G394">
        <f t="shared" ref="G394" si="310">AVERAGE(C394:C398)</f>
        <v>1.3002800000000001</v>
      </c>
    </row>
    <row r="395" spans="2:10">
      <c r="B395">
        <v>5177344</v>
      </c>
      <c r="C395">
        <v>1.0864</v>
      </c>
    </row>
    <row r="396" spans="2:10">
      <c r="B396">
        <v>5177344</v>
      </c>
      <c r="C396">
        <v>1.2683</v>
      </c>
    </row>
    <row r="397" spans="2:10">
      <c r="B397">
        <v>5177344</v>
      </c>
      <c r="C397">
        <v>1.4569000000000001</v>
      </c>
    </row>
    <row r="398" spans="2:10">
      <c r="B398">
        <v>5177344</v>
      </c>
      <c r="C398">
        <v>1.3456999999999999</v>
      </c>
    </row>
    <row r="399" spans="2:10">
      <c r="B399">
        <v>5242880</v>
      </c>
      <c r="C399">
        <v>3.3363</v>
      </c>
      <c r="D399">
        <f t="shared" ref="D399" si="311">B399</f>
        <v>5242880</v>
      </c>
      <c r="E399">
        <f t="shared" ref="E399" si="312">MAX(C399:C403)</f>
        <v>4.1280999999999999</v>
      </c>
      <c r="F399">
        <f t="shared" ref="F399" si="313">MIN(C399:C403)</f>
        <v>3.0971000000000002</v>
      </c>
      <c r="G399">
        <f t="shared" ref="G399" si="314">AVERAGE(C399:C403)</f>
        <v>3.54792</v>
      </c>
      <c r="H399" t="s">
        <v>15</v>
      </c>
      <c r="I399">
        <f>D399/(1024*1024)</f>
        <v>5</v>
      </c>
      <c r="J399" t="s">
        <v>21</v>
      </c>
    </row>
    <row r="400" spans="2:10">
      <c r="B400">
        <v>5242880</v>
      </c>
      <c r="C400">
        <v>3.8664999999999998</v>
      </c>
    </row>
    <row r="401" spans="2:7">
      <c r="B401">
        <v>5242880</v>
      </c>
      <c r="C401">
        <v>3.0971000000000002</v>
      </c>
    </row>
    <row r="402" spans="2:7">
      <c r="B402">
        <v>5242880</v>
      </c>
      <c r="C402">
        <v>4.1280999999999999</v>
      </c>
    </row>
    <row r="403" spans="2:7">
      <c r="B403">
        <v>5242880</v>
      </c>
      <c r="C403">
        <v>3.3115999999999999</v>
      </c>
    </row>
    <row r="404" spans="2:7">
      <c r="B404">
        <v>5308416</v>
      </c>
      <c r="C404">
        <v>2.2469000000000001</v>
      </c>
      <c r="D404">
        <f t="shared" ref="D404" si="315">B404</f>
        <v>5308416</v>
      </c>
      <c r="E404">
        <f t="shared" ref="E404" si="316">MAX(C404:C408)</f>
        <v>2.2469000000000001</v>
      </c>
      <c r="F404">
        <f t="shared" ref="F404" si="317">MIN(C404:C408)</f>
        <v>1.4719</v>
      </c>
      <c r="G404">
        <f t="shared" ref="G404" si="318">AVERAGE(C404:C408)</f>
        <v>1.7847200000000001</v>
      </c>
    </row>
    <row r="405" spans="2:7">
      <c r="B405">
        <v>5308416</v>
      </c>
      <c r="C405">
        <v>1.9502999999999999</v>
      </c>
    </row>
    <row r="406" spans="2:7">
      <c r="B406">
        <v>5308416</v>
      </c>
      <c r="C406">
        <v>1.69</v>
      </c>
    </row>
    <row r="407" spans="2:7">
      <c r="B407">
        <v>5308416</v>
      </c>
      <c r="C407">
        <v>1.4719</v>
      </c>
    </row>
    <row r="408" spans="2:7">
      <c r="B408">
        <v>5308416</v>
      </c>
      <c r="C408">
        <v>1.5645</v>
      </c>
    </row>
    <row r="409" spans="2:7">
      <c r="B409">
        <v>5373952</v>
      </c>
      <c r="C409">
        <v>1.0589999999999999</v>
      </c>
      <c r="D409">
        <f t="shared" ref="D409" si="319">B409</f>
        <v>5373952</v>
      </c>
      <c r="E409">
        <f t="shared" ref="E409" si="320">MAX(C409:C413)</f>
        <v>2.2349999999999999</v>
      </c>
      <c r="F409">
        <f t="shared" ref="F409" si="321">MIN(C409:C413)</f>
        <v>1.0589999999999999</v>
      </c>
      <c r="G409">
        <f t="shared" ref="G409" si="322">AVERAGE(C409:C413)</f>
        <v>1.7462199999999999</v>
      </c>
    </row>
    <row r="410" spans="2:7">
      <c r="B410">
        <v>5373952</v>
      </c>
      <c r="C410">
        <v>1.48</v>
      </c>
    </row>
    <row r="411" spans="2:7">
      <c r="B411">
        <v>5373952</v>
      </c>
      <c r="C411">
        <v>2.2349999999999999</v>
      </c>
    </row>
    <row r="412" spans="2:7">
      <c r="B412">
        <v>5373952</v>
      </c>
      <c r="C412">
        <v>1.9423999999999999</v>
      </c>
    </row>
    <row r="413" spans="2:7">
      <c r="B413">
        <v>5373952</v>
      </c>
      <c r="C413">
        <v>2.0146999999999999</v>
      </c>
    </row>
    <row r="414" spans="2:7">
      <c r="B414">
        <v>5439488</v>
      </c>
      <c r="C414">
        <v>1.4097</v>
      </c>
      <c r="D414">
        <f t="shared" ref="D414" si="323">B414</f>
        <v>5439488</v>
      </c>
      <c r="E414">
        <f t="shared" ref="E414" si="324">MAX(C414:C418)</f>
        <v>1.5559000000000001</v>
      </c>
      <c r="F414">
        <f t="shared" ref="F414" si="325">MIN(C414:C418)</f>
        <v>1.0546</v>
      </c>
      <c r="G414">
        <f t="shared" ref="G414" si="326">AVERAGE(C414:C418)</f>
        <v>1.3276999999999999</v>
      </c>
    </row>
    <row r="415" spans="2:7">
      <c r="B415">
        <v>5439488</v>
      </c>
      <c r="C415">
        <v>1.3172999999999999</v>
      </c>
    </row>
    <row r="416" spans="2:7">
      <c r="B416">
        <v>5439488</v>
      </c>
      <c r="C416">
        <v>1.5559000000000001</v>
      </c>
    </row>
    <row r="417" spans="2:7">
      <c r="B417">
        <v>5439488</v>
      </c>
      <c r="C417">
        <v>1.0546</v>
      </c>
    </row>
    <row r="418" spans="2:7">
      <c r="B418">
        <v>5439488</v>
      </c>
      <c r="C418">
        <v>1.3009999999999999</v>
      </c>
    </row>
    <row r="419" spans="2:7">
      <c r="B419">
        <v>5505024</v>
      </c>
      <c r="C419">
        <v>0.92369999999999997</v>
      </c>
      <c r="D419">
        <f t="shared" ref="D419" si="327">B419</f>
        <v>5505024</v>
      </c>
      <c r="E419">
        <f t="shared" ref="E419" si="328">MAX(C419:C423)</f>
        <v>1.256</v>
      </c>
      <c r="F419">
        <f t="shared" ref="F419" si="329">MIN(C419:C423)</f>
        <v>0.92369999999999997</v>
      </c>
      <c r="G419">
        <f t="shared" ref="G419" si="330">AVERAGE(C419:C423)</f>
        <v>1.1103999999999998</v>
      </c>
    </row>
    <row r="420" spans="2:7">
      <c r="B420">
        <v>5505024</v>
      </c>
      <c r="C420">
        <v>1.2483</v>
      </c>
    </row>
    <row r="421" spans="2:7">
      <c r="B421">
        <v>5505024</v>
      </c>
      <c r="C421">
        <v>1.1277999999999999</v>
      </c>
    </row>
    <row r="422" spans="2:7">
      <c r="B422">
        <v>5505024</v>
      </c>
      <c r="C422">
        <v>1.256</v>
      </c>
    </row>
    <row r="423" spans="2:7">
      <c r="B423">
        <v>5505024</v>
      </c>
      <c r="C423">
        <v>0.99619999999999997</v>
      </c>
    </row>
    <row r="424" spans="2:7">
      <c r="B424">
        <v>5570560</v>
      </c>
      <c r="C424">
        <v>1.2682</v>
      </c>
      <c r="D424">
        <f t="shared" ref="D424" si="331">B424</f>
        <v>5570560</v>
      </c>
      <c r="E424">
        <f t="shared" ref="E424" si="332">MAX(C424:C428)</f>
        <v>1.2718</v>
      </c>
      <c r="F424">
        <f t="shared" ref="F424" si="333">MIN(C424:C428)</f>
        <v>0.87029999999999996</v>
      </c>
      <c r="G424">
        <f t="shared" ref="G424" si="334">AVERAGE(C424:C428)</f>
        <v>1.10242</v>
      </c>
    </row>
    <row r="425" spans="2:7">
      <c r="B425">
        <v>5570560</v>
      </c>
      <c r="C425">
        <v>1.0457000000000001</v>
      </c>
    </row>
    <row r="426" spans="2:7">
      <c r="B426">
        <v>5570560</v>
      </c>
      <c r="C426">
        <v>1.2718</v>
      </c>
    </row>
    <row r="427" spans="2:7">
      <c r="B427">
        <v>5570560</v>
      </c>
      <c r="C427">
        <v>0.87029999999999996</v>
      </c>
    </row>
    <row r="428" spans="2:7">
      <c r="B428">
        <v>5570560</v>
      </c>
      <c r="C428">
        <v>1.0561</v>
      </c>
    </row>
    <row r="429" spans="2:7">
      <c r="B429">
        <v>5636096</v>
      </c>
      <c r="C429">
        <v>1.8594999999999999</v>
      </c>
      <c r="D429">
        <f t="shared" ref="D429" si="335">B429</f>
        <v>5636096</v>
      </c>
      <c r="E429">
        <f t="shared" ref="E429" si="336">MAX(C429:C433)</f>
        <v>1.996</v>
      </c>
      <c r="F429">
        <f t="shared" ref="F429" si="337">MIN(C429:C433)</f>
        <v>1.1463000000000001</v>
      </c>
      <c r="G429">
        <f t="shared" ref="G429" si="338">AVERAGE(C429:C433)</f>
        <v>1.6752200000000002</v>
      </c>
    </row>
    <row r="430" spans="2:7">
      <c r="B430">
        <v>5636096</v>
      </c>
      <c r="C430">
        <v>1.996</v>
      </c>
    </row>
    <row r="431" spans="2:7">
      <c r="B431">
        <v>5636096</v>
      </c>
      <c r="C431">
        <v>1.7143999999999999</v>
      </c>
    </row>
    <row r="432" spans="2:7">
      <c r="B432">
        <v>5636096</v>
      </c>
      <c r="C432">
        <v>1.1463000000000001</v>
      </c>
    </row>
    <row r="433" spans="2:7">
      <c r="B433">
        <v>5636096</v>
      </c>
      <c r="C433">
        <v>1.6598999999999999</v>
      </c>
    </row>
    <row r="434" spans="2:7">
      <c r="B434">
        <v>5701632</v>
      </c>
      <c r="C434">
        <v>1.3177000000000001</v>
      </c>
      <c r="D434">
        <f t="shared" ref="D434" si="339">B434</f>
        <v>5701632</v>
      </c>
      <c r="E434">
        <f t="shared" ref="E434" si="340">MAX(C434:C438)</f>
        <v>1.7741</v>
      </c>
      <c r="F434">
        <f t="shared" ref="F434" si="341">MIN(C434:C438)</f>
        <v>1.3177000000000001</v>
      </c>
      <c r="G434">
        <f t="shared" ref="G434" si="342">AVERAGE(C434:C438)</f>
        <v>1.48736</v>
      </c>
    </row>
    <row r="435" spans="2:7">
      <c r="B435">
        <v>5701632</v>
      </c>
      <c r="C435">
        <v>1.5660000000000001</v>
      </c>
    </row>
    <row r="436" spans="2:7">
      <c r="B436">
        <v>5701632</v>
      </c>
      <c r="C436">
        <v>1.7741</v>
      </c>
    </row>
    <row r="437" spans="2:7">
      <c r="B437">
        <v>5701632</v>
      </c>
      <c r="C437">
        <v>1.4134</v>
      </c>
    </row>
    <row r="438" spans="2:7">
      <c r="B438">
        <v>5701632</v>
      </c>
      <c r="C438">
        <v>1.3655999999999999</v>
      </c>
    </row>
    <row r="439" spans="2:7">
      <c r="B439">
        <v>5767168</v>
      </c>
      <c r="C439">
        <v>1.7195</v>
      </c>
      <c r="D439">
        <f t="shared" ref="D439" si="343">B439</f>
        <v>5767168</v>
      </c>
      <c r="E439">
        <f t="shared" ref="E439" si="344">MAX(C439:C443)</f>
        <v>1.7195</v>
      </c>
      <c r="F439">
        <f t="shared" ref="F439" si="345">MIN(C439:C443)</f>
        <v>1.0153000000000001</v>
      </c>
      <c r="G439">
        <f t="shared" ref="G439" si="346">AVERAGE(C439:C443)</f>
        <v>1.23936</v>
      </c>
    </row>
    <row r="440" spans="2:7">
      <c r="B440">
        <v>5767168</v>
      </c>
      <c r="C440">
        <v>1.1431</v>
      </c>
    </row>
    <row r="441" spans="2:7">
      <c r="B441">
        <v>5767168</v>
      </c>
      <c r="C441">
        <v>1.1738</v>
      </c>
    </row>
    <row r="442" spans="2:7">
      <c r="B442">
        <v>5767168</v>
      </c>
      <c r="C442">
        <v>1.0153000000000001</v>
      </c>
    </row>
    <row r="443" spans="2:7">
      <c r="B443">
        <v>5767168</v>
      </c>
      <c r="C443">
        <v>1.1451</v>
      </c>
    </row>
    <row r="444" spans="2:7">
      <c r="B444">
        <v>5832704</v>
      </c>
      <c r="C444">
        <v>0.98380000000000001</v>
      </c>
      <c r="D444">
        <f t="shared" ref="D444" si="347">B444</f>
        <v>5832704</v>
      </c>
      <c r="E444">
        <f t="shared" ref="E444" si="348">MAX(C444:C448)</f>
        <v>1.1198999999999999</v>
      </c>
      <c r="F444">
        <f t="shared" ref="F444" si="349">MIN(C444:C448)</f>
        <v>0.73580000000000001</v>
      </c>
      <c r="G444">
        <f t="shared" ref="G444" si="350">AVERAGE(C444:C448)</f>
        <v>0.93113999999999986</v>
      </c>
    </row>
    <row r="445" spans="2:7">
      <c r="B445">
        <v>5832704</v>
      </c>
      <c r="C445">
        <v>0.98839999999999995</v>
      </c>
    </row>
    <row r="446" spans="2:7">
      <c r="B446">
        <v>5832704</v>
      </c>
      <c r="C446">
        <v>0.73580000000000001</v>
      </c>
    </row>
    <row r="447" spans="2:7">
      <c r="B447">
        <v>5832704</v>
      </c>
      <c r="C447">
        <v>0.82779999999999998</v>
      </c>
    </row>
    <row r="448" spans="2:7">
      <c r="B448">
        <v>5832704</v>
      </c>
      <c r="C448">
        <v>1.1198999999999999</v>
      </c>
    </row>
    <row r="449" spans="2:7">
      <c r="B449">
        <v>5898240</v>
      </c>
      <c r="C449">
        <v>1.3605</v>
      </c>
      <c r="D449">
        <f t="shared" ref="D449" si="351">B449</f>
        <v>5898240</v>
      </c>
      <c r="E449">
        <f t="shared" ref="E449" si="352">MAX(C449:C453)</f>
        <v>1.3605</v>
      </c>
      <c r="F449">
        <f t="shared" ref="F449" si="353">MIN(C449:C453)</f>
        <v>1.1589</v>
      </c>
      <c r="G449">
        <f t="shared" ref="G449" si="354">AVERAGE(C449:C453)</f>
        <v>1.2769200000000001</v>
      </c>
    </row>
    <row r="450" spans="2:7">
      <c r="B450">
        <v>5898240</v>
      </c>
      <c r="C450">
        <v>1.2557</v>
      </c>
    </row>
    <row r="451" spans="2:7">
      <c r="B451">
        <v>5898240</v>
      </c>
      <c r="C451">
        <v>1.3314999999999999</v>
      </c>
    </row>
    <row r="452" spans="2:7">
      <c r="B452">
        <v>5898240</v>
      </c>
      <c r="C452">
        <v>1.278</v>
      </c>
    </row>
    <row r="453" spans="2:7">
      <c r="B453">
        <v>5898240</v>
      </c>
      <c r="C453">
        <v>1.1589</v>
      </c>
    </row>
    <row r="454" spans="2:7">
      <c r="B454">
        <v>5963776</v>
      </c>
      <c r="C454">
        <v>1.9422999999999999</v>
      </c>
      <c r="D454">
        <f t="shared" ref="D454" si="355">B454</f>
        <v>5963776</v>
      </c>
      <c r="E454">
        <f t="shared" ref="E454" si="356">MAX(C454:C458)</f>
        <v>1.9422999999999999</v>
      </c>
      <c r="F454">
        <f t="shared" ref="F454" si="357">MIN(C454:C458)</f>
        <v>1.4866999999999999</v>
      </c>
      <c r="G454">
        <f t="shared" ref="G454" si="358">AVERAGE(C454:C458)</f>
        <v>1.7534599999999998</v>
      </c>
    </row>
    <row r="455" spans="2:7">
      <c r="B455">
        <v>5963776</v>
      </c>
      <c r="C455">
        <v>1.4866999999999999</v>
      </c>
    </row>
    <row r="456" spans="2:7">
      <c r="B456">
        <v>5963776</v>
      </c>
      <c r="C456">
        <v>1.6728000000000001</v>
      </c>
    </row>
    <row r="457" spans="2:7">
      <c r="B457">
        <v>5963776</v>
      </c>
      <c r="C457">
        <v>1.8537999999999999</v>
      </c>
    </row>
    <row r="458" spans="2:7">
      <c r="B458">
        <v>5963776</v>
      </c>
      <c r="C458">
        <v>1.8117000000000001</v>
      </c>
    </row>
    <row r="459" spans="2:7">
      <c r="B459">
        <v>6029312</v>
      </c>
      <c r="C459">
        <v>1.6087</v>
      </c>
      <c r="D459">
        <f t="shared" ref="D459" si="359">B459</f>
        <v>6029312</v>
      </c>
      <c r="E459">
        <f t="shared" ref="E459" si="360">MAX(C459:C463)</f>
        <v>1.9134</v>
      </c>
      <c r="F459">
        <f t="shared" ref="F459" si="361">MIN(C459:C463)</f>
        <v>1.5091000000000001</v>
      </c>
      <c r="G459">
        <f t="shared" ref="G459" si="362">AVERAGE(C459:C463)</f>
        <v>1.7144000000000001</v>
      </c>
    </row>
    <row r="460" spans="2:7">
      <c r="B460">
        <v>6029312</v>
      </c>
      <c r="C460">
        <v>1.5091000000000001</v>
      </c>
    </row>
    <row r="461" spans="2:7">
      <c r="B461">
        <v>6029312</v>
      </c>
      <c r="C461">
        <v>1.9134</v>
      </c>
    </row>
    <row r="462" spans="2:7">
      <c r="B462">
        <v>6029312</v>
      </c>
      <c r="C462">
        <v>1.7175</v>
      </c>
    </row>
    <row r="463" spans="2:7">
      <c r="B463">
        <v>6029312</v>
      </c>
      <c r="C463">
        <v>1.8232999999999999</v>
      </c>
    </row>
    <row r="464" spans="2:7">
      <c r="B464">
        <v>6094848</v>
      </c>
      <c r="C464">
        <v>1.5766</v>
      </c>
      <c r="D464">
        <f t="shared" ref="D464" si="363">B464</f>
        <v>6094848</v>
      </c>
      <c r="E464">
        <f t="shared" ref="E464" si="364">MAX(C464:C468)</f>
        <v>1.5766</v>
      </c>
      <c r="F464">
        <f t="shared" ref="F464" si="365">MIN(C464:C468)</f>
        <v>0.96199999999999997</v>
      </c>
      <c r="G464">
        <f t="shared" ref="G464" si="366">AVERAGE(C464:C468)</f>
        <v>1.1602799999999998</v>
      </c>
    </row>
    <row r="465" spans="2:7">
      <c r="B465">
        <v>6094848</v>
      </c>
      <c r="C465">
        <v>1.2586999999999999</v>
      </c>
    </row>
    <row r="466" spans="2:7">
      <c r="B466">
        <v>6094848</v>
      </c>
      <c r="C466">
        <v>0.96199999999999997</v>
      </c>
    </row>
    <row r="467" spans="2:7">
      <c r="B467">
        <v>6094848</v>
      </c>
      <c r="C467">
        <v>1.0116000000000001</v>
      </c>
    </row>
    <row r="468" spans="2:7">
      <c r="B468">
        <v>6094848</v>
      </c>
      <c r="C468">
        <v>0.99250000000000005</v>
      </c>
    </row>
    <row r="469" spans="2:7">
      <c r="B469">
        <v>6160384</v>
      </c>
      <c r="C469">
        <v>1.3162</v>
      </c>
      <c r="D469">
        <f t="shared" ref="D469" si="367">B469</f>
        <v>6160384</v>
      </c>
      <c r="E469">
        <f t="shared" ref="E469" si="368">MAX(C469:C473)</f>
        <v>1.5297000000000001</v>
      </c>
      <c r="F469">
        <f t="shared" ref="F469" si="369">MIN(C469:C473)</f>
        <v>1.1962999999999999</v>
      </c>
      <c r="G469">
        <f t="shared" ref="G469" si="370">AVERAGE(C469:C473)</f>
        <v>1.38266</v>
      </c>
    </row>
    <row r="470" spans="2:7">
      <c r="B470">
        <v>6160384</v>
      </c>
      <c r="C470">
        <v>1.3749</v>
      </c>
    </row>
    <row r="471" spans="2:7">
      <c r="B471">
        <v>6160384</v>
      </c>
      <c r="C471">
        <v>1.5297000000000001</v>
      </c>
    </row>
    <row r="472" spans="2:7">
      <c r="B472">
        <v>6160384</v>
      </c>
      <c r="C472">
        <v>1.4962</v>
      </c>
    </row>
    <row r="473" spans="2:7">
      <c r="B473">
        <v>6160384</v>
      </c>
      <c r="C473">
        <v>1.1962999999999999</v>
      </c>
    </row>
    <row r="474" spans="2:7">
      <c r="B474">
        <v>6225920</v>
      </c>
      <c r="C474">
        <v>1.8499000000000001</v>
      </c>
      <c r="D474">
        <f t="shared" ref="D474" si="371">B474</f>
        <v>6225920</v>
      </c>
      <c r="E474">
        <f t="shared" ref="E474" si="372">MAX(C474:C478)</f>
        <v>1.8499000000000001</v>
      </c>
      <c r="F474">
        <f t="shared" ref="F474" si="373">MIN(C474:C478)</f>
        <v>1.2121</v>
      </c>
      <c r="G474">
        <f t="shared" ref="G474" si="374">AVERAGE(C474:C478)</f>
        <v>1.4251</v>
      </c>
    </row>
    <row r="475" spans="2:7">
      <c r="B475">
        <v>6225920</v>
      </c>
      <c r="C475">
        <v>1.3231999999999999</v>
      </c>
    </row>
    <row r="476" spans="2:7">
      <c r="B476">
        <v>6225920</v>
      </c>
      <c r="C476">
        <v>1.4816</v>
      </c>
    </row>
    <row r="477" spans="2:7">
      <c r="B477">
        <v>6225920</v>
      </c>
      <c r="C477">
        <v>1.2586999999999999</v>
      </c>
    </row>
    <row r="478" spans="2:7">
      <c r="B478">
        <v>6225920</v>
      </c>
      <c r="C478">
        <v>1.2121</v>
      </c>
    </row>
    <row r="479" spans="2:7">
      <c r="B479">
        <v>6291456</v>
      </c>
      <c r="C479">
        <v>2.1528</v>
      </c>
      <c r="D479">
        <f t="shared" ref="D479" si="375">B479</f>
        <v>6291456</v>
      </c>
      <c r="E479">
        <f t="shared" ref="E479" si="376">MAX(C479:C483)</f>
        <v>2.2263999999999999</v>
      </c>
      <c r="F479">
        <f t="shared" ref="F479" si="377">MIN(C479:C483)</f>
        <v>1.8908</v>
      </c>
      <c r="G479">
        <f t="shared" ref="G479" si="378">AVERAGE(C479:C483)</f>
        <v>2.0456399999999997</v>
      </c>
    </row>
    <row r="480" spans="2:7">
      <c r="B480">
        <v>6291456</v>
      </c>
      <c r="C480">
        <v>2.2263999999999999</v>
      </c>
    </row>
    <row r="481" spans="2:7">
      <c r="B481">
        <v>6291456</v>
      </c>
      <c r="C481">
        <v>1.9312</v>
      </c>
    </row>
    <row r="482" spans="2:7">
      <c r="B482">
        <v>6291456</v>
      </c>
      <c r="C482">
        <v>2.0270000000000001</v>
      </c>
    </row>
    <row r="483" spans="2:7">
      <c r="B483">
        <v>6291456</v>
      </c>
      <c r="C483">
        <v>1.8908</v>
      </c>
    </row>
    <row r="484" spans="2:7">
      <c r="B484">
        <v>6356992</v>
      </c>
      <c r="C484">
        <v>1.5714999999999999</v>
      </c>
      <c r="D484">
        <f t="shared" ref="D484" si="379">B484</f>
        <v>6356992</v>
      </c>
      <c r="E484">
        <f t="shared" ref="E484" si="380">MAX(C484:C488)</f>
        <v>1.5714999999999999</v>
      </c>
      <c r="F484">
        <f t="shared" ref="F484" si="381">MIN(C484:C488)</f>
        <v>1.0507</v>
      </c>
      <c r="G484">
        <f t="shared" ref="G484" si="382">AVERAGE(C484:C488)</f>
        <v>1.2427000000000001</v>
      </c>
    </row>
    <row r="485" spans="2:7">
      <c r="B485">
        <v>6356992</v>
      </c>
      <c r="C485">
        <v>1.111</v>
      </c>
    </row>
    <row r="486" spans="2:7">
      <c r="B486">
        <v>6356992</v>
      </c>
      <c r="C486">
        <v>1.4229000000000001</v>
      </c>
    </row>
    <row r="487" spans="2:7">
      <c r="B487">
        <v>6356992</v>
      </c>
      <c r="C487">
        <v>1.0573999999999999</v>
      </c>
    </row>
    <row r="488" spans="2:7">
      <c r="B488">
        <v>6356992</v>
      </c>
      <c r="C488">
        <v>1.0507</v>
      </c>
    </row>
    <row r="489" spans="2:7">
      <c r="B489">
        <v>6422528</v>
      </c>
      <c r="C489">
        <v>0.83789999999999998</v>
      </c>
      <c r="D489">
        <f t="shared" ref="D489" si="383">B489</f>
        <v>6422528</v>
      </c>
      <c r="E489">
        <f t="shared" ref="E489" si="384">MAX(C489:C493)</f>
        <v>1.3532999999999999</v>
      </c>
      <c r="F489">
        <f t="shared" ref="F489" si="385">MIN(C489:C493)</f>
        <v>0.83789999999999998</v>
      </c>
      <c r="G489">
        <f t="shared" ref="G489" si="386">AVERAGE(C489:C493)</f>
        <v>1.04928</v>
      </c>
    </row>
    <row r="490" spans="2:7">
      <c r="B490">
        <v>6422528</v>
      </c>
      <c r="C490">
        <v>1.3532999999999999</v>
      </c>
    </row>
    <row r="491" spans="2:7">
      <c r="B491">
        <v>6422528</v>
      </c>
      <c r="C491">
        <v>0.95789999999999997</v>
      </c>
    </row>
    <row r="492" spans="2:7">
      <c r="B492">
        <v>6422528</v>
      </c>
      <c r="C492">
        <v>1.0999000000000001</v>
      </c>
    </row>
    <row r="493" spans="2:7">
      <c r="B493">
        <v>6422528</v>
      </c>
      <c r="C493">
        <v>0.99739999999999995</v>
      </c>
    </row>
    <row r="494" spans="2:7">
      <c r="B494">
        <v>6488064</v>
      </c>
      <c r="C494">
        <v>0.98740000000000006</v>
      </c>
      <c r="D494">
        <f t="shared" ref="D494" si="387">B494</f>
        <v>6488064</v>
      </c>
      <c r="E494">
        <f t="shared" ref="E494" si="388">MAX(C494:C498)</f>
        <v>1.375</v>
      </c>
      <c r="F494">
        <f t="shared" ref="F494" si="389">MIN(C494:C498)</f>
        <v>0.98740000000000006</v>
      </c>
      <c r="G494">
        <f t="shared" ref="G494" si="390">AVERAGE(C494:C498)</f>
        <v>1.1930799999999999</v>
      </c>
    </row>
    <row r="495" spans="2:7">
      <c r="B495">
        <v>6488064</v>
      </c>
      <c r="C495">
        <v>1.2108000000000001</v>
      </c>
    </row>
    <row r="496" spans="2:7">
      <c r="B496">
        <v>6488064</v>
      </c>
      <c r="C496">
        <v>1.1949000000000001</v>
      </c>
    </row>
    <row r="497" spans="2:7">
      <c r="B497">
        <v>6488064</v>
      </c>
      <c r="C497">
        <v>1.1973</v>
      </c>
    </row>
    <row r="498" spans="2:7">
      <c r="B498">
        <v>6488064</v>
      </c>
      <c r="C498">
        <v>1.375</v>
      </c>
    </row>
    <row r="499" spans="2:7">
      <c r="B499">
        <v>6553600</v>
      </c>
      <c r="C499">
        <v>1.3687</v>
      </c>
      <c r="D499">
        <f t="shared" ref="D499" si="391">B499</f>
        <v>6553600</v>
      </c>
      <c r="E499">
        <f t="shared" ref="E499" si="392">MAX(C499:C503)</f>
        <v>1.6384000000000001</v>
      </c>
      <c r="F499">
        <f t="shared" ref="F499" si="393">MIN(C499:C503)</f>
        <v>1.2315</v>
      </c>
      <c r="G499">
        <f t="shared" ref="G499" si="394">AVERAGE(C499:C503)</f>
        <v>1.3858200000000001</v>
      </c>
    </row>
    <row r="500" spans="2:7">
      <c r="B500">
        <v>6553600</v>
      </c>
      <c r="C500">
        <v>1.6384000000000001</v>
      </c>
    </row>
    <row r="501" spans="2:7">
      <c r="B501">
        <v>6553600</v>
      </c>
      <c r="C501">
        <v>1.3539000000000001</v>
      </c>
    </row>
    <row r="502" spans="2:7">
      <c r="B502">
        <v>6553600</v>
      </c>
      <c r="C502">
        <v>1.3366</v>
      </c>
    </row>
    <row r="503" spans="2:7">
      <c r="B503">
        <v>6553600</v>
      </c>
      <c r="C503">
        <v>1.2315</v>
      </c>
    </row>
    <row r="504" spans="2:7">
      <c r="B504">
        <v>6619136</v>
      </c>
      <c r="C504">
        <v>1.5511999999999999</v>
      </c>
      <c r="D504">
        <f t="shared" ref="D504" si="395">B504</f>
        <v>6619136</v>
      </c>
      <c r="E504">
        <f t="shared" ref="E504" si="396">MAX(C504:C508)</f>
        <v>1.7042999999999999</v>
      </c>
      <c r="F504">
        <f t="shared" ref="F504" si="397">MIN(C504:C508)</f>
        <v>1.1217999999999999</v>
      </c>
      <c r="G504">
        <f t="shared" ref="G504" si="398">AVERAGE(C504:C508)</f>
        <v>1.3864799999999999</v>
      </c>
    </row>
    <row r="505" spans="2:7">
      <c r="B505">
        <v>6619136</v>
      </c>
      <c r="C505">
        <v>1.1217999999999999</v>
      </c>
    </row>
    <row r="506" spans="2:7">
      <c r="B506">
        <v>6619136</v>
      </c>
      <c r="C506">
        <v>1.7042999999999999</v>
      </c>
    </row>
    <row r="507" spans="2:7">
      <c r="B507">
        <v>6619136</v>
      </c>
      <c r="C507">
        <v>1.1891</v>
      </c>
    </row>
    <row r="508" spans="2:7">
      <c r="B508">
        <v>6619136</v>
      </c>
      <c r="C508">
        <v>1.3660000000000001</v>
      </c>
    </row>
    <row r="509" spans="2:7">
      <c r="B509">
        <v>6684672</v>
      </c>
      <c r="C509">
        <v>1.3335999999999999</v>
      </c>
      <c r="D509">
        <f t="shared" ref="D509" si="399">B509</f>
        <v>6684672</v>
      </c>
      <c r="E509">
        <f t="shared" ref="E509" si="400">MAX(C509:C513)</f>
        <v>1.3335999999999999</v>
      </c>
      <c r="F509">
        <f t="shared" ref="F509" si="401">MIN(C509:C513)</f>
        <v>0.79159999999999997</v>
      </c>
      <c r="G509">
        <f t="shared" ref="G509" si="402">AVERAGE(C509:C513)</f>
        <v>1.0542400000000001</v>
      </c>
    </row>
    <row r="510" spans="2:7">
      <c r="B510">
        <v>6684672</v>
      </c>
      <c r="C510">
        <v>1.0802</v>
      </c>
    </row>
    <row r="511" spans="2:7">
      <c r="B511">
        <v>6684672</v>
      </c>
      <c r="C511">
        <v>1.0933999999999999</v>
      </c>
    </row>
    <row r="512" spans="2:7">
      <c r="B512">
        <v>6684672</v>
      </c>
      <c r="C512">
        <v>0.97240000000000004</v>
      </c>
    </row>
    <row r="513" spans="2:7">
      <c r="B513">
        <v>6684672</v>
      </c>
      <c r="C513">
        <v>0.79159999999999997</v>
      </c>
    </row>
    <row r="514" spans="2:7">
      <c r="B514">
        <v>6750208</v>
      </c>
      <c r="C514">
        <v>1.2625</v>
      </c>
      <c r="D514">
        <f t="shared" ref="D514" si="403">B514</f>
        <v>6750208</v>
      </c>
      <c r="E514">
        <f t="shared" ref="E514" si="404">MAX(C514:C518)</f>
        <v>1.2625</v>
      </c>
      <c r="F514">
        <f t="shared" ref="F514" si="405">MIN(C514:C518)</f>
        <v>0.98480000000000001</v>
      </c>
      <c r="G514">
        <f t="shared" ref="G514" si="406">AVERAGE(C514:C518)</f>
        <v>1.1340400000000002</v>
      </c>
    </row>
    <row r="515" spans="2:7">
      <c r="B515">
        <v>6750208</v>
      </c>
      <c r="C515">
        <v>0.98480000000000001</v>
      </c>
    </row>
    <row r="516" spans="2:7">
      <c r="B516">
        <v>6750208</v>
      </c>
      <c r="C516">
        <v>1.0555000000000001</v>
      </c>
    </row>
    <row r="517" spans="2:7">
      <c r="B517">
        <v>6750208</v>
      </c>
      <c r="C517">
        <v>1.1504000000000001</v>
      </c>
    </row>
    <row r="518" spans="2:7">
      <c r="B518">
        <v>6750208</v>
      </c>
      <c r="C518">
        <v>1.2170000000000001</v>
      </c>
    </row>
    <row r="519" spans="2:7">
      <c r="B519">
        <v>6815744</v>
      </c>
      <c r="C519">
        <v>1.1016999999999999</v>
      </c>
      <c r="D519">
        <f t="shared" ref="D519" si="407">B519</f>
        <v>6815744</v>
      </c>
      <c r="E519">
        <f t="shared" ref="E519" si="408">MAX(C519:C523)</f>
        <v>1.1658999999999999</v>
      </c>
      <c r="F519">
        <f t="shared" ref="F519" si="409">MIN(C519:C523)</f>
        <v>0.68889999999999996</v>
      </c>
      <c r="G519">
        <f t="shared" ref="G519" si="410">AVERAGE(C519:C523)</f>
        <v>0.92920000000000003</v>
      </c>
    </row>
    <row r="520" spans="2:7">
      <c r="B520">
        <v>6815744</v>
      </c>
      <c r="C520">
        <v>1.1658999999999999</v>
      </c>
    </row>
    <row r="521" spans="2:7">
      <c r="B521">
        <v>6815744</v>
      </c>
      <c r="C521">
        <v>0.87519999999999998</v>
      </c>
    </row>
    <row r="522" spans="2:7">
      <c r="B522">
        <v>6815744</v>
      </c>
      <c r="C522">
        <v>0.68889999999999996</v>
      </c>
    </row>
    <row r="523" spans="2:7">
      <c r="B523">
        <v>6815744</v>
      </c>
      <c r="C523">
        <v>0.81430000000000002</v>
      </c>
    </row>
    <row r="524" spans="2:7">
      <c r="B524">
        <v>6881280</v>
      </c>
      <c r="C524">
        <v>1.1597</v>
      </c>
      <c r="D524">
        <f t="shared" ref="D524" si="411">B524</f>
        <v>6881280</v>
      </c>
      <c r="E524">
        <f t="shared" ref="E524" si="412">MAX(C524:C528)</f>
        <v>1.1731</v>
      </c>
      <c r="F524">
        <f t="shared" ref="F524" si="413">MIN(C524:C528)</f>
        <v>0.77249999999999996</v>
      </c>
      <c r="G524">
        <f t="shared" ref="G524" si="414">AVERAGE(C524:C528)</f>
        <v>1.0432999999999999</v>
      </c>
    </row>
    <row r="525" spans="2:7">
      <c r="B525">
        <v>6881280</v>
      </c>
      <c r="C525">
        <v>1.1728000000000001</v>
      </c>
    </row>
    <row r="526" spans="2:7">
      <c r="B526">
        <v>6881280</v>
      </c>
      <c r="C526">
        <v>1.1731</v>
      </c>
    </row>
    <row r="527" spans="2:7">
      <c r="B527">
        <v>6881280</v>
      </c>
      <c r="C527">
        <v>0.93840000000000001</v>
      </c>
    </row>
    <row r="528" spans="2:7">
      <c r="B528">
        <v>6881280</v>
      </c>
      <c r="C528">
        <v>0.77249999999999996</v>
      </c>
    </row>
    <row r="529" spans="2:7">
      <c r="B529">
        <v>6946816</v>
      </c>
      <c r="C529">
        <v>0.95520000000000005</v>
      </c>
      <c r="D529">
        <f t="shared" ref="D529" si="415">B529</f>
        <v>6946816</v>
      </c>
      <c r="E529">
        <f t="shared" ref="E529" si="416">MAX(C529:C533)</f>
        <v>1.7646999999999999</v>
      </c>
      <c r="F529">
        <f t="shared" ref="F529" si="417">MIN(C529:C533)</f>
        <v>0.879</v>
      </c>
      <c r="G529">
        <f t="shared" ref="G529" si="418">AVERAGE(C529:C533)</f>
        <v>1.14622</v>
      </c>
    </row>
    <row r="530" spans="2:7">
      <c r="B530">
        <v>6946816</v>
      </c>
      <c r="C530">
        <v>1.7646999999999999</v>
      </c>
    </row>
    <row r="531" spans="2:7">
      <c r="B531">
        <v>6946816</v>
      </c>
      <c r="C531">
        <v>1.0293000000000001</v>
      </c>
    </row>
    <row r="532" spans="2:7">
      <c r="B532">
        <v>6946816</v>
      </c>
      <c r="C532">
        <v>1.1029</v>
      </c>
    </row>
    <row r="533" spans="2:7">
      <c r="B533">
        <v>6946816</v>
      </c>
      <c r="C533">
        <v>0.879</v>
      </c>
    </row>
    <row r="534" spans="2:7">
      <c r="B534">
        <v>7012352</v>
      </c>
      <c r="C534">
        <v>1.1987000000000001</v>
      </c>
      <c r="D534">
        <f t="shared" ref="D534" si="419">B534</f>
        <v>7012352</v>
      </c>
      <c r="E534">
        <f t="shared" ref="E534" si="420">MAX(C534:C538)</f>
        <v>1.5943000000000001</v>
      </c>
      <c r="F534">
        <f t="shared" ref="F534" si="421">MIN(C534:C538)</f>
        <v>1.1501999999999999</v>
      </c>
      <c r="G534">
        <f t="shared" ref="G534" si="422">AVERAGE(C534:C538)</f>
        <v>1.3252200000000001</v>
      </c>
    </row>
    <row r="535" spans="2:7">
      <c r="B535">
        <v>7012352</v>
      </c>
      <c r="C535">
        <v>1.5943000000000001</v>
      </c>
    </row>
    <row r="536" spans="2:7">
      <c r="B536">
        <v>7012352</v>
      </c>
      <c r="C536">
        <v>1.4283999999999999</v>
      </c>
    </row>
    <row r="537" spans="2:7">
      <c r="B537">
        <v>7012352</v>
      </c>
      <c r="C537">
        <v>1.2544999999999999</v>
      </c>
    </row>
    <row r="538" spans="2:7">
      <c r="B538">
        <v>7012352</v>
      </c>
      <c r="C538">
        <v>1.1501999999999999</v>
      </c>
    </row>
    <row r="539" spans="2:7">
      <c r="B539">
        <v>7077888</v>
      </c>
      <c r="C539">
        <v>1.0313000000000001</v>
      </c>
      <c r="D539">
        <f t="shared" ref="D539" si="423">B539</f>
        <v>7077888</v>
      </c>
      <c r="E539">
        <f t="shared" ref="E539" si="424">MAX(C539:C543)</f>
        <v>1.6153999999999999</v>
      </c>
      <c r="F539">
        <f t="shared" ref="F539" si="425">MIN(C539:C543)</f>
        <v>1.0313000000000001</v>
      </c>
      <c r="G539">
        <f t="shared" ref="G539" si="426">AVERAGE(C539:C543)</f>
        <v>1.4346200000000002</v>
      </c>
    </row>
    <row r="540" spans="2:7">
      <c r="B540">
        <v>7077888</v>
      </c>
      <c r="C540">
        <v>1.4403999999999999</v>
      </c>
    </row>
    <row r="541" spans="2:7">
      <c r="B541">
        <v>7077888</v>
      </c>
      <c r="C541">
        <v>1.5608</v>
      </c>
    </row>
    <row r="542" spans="2:7">
      <c r="B542">
        <v>7077888</v>
      </c>
      <c r="C542">
        <v>1.5251999999999999</v>
      </c>
    </row>
    <row r="543" spans="2:7">
      <c r="B543">
        <v>7077888</v>
      </c>
      <c r="C543">
        <v>1.6153999999999999</v>
      </c>
    </row>
    <row r="544" spans="2:7">
      <c r="B544">
        <v>7143424</v>
      </c>
      <c r="C544">
        <v>1.3541000000000001</v>
      </c>
      <c r="D544">
        <f t="shared" ref="D544" si="427">B544</f>
        <v>7143424</v>
      </c>
      <c r="E544">
        <f t="shared" ref="E544" si="428">MAX(C544:C548)</f>
        <v>1.3541000000000001</v>
      </c>
      <c r="F544">
        <f t="shared" ref="F544" si="429">MIN(C544:C548)</f>
        <v>1.0019</v>
      </c>
      <c r="G544">
        <f t="shared" ref="G544" si="430">AVERAGE(C544:C548)</f>
        <v>1.1675799999999998</v>
      </c>
    </row>
    <row r="545" spans="2:7">
      <c r="B545">
        <v>7143424</v>
      </c>
      <c r="C545">
        <v>1.1363000000000001</v>
      </c>
    </row>
    <row r="546" spans="2:7">
      <c r="B546">
        <v>7143424</v>
      </c>
      <c r="C546">
        <v>1.2104999999999999</v>
      </c>
    </row>
    <row r="547" spans="2:7">
      <c r="B547">
        <v>7143424</v>
      </c>
      <c r="C547">
        <v>1.0019</v>
      </c>
    </row>
    <row r="548" spans="2:7">
      <c r="B548">
        <v>7143424</v>
      </c>
      <c r="C548">
        <v>1.1351</v>
      </c>
    </row>
    <row r="549" spans="2:7">
      <c r="B549">
        <v>7208960</v>
      </c>
      <c r="C549">
        <v>1.1439999999999999</v>
      </c>
      <c r="D549">
        <f t="shared" ref="D549" si="431">B549</f>
        <v>7208960</v>
      </c>
      <c r="E549">
        <f t="shared" ref="E549" si="432">MAX(C549:C553)</f>
        <v>1.2891999999999999</v>
      </c>
      <c r="F549">
        <f t="shared" ref="F549" si="433">MIN(C549:C553)</f>
        <v>1.0758000000000001</v>
      </c>
      <c r="G549">
        <f t="shared" ref="G549" si="434">AVERAGE(C549:C553)</f>
        <v>1.15262</v>
      </c>
    </row>
    <row r="550" spans="2:7">
      <c r="B550">
        <v>7208960</v>
      </c>
      <c r="C550">
        <v>1.2891999999999999</v>
      </c>
    </row>
    <row r="551" spans="2:7">
      <c r="B551">
        <v>7208960</v>
      </c>
      <c r="C551">
        <v>1.1314</v>
      </c>
    </row>
    <row r="552" spans="2:7">
      <c r="B552">
        <v>7208960</v>
      </c>
      <c r="C552">
        <v>1.0758000000000001</v>
      </c>
    </row>
    <row r="553" spans="2:7">
      <c r="B553">
        <v>7208960</v>
      </c>
      <c r="C553">
        <v>1.1227</v>
      </c>
    </row>
    <row r="554" spans="2:7">
      <c r="B554">
        <v>7274496</v>
      </c>
      <c r="C554">
        <v>1.4863</v>
      </c>
      <c r="D554">
        <f t="shared" ref="D554" si="435">B554</f>
        <v>7274496</v>
      </c>
      <c r="E554">
        <f t="shared" ref="E554" si="436">MAX(C554:C558)</f>
        <v>1.4863</v>
      </c>
      <c r="F554">
        <f t="shared" ref="F554" si="437">MIN(C554:C558)</f>
        <v>0.81559999999999999</v>
      </c>
      <c r="G554">
        <f t="shared" ref="G554" si="438">AVERAGE(C554:C558)</f>
        <v>1.14022</v>
      </c>
    </row>
    <row r="555" spans="2:7">
      <c r="B555">
        <v>7274496</v>
      </c>
      <c r="C555">
        <v>0.97240000000000004</v>
      </c>
    </row>
    <row r="556" spans="2:7">
      <c r="B556">
        <v>7274496</v>
      </c>
      <c r="C556">
        <v>0.81559999999999999</v>
      </c>
    </row>
    <row r="557" spans="2:7">
      <c r="B557">
        <v>7274496</v>
      </c>
      <c r="C557">
        <v>0.99619999999999997</v>
      </c>
    </row>
    <row r="558" spans="2:7">
      <c r="B558">
        <v>7274496</v>
      </c>
      <c r="C558">
        <v>1.4306000000000001</v>
      </c>
    </row>
    <row r="559" spans="2:7">
      <c r="B559">
        <v>7340032</v>
      </c>
      <c r="C559">
        <v>1.1153</v>
      </c>
      <c r="D559">
        <f t="shared" ref="D559" si="439">B559</f>
        <v>7340032</v>
      </c>
      <c r="E559">
        <f t="shared" ref="E559" si="440">MAX(C559:C563)</f>
        <v>1.7561</v>
      </c>
      <c r="F559">
        <f t="shared" ref="F559" si="441">MIN(C559:C563)</f>
        <v>1.1153</v>
      </c>
      <c r="G559">
        <f t="shared" ref="G559" si="442">AVERAGE(C559:C563)</f>
        <v>1.3824000000000001</v>
      </c>
    </row>
    <row r="560" spans="2:7">
      <c r="B560">
        <v>7340032</v>
      </c>
      <c r="C560">
        <v>1.4036</v>
      </c>
    </row>
    <row r="561" spans="2:7">
      <c r="B561">
        <v>7340032</v>
      </c>
      <c r="C561">
        <v>1.4034</v>
      </c>
    </row>
    <row r="562" spans="2:7">
      <c r="B562">
        <v>7340032</v>
      </c>
      <c r="C562">
        <v>1.2336</v>
      </c>
    </row>
    <row r="563" spans="2:7">
      <c r="B563">
        <v>7340032</v>
      </c>
      <c r="C563">
        <v>1.7561</v>
      </c>
    </row>
    <row r="564" spans="2:7">
      <c r="B564">
        <v>7405568</v>
      </c>
      <c r="C564">
        <v>1.6644000000000001</v>
      </c>
      <c r="D564">
        <f t="shared" ref="D564" si="443">B564</f>
        <v>7405568</v>
      </c>
      <c r="E564">
        <f t="shared" ref="E564" si="444">MAX(C564:C568)</f>
        <v>2.0831</v>
      </c>
      <c r="F564">
        <f t="shared" ref="F564" si="445">MIN(C564:C568)</f>
        <v>1.4013</v>
      </c>
      <c r="G564">
        <f t="shared" ref="G564" si="446">AVERAGE(C564:C568)</f>
        <v>1.6815599999999999</v>
      </c>
    </row>
    <row r="565" spans="2:7">
      <c r="B565">
        <v>7405568</v>
      </c>
      <c r="C565">
        <v>1.67</v>
      </c>
    </row>
    <row r="566" spans="2:7">
      <c r="B566">
        <v>7405568</v>
      </c>
      <c r="C566">
        <v>2.0831</v>
      </c>
    </row>
    <row r="567" spans="2:7">
      <c r="B567">
        <v>7405568</v>
      </c>
      <c r="C567">
        <v>1.4013</v>
      </c>
    </row>
    <row r="568" spans="2:7">
      <c r="B568">
        <v>7405568</v>
      </c>
      <c r="C568">
        <v>1.589</v>
      </c>
    </row>
    <row r="569" spans="2:7">
      <c r="B569">
        <v>7471104</v>
      </c>
      <c r="C569">
        <v>1.1613</v>
      </c>
      <c r="D569">
        <f t="shared" ref="D569" si="447">B569</f>
        <v>7471104</v>
      </c>
      <c r="E569">
        <f t="shared" ref="E569" si="448">MAX(C569:C573)</f>
        <v>1.1814</v>
      </c>
      <c r="F569">
        <f t="shared" ref="F569" si="449">MIN(C569:C573)</f>
        <v>0.93369999999999997</v>
      </c>
      <c r="G569">
        <f t="shared" ref="G569" si="450">AVERAGE(C569:C573)</f>
        <v>1.0937800000000002</v>
      </c>
    </row>
    <row r="570" spans="2:7">
      <c r="B570">
        <v>7471104</v>
      </c>
      <c r="C570">
        <v>1.1814</v>
      </c>
    </row>
    <row r="571" spans="2:7">
      <c r="B571">
        <v>7471104</v>
      </c>
      <c r="C571">
        <v>0.93369999999999997</v>
      </c>
    </row>
    <row r="572" spans="2:7">
      <c r="B572">
        <v>7471104</v>
      </c>
      <c r="C572">
        <v>1.0253000000000001</v>
      </c>
    </row>
    <row r="573" spans="2:7">
      <c r="B573">
        <v>7471104</v>
      </c>
      <c r="C573">
        <v>1.1672</v>
      </c>
    </row>
    <row r="574" spans="2:7">
      <c r="B574">
        <v>7536640</v>
      </c>
      <c r="C574">
        <v>1.0449999999999999</v>
      </c>
      <c r="D574">
        <f t="shared" ref="D574" si="451">B574</f>
        <v>7536640</v>
      </c>
      <c r="E574">
        <f t="shared" ref="E574" si="452">MAX(C574:C578)</f>
        <v>1.103</v>
      </c>
      <c r="F574">
        <f t="shared" ref="F574" si="453">MIN(C574:C578)</f>
        <v>0.47049999999999997</v>
      </c>
      <c r="G574">
        <f t="shared" ref="G574" si="454">AVERAGE(C574:C578)</f>
        <v>0.85833999999999988</v>
      </c>
    </row>
    <row r="575" spans="2:7">
      <c r="B575">
        <v>7536640</v>
      </c>
      <c r="C575">
        <v>0.83750000000000002</v>
      </c>
    </row>
    <row r="576" spans="2:7">
      <c r="B576">
        <v>7536640</v>
      </c>
      <c r="C576">
        <v>0.8357</v>
      </c>
    </row>
    <row r="577" spans="2:7">
      <c r="B577">
        <v>7536640</v>
      </c>
      <c r="C577">
        <v>0.47049999999999997</v>
      </c>
    </row>
    <row r="578" spans="2:7">
      <c r="B578">
        <v>7536640</v>
      </c>
      <c r="C578">
        <v>1.103</v>
      </c>
    </row>
    <row r="579" spans="2:7">
      <c r="B579">
        <v>7602176</v>
      </c>
      <c r="C579">
        <v>1.1861999999999999</v>
      </c>
      <c r="D579">
        <f t="shared" ref="D579" si="455">B579</f>
        <v>7602176</v>
      </c>
      <c r="E579">
        <f t="shared" ref="E579" si="456">MAX(C579:C583)</f>
        <v>1.7347999999999999</v>
      </c>
      <c r="F579">
        <f t="shared" ref="F579" si="457">MIN(C579:C583)</f>
        <v>1.115</v>
      </c>
      <c r="G579">
        <f t="shared" ref="G579" si="458">AVERAGE(C579:C583)</f>
        <v>1.4575600000000002</v>
      </c>
    </row>
    <row r="580" spans="2:7">
      <c r="B580">
        <v>7602176</v>
      </c>
      <c r="C580">
        <v>1.5447</v>
      </c>
    </row>
    <row r="581" spans="2:7">
      <c r="B581">
        <v>7602176</v>
      </c>
      <c r="C581">
        <v>1.115</v>
      </c>
    </row>
    <row r="582" spans="2:7">
      <c r="B582">
        <v>7602176</v>
      </c>
      <c r="C582">
        <v>1.7347999999999999</v>
      </c>
    </row>
    <row r="583" spans="2:7">
      <c r="B583">
        <v>7602176</v>
      </c>
      <c r="C583">
        <v>1.7071000000000001</v>
      </c>
    </row>
    <row r="584" spans="2:7">
      <c r="B584">
        <v>7667712</v>
      </c>
      <c r="C584">
        <v>1.2365999999999999</v>
      </c>
      <c r="D584">
        <f t="shared" ref="D584" si="459">B584</f>
        <v>7667712</v>
      </c>
      <c r="E584">
        <f t="shared" ref="E584" si="460">MAX(C584:C588)</f>
        <v>1.6268</v>
      </c>
      <c r="F584">
        <f t="shared" ref="F584" si="461">MIN(C584:C588)</f>
        <v>1.2365999999999999</v>
      </c>
      <c r="G584">
        <f t="shared" ref="G584" si="462">AVERAGE(C584:C588)</f>
        <v>1.36256</v>
      </c>
    </row>
    <row r="585" spans="2:7">
      <c r="B585">
        <v>7667712</v>
      </c>
      <c r="C585">
        <v>1.2989999999999999</v>
      </c>
    </row>
    <row r="586" spans="2:7">
      <c r="B586">
        <v>7667712</v>
      </c>
      <c r="C586">
        <v>1.3123</v>
      </c>
    </row>
    <row r="587" spans="2:7">
      <c r="B587">
        <v>7667712</v>
      </c>
      <c r="C587">
        <v>1.3381000000000001</v>
      </c>
    </row>
    <row r="588" spans="2:7">
      <c r="B588">
        <v>7667712</v>
      </c>
      <c r="C588">
        <v>1.6268</v>
      </c>
    </row>
    <row r="589" spans="2:7">
      <c r="B589">
        <v>7733248</v>
      </c>
      <c r="C589">
        <v>1.6721999999999999</v>
      </c>
      <c r="D589">
        <f t="shared" ref="D589" si="463">B589</f>
        <v>7733248</v>
      </c>
      <c r="E589">
        <f t="shared" ref="E589" si="464">MAX(C589:C593)</f>
        <v>1.6721999999999999</v>
      </c>
      <c r="F589">
        <f t="shared" ref="F589" si="465">MIN(C589:C593)</f>
        <v>1.0109999999999999</v>
      </c>
      <c r="G589">
        <f t="shared" ref="G589" si="466">AVERAGE(C589:C593)</f>
        <v>1.2182999999999999</v>
      </c>
    </row>
    <row r="590" spans="2:7">
      <c r="B590">
        <v>7733248</v>
      </c>
      <c r="C590">
        <v>1.3126</v>
      </c>
    </row>
    <row r="591" spans="2:7">
      <c r="B591">
        <v>7733248</v>
      </c>
      <c r="C591">
        <v>1.0177</v>
      </c>
    </row>
    <row r="592" spans="2:7">
      <c r="B592">
        <v>7733248</v>
      </c>
      <c r="C592">
        <v>1.0780000000000001</v>
      </c>
    </row>
    <row r="593" spans="2:7">
      <c r="B593">
        <v>7733248</v>
      </c>
      <c r="C593">
        <v>1.0109999999999999</v>
      </c>
    </row>
    <row r="594" spans="2:7">
      <c r="B594">
        <v>7798784</v>
      </c>
      <c r="C594">
        <v>1.1687000000000001</v>
      </c>
      <c r="D594">
        <f t="shared" ref="D594" si="467">B594</f>
        <v>7798784</v>
      </c>
      <c r="E594">
        <f t="shared" ref="E594" si="468">MAX(C594:C598)</f>
        <v>1.1687000000000001</v>
      </c>
      <c r="F594">
        <f t="shared" ref="F594" si="469">MIN(C594:C598)</f>
        <v>0.72299999999999998</v>
      </c>
      <c r="G594">
        <f t="shared" ref="G594" si="470">AVERAGE(C594:C598)</f>
        <v>0.97409999999999997</v>
      </c>
    </row>
    <row r="595" spans="2:7">
      <c r="B595">
        <v>7798784</v>
      </c>
      <c r="C595">
        <v>1.0466</v>
      </c>
    </row>
    <row r="596" spans="2:7">
      <c r="B596">
        <v>7798784</v>
      </c>
      <c r="C596">
        <v>1.0810999999999999</v>
      </c>
    </row>
    <row r="597" spans="2:7">
      <c r="B597">
        <v>7798784</v>
      </c>
      <c r="C597">
        <v>0.85109999999999997</v>
      </c>
    </row>
    <row r="598" spans="2:7">
      <c r="B598">
        <v>7798784</v>
      </c>
      <c r="C598">
        <v>0.72299999999999998</v>
      </c>
    </row>
    <row r="599" spans="2:7">
      <c r="B599">
        <v>7864320</v>
      </c>
      <c r="C599">
        <v>0.93149999999999999</v>
      </c>
      <c r="D599">
        <f t="shared" ref="D599" si="471">B599</f>
        <v>7864320</v>
      </c>
      <c r="E599">
        <f t="shared" ref="E599" si="472">MAX(C599:C603)</f>
        <v>1.3492999999999999</v>
      </c>
      <c r="F599">
        <f t="shared" ref="F599" si="473">MIN(C599:C603)</f>
        <v>0.93149999999999999</v>
      </c>
      <c r="G599">
        <f t="shared" ref="G599" si="474">AVERAGE(C599:C603)</f>
        <v>1.15178</v>
      </c>
    </row>
    <row r="600" spans="2:7">
      <c r="B600">
        <v>7864320</v>
      </c>
      <c r="C600">
        <v>1.296</v>
      </c>
    </row>
    <row r="601" spans="2:7">
      <c r="B601">
        <v>7864320</v>
      </c>
      <c r="C601">
        <v>1.1737</v>
      </c>
    </row>
    <row r="602" spans="2:7">
      <c r="B602">
        <v>7864320</v>
      </c>
      <c r="C602">
        <v>1.0084</v>
      </c>
    </row>
    <row r="603" spans="2:7">
      <c r="B603">
        <v>7864320</v>
      </c>
      <c r="C603">
        <v>1.3492999999999999</v>
      </c>
    </row>
    <row r="604" spans="2:7">
      <c r="B604">
        <v>7929856</v>
      </c>
      <c r="C604">
        <v>1.6143000000000001</v>
      </c>
      <c r="D604">
        <f t="shared" ref="D604" si="475">B604</f>
        <v>7929856</v>
      </c>
      <c r="E604">
        <f t="shared" ref="E604" si="476">MAX(C604:C608)</f>
        <v>1.6751</v>
      </c>
      <c r="F604">
        <f t="shared" ref="F604" si="477">MIN(C604:C608)</f>
        <v>1.2150000000000001</v>
      </c>
      <c r="G604">
        <f t="shared" ref="G604" si="478">AVERAGE(C604:C608)</f>
        <v>1.52362</v>
      </c>
    </row>
    <row r="605" spans="2:7">
      <c r="B605">
        <v>7929856</v>
      </c>
      <c r="C605">
        <v>1.5085999999999999</v>
      </c>
    </row>
    <row r="606" spans="2:7">
      <c r="B606">
        <v>7929856</v>
      </c>
      <c r="C606">
        <v>1.6751</v>
      </c>
    </row>
    <row r="607" spans="2:7">
      <c r="B607">
        <v>7929856</v>
      </c>
      <c r="C607">
        <v>1.6051</v>
      </c>
    </row>
    <row r="608" spans="2:7">
      <c r="B608">
        <v>7929856</v>
      </c>
      <c r="C608">
        <v>1.2150000000000001</v>
      </c>
    </row>
    <row r="609" spans="2:7">
      <c r="B609">
        <v>7995392</v>
      </c>
      <c r="C609">
        <v>1.0432999999999999</v>
      </c>
      <c r="D609">
        <f t="shared" ref="D609" si="479">B609</f>
        <v>7995392</v>
      </c>
      <c r="E609">
        <f t="shared" ref="E609" si="480">MAX(C609:C613)</f>
        <v>1.3456999999999999</v>
      </c>
      <c r="F609">
        <f t="shared" ref="F609" si="481">MIN(C609:C613)</f>
        <v>1.0432999999999999</v>
      </c>
      <c r="G609">
        <f t="shared" ref="G609" si="482">AVERAGE(C609:C613)</f>
        <v>1.1705399999999999</v>
      </c>
    </row>
    <row r="610" spans="2:7">
      <c r="B610">
        <v>7995392</v>
      </c>
      <c r="C610">
        <v>1.1307</v>
      </c>
    </row>
    <row r="611" spans="2:7">
      <c r="B611">
        <v>7995392</v>
      </c>
      <c r="C611">
        <v>1.3456999999999999</v>
      </c>
    </row>
    <row r="612" spans="2:7">
      <c r="B612">
        <v>7995392</v>
      </c>
      <c r="C612">
        <v>1.1947000000000001</v>
      </c>
    </row>
    <row r="613" spans="2:7">
      <c r="B613">
        <v>7995392</v>
      </c>
      <c r="C613">
        <v>1.1383000000000001</v>
      </c>
    </row>
    <row r="614" spans="2:7">
      <c r="B614">
        <v>8060928</v>
      </c>
      <c r="C614">
        <v>1.3188</v>
      </c>
      <c r="D614">
        <f t="shared" ref="D614" si="483">B614</f>
        <v>8060928</v>
      </c>
      <c r="E614">
        <f t="shared" ref="E614" si="484">MAX(C614:C618)</f>
        <v>1.3188</v>
      </c>
      <c r="F614">
        <f t="shared" ref="F614" si="485">MIN(C614:C618)</f>
        <v>0.98089999999999999</v>
      </c>
      <c r="G614">
        <f t="shared" ref="G614" si="486">AVERAGE(C614:C618)</f>
        <v>1.1018000000000001</v>
      </c>
    </row>
    <row r="615" spans="2:7">
      <c r="B615">
        <v>8060928</v>
      </c>
      <c r="C615">
        <v>0.98089999999999999</v>
      </c>
    </row>
    <row r="616" spans="2:7">
      <c r="B616">
        <v>8060928</v>
      </c>
      <c r="C616">
        <v>1.0370999999999999</v>
      </c>
    </row>
    <row r="617" spans="2:7">
      <c r="B617">
        <v>8060928</v>
      </c>
      <c r="C617">
        <v>1.1463000000000001</v>
      </c>
    </row>
    <row r="618" spans="2:7">
      <c r="B618">
        <v>8060928</v>
      </c>
      <c r="C618">
        <v>1.0259</v>
      </c>
    </row>
    <row r="619" spans="2:7">
      <c r="B619">
        <v>8126464</v>
      </c>
      <c r="C619">
        <v>0.8377</v>
      </c>
      <c r="D619">
        <f t="shared" ref="D619" si="487">B619</f>
        <v>8126464</v>
      </c>
      <c r="E619">
        <f t="shared" ref="E619" si="488">MAX(C619:C623)</f>
        <v>0.87929999999999997</v>
      </c>
      <c r="F619">
        <f t="shared" ref="F619" si="489">MIN(C619:C623)</f>
        <v>0.71819999999999995</v>
      </c>
      <c r="G619">
        <f t="shared" ref="G619" si="490">AVERAGE(C619:C623)</f>
        <v>0.79835999999999996</v>
      </c>
    </row>
    <row r="620" spans="2:7">
      <c r="B620">
        <v>8126464</v>
      </c>
      <c r="C620">
        <v>0.8165</v>
      </c>
    </row>
    <row r="621" spans="2:7">
      <c r="B621">
        <v>8126464</v>
      </c>
      <c r="C621">
        <v>0.74009999999999998</v>
      </c>
    </row>
    <row r="622" spans="2:7">
      <c r="B622">
        <v>8126464</v>
      </c>
      <c r="C622">
        <v>0.87929999999999997</v>
      </c>
    </row>
    <row r="623" spans="2:7">
      <c r="B623">
        <v>8126464</v>
      </c>
      <c r="C623">
        <v>0.71819999999999995</v>
      </c>
    </row>
    <row r="624" spans="2:7">
      <c r="B624">
        <v>8192000</v>
      </c>
      <c r="C624">
        <v>1.0824</v>
      </c>
      <c r="D624">
        <f t="shared" ref="D624" si="491">B624</f>
        <v>8192000</v>
      </c>
      <c r="E624">
        <f t="shared" ref="E624" si="492">MAX(C624:C628)</f>
        <v>1.2579</v>
      </c>
      <c r="F624">
        <f t="shared" ref="F624" si="493">MIN(C624:C628)</f>
        <v>0.96040000000000003</v>
      </c>
      <c r="G624">
        <f t="shared" ref="G624" si="494">AVERAGE(C624:C628)</f>
        <v>1.1286</v>
      </c>
    </row>
    <row r="625" spans="2:7">
      <c r="B625">
        <v>8192000</v>
      </c>
      <c r="C625">
        <v>0.96040000000000003</v>
      </c>
    </row>
    <row r="626" spans="2:7">
      <c r="B626">
        <v>8192000</v>
      </c>
      <c r="C626">
        <v>1.2579</v>
      </c>
    </row>
    <row r="627" spans="2:7">
      <c r="B627">
        <v>8192000</v>
      </c>
      <c r="C627">
        <v>1.2039</v>
      </c>
    </row>
    <row r="628" spans="2:7">
      <c r="B628">
        <v>8192000</v>
      </c>
      <c r="C628">
        <v>1.1384000000000001</v>
      </c>
    </row>
    <row r="629" spans="2:7">
      <c r="B629">
        <v>8257536</v>
      </c>
      <c r="C629">
        <v>1.2052</v>
      </c>
      <c r="D629">
        <f t="shared" ref="D629" si="495">B629</f>
        <v>8257536</v>
      </c>
      <c r="E629">
        <f t="shared" ref="E629" si="496">MAX(C629:C633)</f>
        <v>1.6207</v>
      </c>
      <c r="F629">
        <f t="shared" ref="F629" si="497">MIN(C629:C633)</f>
        <v>1.2052</v>
      </c>
      <c r="G629">
        <f t="shared" ref="G629" si="498">AVERAGE(C629:C633)</f>
        <v>1.3832400000000002</v>
      </c>
    </row>
    <row r="630" spans="2:7">
      <c r="B630">
        <v>8257536</v>
      </c>
      <c r="C630">
        <v>1.5309999999999999</v>
      </c>
    </row>
    <row r="631" spans="2:7">
      <c r="B631">
        <v>8257536</v>
      </c>
      <c r="C631">
        <v>1.6207</v>
      </c>
    </row>
    <row r="632" spans="2:7">
      <c r="B632">
        <v>8257536</v>
      </c>
      <c r="C632">
        <v>1.2614000000000001</v>
      </c>
    </row>
    <row r="633" spans="2:7">
      <c r="B633">
        <v>8257536</v>
      </c>
      <c r="C633">
        <v>1.2979000000000001</v>
      </c>
    </row>
    <row r="634" spans="2:7">
      <c r="B634">
        <v>8323072</v>
      </c>
      <c r="C634">
        <v>1.139</v>
      </c>
      <c r="D634">
        <f t="shared" ref="D634" si="499">B634</f>
        <v>8323072</v>
      </c>
      <c r="E634">
        <f t="shared" ref="E634" si="500">MAX(C634:C638)</f>
        <v>1.1464000000000001</v>
      </c>
      <c r="F634">
        <f t="shared" ref="F634" si="501">MIN(C634:C638)</f>
        <v>0.26129999999999998</v>
      </c>
      <c r="G634">
        <f t="shared" ref="G634" si="502">AVERAGE(C634:C638)</f>
        <v>0.78265999999999991</v>
      </c>
    </row>
    <row r="635" spans="2:7">
      <c r="B635">
        <v>8323072</v>
      </c>
      <c r="C635">
        <v>1.0310999999999999</v>
      </c>
    </row>
    <row r="636" spans="2:7">
      <c r="B636">
        <v>8323072</v>
      </c>
      <c r="C636">
        <v>1.1464000000000001</v>
      </c>
    </row>
    <row r="637" spans="2:7">
      <c r="B637">
        <v>8323072</v>
      </c>
      <c r="C637">
        <v>0.33550000000000002</v>
      </c>
    </row>
    <row r="638" spans="2:7">
      <c r="B638">
        <v>8323072</v>
      </c>
      <c r="C638">
        <v>0.26129999999999998</v>
      </c>
    </row>
    <row r="639" spans="2:7">
      <c r="B639">
        <v>8388608</v>
      </c>
      <c r="C639">
        <v>0.79530000000000001</v>
      </c>
      <c r="D639">
        <f t="shared" ref="D639" si="503">B639</f>
        <v>8388608</v>
      </c>
      <c r="E639">
        <f t="shared" ref="E639" si="504">MAX(C639:C643)</f>
        <v>2.3130999999999999</v>
      </c>
      <c r="F639">
        <f t="shared" ref="F639" si="505">MIN(C639:C643)</f>
        <v>0.63319999999999999</v>
      </c>
      <c r="G639">
        <f t="shared" ref="G639" si="506">AVERAGE(C639:C643)</f>
        <v>1.1617000000000002</v>
      </c>
    </row>
    <row r="640" spans="2:7">
      <c r="B640">
        <v>8388608</v>
      </c>
      <c r="C640">
        <v>0.77210000000000001</v>
      </c>
    </row>
    <row r="641" spans="2:7">
      <c r="B641">
        <v>8388608</v>
      </c>
      <c r="C641">
        <v>0.63319999999999999</v>
      </c>
    </row>
    <row r="642" spans="2:7">
      <c r="B642">
        <v>8388608</v>
      </c>
      <c r="C642">
        <v>1.2948</v>
      </c>
    </row>
    <row r="643" spans="2:7">
      <c r="B643">
        <v>8388608</v>
      </c>
      <c r="C643">
        <v>2.3130999999999999</v>
      </c>
    </row>
    <row r="644" spans="2:7">
      <c r="B644">
        <v>8454144</v>
      </c>
      <c r="C644">
        <v>1.1395999999999999</v>
      </c>
      <c r="D644">
        <f t="shared" ref="D644" si="507">B644</f>
        <v>8454144</v>
      </c>
      <c r="E644">
        <f t="shared" ref="E644" si="508">MAX(C644:C648)</f>
        <v>1.4019999999999999</v>
      </c>
      <c r="F644">
        <f t="shared" ref="F644" si="509">MIN(C644:C648)</f>
        <v>1.1349</v>
      </c>
      <c r="G644">
        <f t="shared" ref="G644" si="510">AVERAGE(C644:C648)</f>
        <v>1.2064999999999997</v>
      </c>
    </row>
    <row r="645" spans="2:7">
      <c r="B645">
        <v>8454144</v>
      </c>
      <c r="C645">
        <v>1.4019999999999999</v>
      </c>
    </row>
    <row r="646" spans="2:7">
      <c r="B646">
        <v>8454144</v>
      </c>
      <c r="C646">
        <v>1.1349</v>
      </c>
    </row>
    <row r="647" spans="2:7">
      <c r="B647">
        <v>8454144</v>
      </c>
      <c r="C647">
        <v>1.2040999999999999</v>
      </c>
    </row>
    <row r="648" spans="2:7">
      <c r="B648">
        <v>8454144</v>
      </c>
      <c r="C648">
        <v>1.1518999999999999</v>
      </c>
    </row>
    <row r="649" spans="2:7">
      <c r="B649">
        <v>8519680</v>
      </c>
      <c r="C649">
        <v>1.3384</v>
      </c>
      <c r="D649">
        <f t="shared" ref="D649" si="511">B649</f>
        <v>8519680</v>
      </c>
      <c r="E649">
        <f t="shared" ref="E649" si="512">MAX(C649:C653)</f>
        <v>1.4723999999999999</v>
      </c>
      <c r="F649">
        <f t="shared" ref="F649" si="513">MIN(C649:C653)</f>
        <v>0.8044</v>
      </c>
      <c r="G649">
        <f t="shared" ref="G649" si="514">AVERAGE(C649:C653)</f>
        <v>1.14306</v>
      </c>
    </row>
    <row r="650" spans="2:7">
      <c r="B650">
        <v>8519680</v>
      </c>
      <c r="C650">
        <v>1.4723999999999999</v>
      </c>
    </row>
    <row r="651" spans="2:7">
      <c r="B651">
        <v>8519680</v>
      </c>
      <c r="C651">
        <v>1.1023000000000001</v>
      </c>
    </row>
    <row r="652" spans="2:7">
      <c r="B652">
        <v>8519680</v>
      </c>
      <c r="C652">
        <v>0.99780000000000002</v>
      </c>
    </row>
    <row r="653" spans="2:7">
      <c r="B653">
        <v>8519680</v>
      </c>
      <c r="C653">
        <v>0.8044</v>
      </c>
    </row>
    <row r="654" spans="2:7">
      <c r="B654">
        <v>8585216</v>
      </c>
      <c r="C654">
        <v>1.3186</v>
      </c>
      <c r="D654">
        <f t="shared" ref="D654" si="515">B654</f>
        <v>8585216</v>
      </c>
      <c r="E654">
        <f t="shared" ref="E654" si="516">MAX(C654:C658)</f>
        <v>1.7454000000000001</v>
      </c>
      <c r="F654">
        <f t="shared" ref="F654" si="517">MIN(C654:C658)</f>
        <v>1.1327</v>
      </c>
      <c r="G654">
        <f t="shared" ref="G654" si="518">AVERAGE(C654:C658)</f>
        <v>1.4139200000000001</v>
      </c>
    </row>
    <row r="655" spans="2:7">
      <c r="B655">
        <v>8585216</v>
      </c>
      <c r="C655">
        <v>1.4976</v>
      </c>
    </row>
    <row r="656" spans="2:7">
      <c r="B656">
        <v>8585216</v>
      </c>
      <c r="C656">
        <v>1.1327</v>
      </c>
    </row>
    <row r="657" spans="2:7">
      <c r="B657">
        <v>8585216</v>
      </c>
      <c r="C657">
        <v>1.7454000000000001</v>
      </c>
    </row>
    <row r="658" spans="2:7">
      <c r="B658">
        <v>8585216</v>
      </c>
      <c r="C658">
        <v>1.3753</v>
      </c>
    </row>
    <row r="659" spans="2:7">
      <c r="B659">
        <v>8650752</v>
      </c>
      <c r="C659">
        <v>1.2991999999999999</v>
      </c>
      <c r="D659">
        <f t="shared" ref="D659" si="519">B659</f>
        <v>8650752</v>
      </c>
      <c r="E659">
        <f t="shared" ref="E659" si="520">MAX(C659:C663)</f>
        <v>1.5329999999999999</v>
      </c>
      <c r="F659">
        <f t="shared" ref="F659" si="521">MIN(C659:C663)</f>
        <v>1.1371</v>
      </c>
      <c r="G659">
        <f t="shared" ref="G659" si="522">AVERAGE(C659:C663)</f>
        <v>1.29348</v>
      </c>
    </row>
    <row r="660" spans="2:7">
      <c r="B660">
        <v>8650752</v>
      </c>
      <c r="C660">
        <v>1.3081</v>
      </c>
    </row>
    <row r="661" spans="2:7">
      <c r="B661">
        <v>8650752</v>
      </c>
      <c r="C661">
        <v>1.1371</v>
      </c>
    </row>
    <row r="662" spans="2:7">
      <c r="B662">
        <v>8650752</v>
      </c>
      <c r="C662">
        <v>1.5329999999999999</v>
      </c>
    </row>
    <row r="663" spans="2:7">
      <c r="B663">
        <v>8650752</v>
      </c>
      <c r="C663">
        <v>1.19</v>
      </c>
    </row>
    <row r="664" spans="2:7">
      <c r="B664">
        <v>8716288</v>
      </c>
      <c r="C664">
        <v>1.4741</v>
      </c>
      <c r="D664">
        <f t="shared" ref="D664" si="523">B664</f>
        <v>8716288</v>
      </c>
      <c r="E664">
        <f t="shared" ref="E664" si="524">MAX(C664:C668)</f>
        <v>1.633</v>
      </c>
      <c r="F664">
        <f t="shared" ref="F664" si="525">MIN(C664:C668)</f>
        <v>1.2988999999999999</v>
      </c>
      <c r="G664">
        <f t="shared" ref="G664" si="526">AVERAGE(C664:C668)</f>
        <v>1.4211199999999997</v>
      </c>
    </row>
    <row r="665" spans="2:7">
      <c r="B665">
        <v>8716288</v>
      </c>
      <c r="C665">
        <v>1.2988999999999999</v>
      </c>
    </row>
    <row r="666" spans="2:7">
      <c r="B666">
        <v>8716288</v>
      </c>
      <c r="C666">
        <v>1.3096000000000001</v>
      </c>
    </row>
    <row r="667" spans="2:7">
      <c r="B667">
        <v>8716288</v>
      </c>
      <c r="C667">
        <v>1.633</v>
      </c>
    </row>
    <row r="668" spans="2:7">
      <c r="B668">
        <v>8716288</v>
      </c>
      <c r="C668">
        <v>1.39</v>
      </c>
    </row>
    <row r="669" spans="2:7">
      <c r="B669">
        <v>8781824</v>
      </c>
      <c r="C669">
        <v>1.0011000000000001</v>
      </c>
      <c r="D669">
        <f t="shared" ref="D669" si="527">B669</f>
        <v>8781824</v>
      </c>
      <c r="E669">
        <f t="shared" ref="E669" si="528">MAX(C669:C673)</f>
        <v>1.1389</v>
      </c>
      <c r="F669">
        <f t="shared" ref="F669" si="529">MIN(C669:C673)</f>
        <v>0.76910000000000001</v>
      </c>
      <c r="G669">
        <f t="shared" ref="G669" si="530">AVERAGE(C669:C673)</f>
        <v>0.96807999999999994</v>
      </c>
    </row>
    <row r="670" spans="2:7">
      <c r="B670">
        <v>8781824</v>
      </c>
      <c r="C670">
        <v>0.87580000000000002</v>
      </c>
    </row>
    <row r="671" spans="2:7">
      <c r="B671">
        <v>8781824</v>
      </c>
      <c r="C671">
        <v>0.76910000000000001</v>
      </c>
    </row>
    <row r="672" spans="2:7">
      <c r="B672">
        <v>8781824</v>
      </c>
      <c r="C672">
        <v>1.1389</v>
      </c>
    </row>
    <row r="673" spans="2:7">
      <c r="B673">
        <v>8781824</v>
      </c>
      <c r="C673">
        <v>1.0555000000000001</v>
      </c>
    </row>
    <row r="674" spans="2:7">
      <c r="B674">
        <v>8847360</v>
      </c>
      <c r="C674">
        <v>0.98089999999999999</v>
      </c>
      <c r="D674">
        <f t="shared" ref="D674" si="531">B674</f>
        <v>8847360</v>
      </c>
      <c r="E674">
        <f t="shared" ref="E674" si="532">MAX(C674:C678)</f>
        <v>1.1612</v>
      </c>
      <c r="F674">
        <f t="shared" ref="F674" si="533">MIN(C674:C678)</f>
        <v>0.95720000000000005</v>
      </c>
      <c r="G674">
        <f t="shared" ref="G674" si="534">AVERAGE(C674:C678)</f>
        <v>1.0339400000000001</v>
      </c>
    </row>
    <row r="675" spans="2:7">
      <c r="B675">
        <v>8847360</v>
      </c>
      <c r="C675">
        <v>1.1612</v>
      </c>
    </row>
    <row r="676" spans="2:7">
      <c r="B676">
        <v>8847360</v>
      </c>
      <c r="C676">
        <v>1.0249999999999999</v>
      </c>
    </row>
    <row r="677" spans="2:7">
      <c r="B677">
        <v>8847360</v>
      </c>
      <c r="C677">
        <v>1.0454000000000001</v>
      </c>
    </row>
    <row r="678" spans="2:7">
      <c r="B678">
        <v>8847360</v>
      </c>
      <c r="C678">
        <v>0.95720000000000005</v>
      </c>
    </row>
    <row r="679" spans="2:7">
      <c r="B679">
        <v>8912896</v>
      </c>
      <c r="C679">
        <v>1.2756000000000001</v>
      </c>
      <c r="D679">
        <f t="shared" ref="D679" si="535">B679</f>
        <v>8912896</v>
      </c>
      <c r="E679">
        <f t="shared" ref="E679" si="536">MAX(C679:C683)</f>
        <v>1.2942</v>
      </c>
      <c r="F679">
        <f t="shared" ref="F679" si="537">MIN(C679:C683)</f>
        <v>1.1825000000000001</v>
      </c>
      <c r="G679">
        <f t="shared" ref="G679" si="538">AVERAGE(C679:C683)</f>
        <v>1.2384799999999998</v>
      </c>
    </row>
    <row r="680" spans="2:7">
      <c r="B680">
        <v>8912896</v>
      </c>
      <c r="C680">
        <v>1.2942</v>
      </c>
    </row>
    <row r="681" spans="2:7">
      <c r="B681">
        <v>8912896</v>
      </c>
      <c r="C681">
        <v>1.1825000000000001</v>
      </c>
    </row>
    <row r="682" spans="2:7">
      <c r="B682">
        <v>8912896</v>
      </c>
      <c r="C682">
        <v>1.2558</v>
      </c>
    </row>
    <row r="683" spans="2:7">
      <c r="B683">
        <v>8912896</v>
      </c>
      <c r="C683">
        <v>1.1842999999999999</v>
      </c>
    </row>
    <row r="684" spans="2:7">
      <c r="B684">
        <v>8978432</v>
      </c>
      <c r="C684">
        <v>1.6066</v>
      </c>
      <c r="D684">
        <f t="shared" ref="D684" si="539">B684</f>
        <v>8978432</v>
      </c>
      <c r="E684">
        <f t="shared" ref="E684" si="540">MAX(C684:C688)</f>
        <v>1.6066</v>
      </c>
      <c r="F684">
        <f t="shared" ref="F684" si="541">MIN(C684:C688)</f>
        <v>1.163</v>
      </c>
      <c r="G684">
        <f t="shared" ref="G684" si="542">AVERAGE(C684:C688)</f>
        <v>1.3206199999999999</v>
      </c>
    </row>
    <row r="685" spans="2:7">
      <c r="B685">
        <v>8978432</v>
      </c>
      <c r="C685">
        <v>1.1820999999999999</v>
      </c>
    </row>
    <row r="686" spans="2:7">
      <c r="B686">
        <v>8978432</v>
      </c>
      <c r="C686">
        <v>1.4401999999999999</v>
      </c>
    </row>
    <row r="687" spans="2:7">
      <c r="B687">
        <v>8978432</v>
      </c>
      <c r="C687">
        <v>1.2112000000000001</v>
      </c>
    </row>
    <row r="688" spans="2:7">
      <c r="B688">
        <v>8978432</v>
      </c>
      <c r="C688">
        <v>1.163</v>
      </c>
    </row>
    <row r="689" spans="2:7">
      <c r="B689">
        <v>9043968</v>
      </c>
      <c r="C689">
        <v>1.0137</v>
      </c>
      <c r="D689">
        <f t="shared" ref="D689" si="543">B689</f>
        <v>9043968</v>
      </c>
      <c r="E689">
        <f t="shared" ref="E689" si="544">MAX(C689:C693)</f>
        <v>1.3682000000000001</v>
      </c>
      <c r="F689">
        <f t="shared" ref="F689" si="545">MIN(C689:C693)</f>
        <v>0.54</v>
      </c>
      <c r="G689">
        <f t="shared" ref="G689" si="546">AVERAGE(C689:C693)</f>
        <v>0.95928000000000002</v>
      </c>
    </row>
    <row r="690" spans="2:7">
      <c r="B690">
        <v>9043968</v>
      </c>
      <c r="C690">
        <v>0.88539999999999996</v>
      </c>
    </row>
    <row r="691" spans="2:7">
      <c r="B691">
        <v>9043968</v>
      </c>
      <c r="C691">
        <v>0.54</v>
      </c>
    </row>
    <row r="692" spans="2:7">
      <c r="B692">
        <v>9043968</v>
      </c>
      <c r="C692">
        <v>0.98909999999999998</v>
      </c>
    </row>
    <row r="693" spans="2:7">
      <c r="B693">
        <v>9043968</v>
      </c>
      <c r="C693">
        <v>1.3682000000000001</v>
      </c>
    </row>
    <row r="694" spans="2:7">
      <c r="B694">
        <v>9109504</v>
      </c>
      <c r="C694">
        <v>1.0052000000000001</v>
      </c>
      <c r="D694">
        <f t="shared" ref="D694" si="547">B694</f>
        <v>9109504</v>
      </c>
      <c r="E694">
        <f t="shared" ref="E694" si="548">MAX(C694:C698)</f>
        <v>1.125</v>
      </c>
      <c r="F694">
        <f t="shared" ref="F694" si="549">MIN(C694:C698)</f>
        <v>0.90149999999999997</v>
      </c>
      <c r="G694">
        <f t="shared" ref="G694" si="550">AVERAGE(C694:C698)</f>
        <v>1.00044</v>
      </c>
    </row>
    <row r="695" spans="2:7">
      <c r="B695">
        <v>9109504</v>
      </c>
      <c r="C695">
        <v>1.0446</v>
      </c>
    </row>
    <row r="696" spans="2:7">
      <c r="B696">
        <v>9109504</v>
      </c>
      <c r="C696">
        <v>1.125</v>
      </c>
    </row>
    <row r="697" spans="2:7">
      <c r="B697">
        <v>9109504</v>
      </c>
      <c r="C697">
        <v>0.90149999999999997</v>
      </c>
    </row>
    <row r="698" spans="2:7">
      <c r="B698">
        <v>9109504</v>
      </c>
      <c r="C698">
        <v>0.92589999999999995</v>
      </c>
    </row>
    <row r="699" spans="2:7">
      <c r="B699">
        <v>9175040</v>
      </c>
      <c r="C699">
        <v>1.2585</v>
      </c>
      <c r="D699">
        <f t="shared" ref="D699" si="551">B699</f>
        <v>9175040</v>
      </c>
      <c r="E699">
        <f t="shared" ref="E699" si="552">MAX(C699:C703)</f>
        <v>1.2585</v>
      </c>
      <c r="F699">
        <f t="shared" ref="F699" si="553">MIN(C699:C703)</f>
        <v>0.74270000000000003</v>
      </c>
      <c r="G699">
        <f t="shared" ref="G699" si="554">AVERAGE(C699:C703)</f>
        <v>1.0400199999999999</v>
      </c>
    </row>
    <row r="700" spans="2:7">
      <c r="B700">
        <v>9175040</v>
      </c>
      <c r="C700">
        <v>1.1176999999999999</v>
      </c>
    </row>
    <row r="701" spans="2:7">
      <c r="B701">
        <v>9175040</v>
      </c>
      <c r="C701">
        <v>0.86870000000000003</v>
      </c>
    </row>
    <row r="702" spans="2:7">
      <c r="B702">
        <v>9175040</v>
      </c>
      <c r="C702">
        <v>0.74270000000000003</v>
      </c>
    </row>
    <row r="703" spans="2:7">
      <c r="B703">
        <v>9175040</v>
      </c>
      <c r="C703">
        <v>1.2124999999999999</v>
      </c>
    </row>
    <row r="704" spans="2:7">
      <c r="B704">
        <v>9240576</v>
      </c>
      <c r="C704">
        <v>1.0848</v>
      </c>
      <c r="D704">
        <f t="shared" ref="D704" si="555">B704</f>
        <v>9240576</v>
      </c>
      <c r="E704">
        <f t="shared" ref="E704" si="556">MAX(C704:C708)</f>
        <v>1.7044999999999999</v>
      </c>
      <c r="F704">
        <f t="shared" ref="F704" si="557">MIN(C704:C708)</f>
        <v>1.0848</v>
      </c>
      <c r="G704">
        <f t="shared" ref="G704" si="558">AVERAGE(C704:C708)</f>
        <v>1.38744</v>
      </c>
    </row>
    <row r="705" spans="2:7">
      <c r="B705">
        <v>9240576</v>
      </c>
      <c r="C705">
        <v>1.3258000000000001</v>
      </c>
    </row>
    <row r="706" spans="2:7">
      <c r="B706">
        <v>9240576</v>
      </c>
      <c r="C706">
        <v>1.1860999999999999</v>
      </c>
    </row>
    <row r="707" spans="2:7">
      <c r="B707">
        <v>9240576</v>
      </c>
      <c r="C707">
        <v>1.7044999999999999</v>
      </c>
    </row>
    <row r="708" spans="2:7">
      <c r="B708">
        <v>9240576</v>
      </c>
      <c r="C708">
        <v>1.6359999999999999</v>
      </c>
    </row>
    <row r="709" spans="2:7">
      <c r="B709">
        <v>9306112</v>
      </c>
      <c r="C709">
        <v>1.3802000000000001</v>
      </c>
      <c r="D709">
        <f t="shared" ref="D709" si="559">B709</f>
        <v>9306112</v>
      </c>
      <c r="E709">
        <f t="shared" ref="E709" si="560">MAX(C709:C713)</f>
        <v>2.0436000000000001</v>
      </c>
      <c r="F709">
        <f t="shared" ref="F709" si="561">MIN(C709:C713)</f>
        <v>1.3802000000000001</v>
      </c>
      <c r="G709">
        <f t="shared" ref="G709" si="562">AVERAGE(C709:C713)</f>
        <v>1.6368200000000002</v>
      </c>
    </row>
    <row r="710" spans="2:7">
      <c r="B710">
        <v>9306112</v>
      </c>
      <c r="C710">
        <v>1.629</v>
      </c>
    </row>
    <row r="711" spans="2:7">
      <c r="B711">
        <v>9306112</v>
      </c>
      <c r="C711">
        <v>1.6353</v>
      </c>
    </row>
    <row r="712" spans="2:7">
      <c r="B712">
        <v>9306112</v>
      </c>
      <c r="C712">
        <v>2.0436000000000001</v>
      </c>
    </row>
    <row r="713" spans="2:7">
      <c r="B713">
        <v>9306112</v>
      </c>
      <c r="C713">
        <v>1.496</v>
      </c>
    </row>
    <row r="714" spans="2:7">
      <c r="B714">
        <v>9371648</v>
      </c>
      <c r="C714">
        <v>1.1923999999999999</v>
      </c>
      <c r="D714">
        <f t="shared" ref="D714" si="563">B714</f>
        <v>9371648</v>
      </c>
      <c r="E714">
        <f t="shared" ref="E714" si="564">MAX(C714:C718)</f>
        <v>1.7789999999999999</v>
      </c>
      <c r="F714">
        <f t="shared" ref="F714" si="565">MIN(C714:C718)</f>
        <v>0.86880000000000002</v>
      </c>
      <c r="G714">
        <f t="shared" ref="G714" si="566">AVERAGE(C714:C718)</f>
        <v>1.26806</v>
      </c>
    </row>
    <row r="715" spans="2:7">
      <c r="B715">
        <v>9371648</v>
      </c>
      <c r="C715">
        <v>0.86880000000000002</v>
      </c>
    </row>
    <row r="716" spans="2:7">
      <c r="B716">
        <v>9371648</v>
      </c>
      <c r="C716">
        <v>1.2238</v>
      </c>
    </row>
    <row r="717" spans="2:7">
      <c r="B717">
        <v>9371648</v>
      </c>
      <c r="C717">
        <v>1.7789999999999999</v>
      </c>
    </row>
    <row r="718" spans="2:7">
      <c r="B718">
        <v>9371648</v>
      </c>
      <c r="C718">
        <v>1.2763</v>
      </c>
    </row>
    <row r="719" spans="2:7">
      <c r="B719">
        <v>9437184</v>
      </c>
      <c r="C719">
        <v>1.0822000000000001</v>
      </c>
      <c r="D719">
        <f t="shared" ref="D719" si="567">B719</f>
        <v>9437184</v>
      </c>
      <c r="E719">
        <f t="shared" ref="E719" si="568">MAX(C719:C723)</f>
        <v>1.4354</v>
      </c>
      <c r="F719">
        <f t="shared" ref="F719" si="569">MIN(C719:C723)</f>
        <v>0.94610000000000005</v>
      </c>
      <c r="G719">
        <f t="shared" ref="G719" si="570">AVERAGE(C719:C723)</f>
        <v>1.1215600000000001</v>
      </c>
    </row>
    <row r="720" spans="2:7">
      <c r="B720">
        <v>9437184</v>
      </c>
      <c r="C720">
        <v>1.0765</v>
      </c>
    </row>
    <row r="721" spans="2:7">
      <c r="B721">
        <v>9437184</v>
      </c>
      <c r="C721">
        <v>1.0676000000000001</v>
      </c>
    </row>
    <row r="722" spans="2:7">
      <c r="B722">
        <v>9437184</v>
      </c>
      <c r="C722">
        <v>0.94610000000000005</v>
      </c>
    </row>
    <row r="723" spans="2:7">
      <c r="B723">
        <v>9437184</v>
      </c>
      <c r="C723">
        <v>1.4354</v>
      </c>
    </row>
    <row r="724" spans="2:7">
      <c r="B724">
        <v>9502720</v>
      </c>
      <c r="C724">
        <v>1.1787000000000001</v>
      </c>
      <c r="D724">
        <f t="shared" ref="D724" si="571">B724</f>
        <v>9502720</v>
      </c>
      <c r="E724">
        <f t="shared" ref="E724" si="572">MAX(C724:C728)</f>
        <v>1.1787000000000001</v>
      </c>
      <c r="F724">
        <f t="shared" ref="F724" si="573">MIN(C724:C728)</f>
        <v>1.0072000000000001</v>
      </c>
      <c r="G724">
        <f t="shared" ref="G724" si="574">AVERAGE(C724:C728)</f>
        <v>1.1094200000000001</v>
      </c>
    </row>
    <row r="725" spans="2:7">
      <c r="B725">
        <v>9502720</v>
      </c>
      <c r="C725">
        <v>1.0920000000000001</v>
      </c>
    </row>
    <row r="726" spans="2:7">
      <c r="B726">
        <v>9502720</v>
      </c>
      <c r="C726">
        <v>1.0072000000000001</v>
      </c>
    </row>
    <row r="727" spans="2:7">
      <c r="B727">
        <v>9502720</v>
      </c>
      <c r="C727">
        <v>1.1081000000000001</v>
      </c>
    </row>
    <row r="728" spans="2:7">
      <c r="B728">
        <v>9502720</v>
      </c>
      <c r="C728">
        <v>1.1611</v>
      </c>
    </row>
    <row r="729" spans="2:7">
      <c r="B729">
        <v>9568256</v>
      </c>
      <c r="C729">
        <v>1.3574999999999999</v>
      </c>
      <c r="D729">
        <f t="shared" ref="D729" si="575">B729</f>
        <v>9568256</v>
      </c>
      <c r="E729">
        <f t="shared" ref="E729" si="576">MAX(C729:C733)</f>
        <v>1.3922000000000001</v>
      </c>
      <c r="F729">
        <f t="shared" ref="F729" si="577">MIN(C729:C733)</f>
        <v>1.1571</v>
      </c>
      <c r="G729">
        <f t="shared" ref="G729" si="578">AVERAGE(C729:C733)</f>
        <v>1.2989599999999999</v>
      </c>
    </row>
    <row r="730" spans="2:7">
      <c r="B730">
        <v>9568256</v>
      </c>
      <c r="C730">
        <v>1.3922000000000001</v>
      </c>
    </row>
    <row r="731" spans="2:7">
      <c r="B731">
        <v>9568256</v>
      </c>
      <c r="C731">
        <v>1.3653999999999999</v>
      </c>
    </row>
    <row r="732" spans="2:7">
      <c r="B732">
        <v>9568256</v>
      </c>
      <c r="C732">
        <v>1.2225999999999999</v>
      </c>
    </row>
    <row r="733" spans="2:7">
      <c r="B733">
        <v>9568256</v>
      </c>
      <c r="C733">
        <v>1.1571</v>
      </c>
    </row>
    <row r="734" spans="2:7">
      <c r="B734">
        <v>9633792</v>
      </c>
      <c r="C734">
        <v>1.4060999999999999</v>
      </c>
      <c r="D734">
        <f t="shared" ref="D734" si="579">B734</f>
        <v>9633792</v>
      </c>
      <c r="E734">
        <f t="shared" ref="E734" si="580">MAX(C734:C738)</f>
        <v>1.4060999999999999</v>
      </c>
      <c r="F734">
        <f t="shared" ref="F734" si="581">MIN(C734:C738)</f>
        <v>0.84019999999999995</v>
      </c>
      <c r="G734">
        <f t="shared" ref="G734" si="582">AVERAGE(C734:C738)</f>
        <v>1.02522</v>
      </c>
    </row>
    <row r="735" spans="2:7">
      <c r="B735">
        <v>9633792</v>
      </c>
      <c r="C735">
        <v>1.115</v>
      </c>
    </row>
    <row r="736" spans="2:7">
      <c r="B736">
        <v>9633792</v>
      </c>
      <c r="C736">
        <v>0.90890000000000004</v>
      </c>
    </row>
    <row r="737" spans="2:7">
      <c r="B737">
        <v>9633792</v>
      </c>
      <c r="C737">
        <v>0.85589999999999999</v>
      </c>
    </row>
    <row r="738" spans="2:7">
      <c r="B738">
        <v>9633792</v>
      </c>
      <c r="C738">
        <v>0.84019999999999995</v>
      </c>
    </row>
    <row r="739" spans="2:7">
      <c r="B739">
        <v>9699328</v>
      </c>
      <c r="C739">
        <v>0.8498</v>
      </c>
      <c r="D739">
        <f t="shared" ref="D739" si="583">B739</f>
        <v>9699328</v>
      </c>
      <c r="E739">
        <f t="shared" ref="E739" si="584">MAX(C739:C743)</f>
        <v>1.3858999999999999</v>
      </c>
      <c r="F739">
        <f t="shared" ref="F739" si="585">MIN(C739:C743)</f>
        <v>0.8498</v>
      </c>
      <c r="G739">
        <f t="shared" ref="G739" si="586">AVERAGE(C739:C743)</f>
        <v>1.1260999999999999</v>
      </c>
    </row>
    <row r="740" spans="2:7">
      <c r="B740">
        <v>9699328</v>
      </c>
      <c r="C740">
        <v>1.0726</v>
      </c>
    </row>
    <row r="741" spans="2:7">
      <c r="B741">
        <v>9699328</v>
      </c>
      <c r="C741">
        <v>1.1298999999999999</v>
      </c>
    </row>
    <row r="742" spans="2:7">
      <c r="B742">
        <v>9699328</v>
      </c>
      <c r="C742">
        <v>1.1922999999999999</v>
      </c>
    </row>
    <row r="743" spans="2:7">
      <c r="B743">
        <v>9699328</v>
      </c>
      <c r="C743">
        <v>1.3858999999999999</v>
      </c>
    </row>
    <row r="744" spans="2:7">
      <c r="B744">
        <v>9764864</v>
      </c>
      <c r="C744">
        <v>0.73019999999999996</v>
      </c>
      <c r="D744">
        <f t="shared" ref="D744" si="587">B744</f>
        <v>9764864</v>
      </c>
      <c r="E744">
        <f t="shared" ref="E744" si="588">MAX(C744:C748)</f>
        <v>1.1475</v>
      </c>
      <c r="F744">
        <f t="shared" ref="F744" si="589">MIN(C744:C748)</f>
        <v>0.73019999999999996</v>
      </c>
      <c r="G744">
        <f t="shared" ref="G744" si="590">AVERAGE(C744:C748)</f>
        <v>0.94255999999999995</v>
      </c>
    </row>
    <row r="745" spans="2:7">
      <c r="B745">
        <v>9764864</v>
      </c>
      <c r="C745">
        <v>0.86739999999999995</v>
      </c>
    </row>
    <row r="746" spans="2:7">
      <c r="B746">
        <v>9764864</v>
      </c>
      <c r="C746">
        <v>0.96309999999999996</v>
      </c>
    </row>
    <row r="747" spans="2:7">
      <c r="B747">
        <v>9764864</v>
      </c>
      <c r="C747">
        <v>1.0045999999999999</v>
      </c>
    </row>
    <row r="748" spans="2:7">
      <c r="B748">
        <v>9764864</v>
      </c>
      <c r="C748">
        <v>1.1475</v>
      </c>
    </row>
    <row r="749" spans="2:7">
      <c r="B749">
        <v>9830400</v>
      </c>
      <c r="C749">
        <v>1.2010000000000001</v>
      </c>
      <c r="D749">
        <f t="shared" ref="D749" si="591">B749</f>
        <v>9830400</v>
      </c>
      <c r="E749">
        <f t="shared" ref="E749" si="592">MAX(C749:C753)</f>
        <v>1.2010000000000001</v>
      </c>
      <c r="F749">
        <f t="shared" ref="F749" si="593">MIN(C749:C753)</f>
        <v>0.8266</v>
      </c>
      <c r="G749">
        <f t="shared" ref="G749" si="594">AVERAGE(C749:C753)</f>
        <v>1.0103800000000001</v>
      </c>
    </row>
    <row r="750" spans="2:7">
      <c r="B750">
        <v>9830400</v>
      </c>
      <c r="C750">
        <v>1.1012999999999999</v>
      </c>
    </row>
    <row r="751" spans="2:7">
      <c r="B751">
        <v>9830400</v>
      </c>
      <c r="C751">
        <v>1.0784</v>
      </c>
    </row>
    <row r="752" spans="2:7">
      <c r="B752">
        <v>9830400</v>
      </c>
      <c r="C752">
        <v>0.8266</v>
      </c>
    </row>
    <row r="753" spans="2:7">
      <c r="B753">
        <v>9830400</v>
      </c>
      <c r="C753">
        <v>0.84460000000000002</v>
      </c>
    </row>
    <row r="754" spans="2:7">
      <c r="B754">
        <v>9895936</v>
      </c>
      <c r="C754">
        <v>1.2071000000000001</v>
      </c>
      <c r="D754">
        <f t="shared" ref="D754" si="595">B754</f>
        <v>9895936</v>
      </c>
      <c r="E754">
        <f t="shared" ref="E754" si="596">MAX(C754:C758)</f>
        <v>1.2071000000000001</v>
      </c>
      <c r="F754">
        <f t="shared" ref="F754" si="597">MIN(C754:C758)</f>
        <v>0.94769999999999999</v>
      </c>
      <c r="G754">
        <f t="shared" ref="G754" si="598">AVERAGE(C754:C758)</f>
        <v>1.1188800000000001</v>
      </c>
    </row>
    <row r="755" spans="2:7">
      <c r="B755">
        <v>9895936</v>
      </c>
      <c r="C755">
        <v>1.1395999999999999</v>
      </c>
    </row>
    <row r="756" spans="2:7">
      <c r="B756">
        <v>9895936</v>
      </c>
      <c r="C756">
        <v>1.1786000000000001</v>
      </c>
    </row>
    <row r="757" spans="2:7">
      <c r="B757">
        <v>9895936</v>
      </c>
      <c r="C757">
        <v>0.94769999999999999</v>
      </c>
    </row>
    <row r="758" spans="2:7">
      <c r="B758">
        <v>9895936</v>
      </c>
      <c r="C758">
        <v>1.1214</v>
      </c>
    </row>
    <row r="759" spans="2:7">
      <c r="B759">
        <v>9961472</v>
      </c>
      <c r="C759">
        <v>0.94789999999999996</v>
      </c>
      <c r="D759">
        <f t="shared" ref="D759" si="599">B759</f>
        <v>9961472</v>
      </c>
      <c r="E759">
        <f t="shared" ref="E759" si="600">MAX(C759:C763)</f>
        <v>1.131</v>
      </c>
      <c r="F759">
        <f t="shared" ref="F759" si="601">MIN(C759:C763)</f>
        <v>0.83179999999999998</v>
      </c>
      <c r="G759">
        <f t="shared" ref="G759" si="602">AVERAGE(C759:C763)</f>
        <v>1.0090400000000002</v>
      </c>
    </row>
    <row r="760" spans="2:7">
      <c r="B760">
        <v>9961472</v>
      </c>
      <c r="C760">
        <v>1.131</v>
      </c>
    </row>
    <row r="761" spans="2:7">
      <c r="B761">
        <v>9961472</v>
      </c>
      <c r="C761">
        <v>1.0984</v>
      </c>
    </row>
    <row r="762" spans="2:7">
      <c r="B762">
        <v>9961472</v>
      </c>
      <c r="C762">
        <v>1.0361</v>
      </c>
    </row>
    <row r="763" spans="2:7">
      <c r="B763">
        <v>9961472</v>
      </c>
      <c r="C763">
        <v>0.83179999999999998</v>
      </c>
    </row>
    <row r="764" spans="2:7">
      <c r="B764">
        <v>10027008</v>
      </c>
      <c r="C764">
        <v>1.0590999999999999</v>
      </c>
      <c r="D764">
        <f t="shared" ref="D764" si="603">B764</f>
        <v>10027008</v>
      </c>
      <c r="E764">
        <f t="shared" ref="E764" si="604">MAX(C764:C768)</f>
        <v>1.1109</v>
      </c>
      <c r="F764">
        <f t="shared" ref="F764" si="605">MIN(C764:C768)</f>
        <v>0.99160000000000004</v>
      </c>
      <c r="G764">
        <f t="shared" ref="G764" si="606">AVERAGE(C764:C768)</f>
        <v>1.0558800000000002</v>
      </c>
    </row>
    <row r="765" spans="2:7">
      <c r="B765">
        <v>10027008</v>
      </c>
      <c r="C765">
        <v>0.99160000000000004</v>
      </c>
    </row>
    <row r="766" spans="2:7">
      <c r="B766">
        <v>10027008</v>
      </c>
      <c r="C766">
        <v>1.1109</v>
      </c>
    </row>
    <row r="767" spans="2:7">
      <c r="B767">
        <v>10027008</v>
      </c>
      <c r="C767">
        <v>1.0982000000000001</v>
      </c>
    </row>
    <row r="768" spans="2:7">
      <c r="B768">
        <v>10027008</v>
      </c>
      <c r="C768">
        <v>1.0196000000000001</v>
      </c>
    </row>
    <row r="769" spans="2:7">
      <c r="B769">
        <v>10092544</v>
      </c>
      <c r="C769">
        <v>0.79300000000000004</v>
      </c>
      <c r="D769">
        <f t="shared" ref="D769" si="607">B769</f>
        <v>10092544</v>
      </c>
      <c r="E769">
        <f t="shared" ref="E769" si="608">MAX(C769:C773)</f>
        <v>0.89959999999999996</v>
      </c>
      <c r="F769">
        <f t="shared" ref="F769" si="609">MIN(C769:C773)</f>
        <v>0.78790000000000004</v>
      </c>
      <c r="G769">
        <f t="shared" ref="G769" si="610">AVERAGE(C769:C773)</f>
        <v>0.83907999999999983</v>
      </c>
    </row>
    <row r="770" spans="2:7">
      <c r="B770">
        <v>10092544</v>
      </c>
      <c r="C770">
        <v>0.8831</v>
      </c>
    </row>
    <row r="771" spans="2:7">
      <c r="B771">
        <v>10092544</v>
      </c>
      <c r="C771">
        <v>0.83179999999999998</v>
      </c>
    </row>
    <row r="772" spans="2:7">
      <c r="B772">
        <v>10092544</v>
      </c>
      <c r="C772">
        <v>0.89959999999999996</v>
      </c>
    </row>
    <row r="773" spans="2:7">
      <c r="B773">
        <v>10092544</v>
      </c>
      <c r="C773">
        <v>0.78790000000000004</v>
      </c>
    </row>
    <row r="774" spans="2:7">
      <c r="B774">
        <v>10158080</v>
      </c>
      <c r="C774">
        <v>1.1635</v>
      </c>
      <c r="D774">
        <f t="shared" ref="D774" si="611">B774</f>
        <v>10158080</v>
      </c>
      <c r="E774">
        <f t="shared" ref="E774" si="612">MAX(C774:C778)</f>
        <v>1.2881</v>
      </c>
      <c r="F774">
        <f t="shared" ref="F774" si="613">MIN(C774:C778)</f>
        <v>1.0926</v>
      </c>
      <c r="G774">
        <f t="shared" ref="G774" si="614">AVERAGE(C774:C778)</f>
        <v>1.1703399999999999</v>
      </c>
    </row>
    <row r="775" spans="2:7">
      <c r="B775">
        <v>10158080</v>
      </c>
      <c r="C775">
        <v>1.0926</v>
      </c>
    </row>
    <row r="776" spans="2:7">
      <c r="B776">
        <v>10158080</v>
      </c>
      <c r="C776">
        <v>1.2146999999999999</v>
      </c>
    </row>
    <row r="777" spans="2:7">
      <c r="B777">
        <v>10158080</v>
      </c>
      <c r="C777">
        <v>1.0928</v>
      </c>
    </row>
    <row r="778" spans="2:7">
      <c r="B778">
        <v>10158080</v>
      </c>
      <c r="C778">
        <v>1.2881</v>
      </c>
    </row>
    <row r="779" spans="2:7">
      <c r="B779">
        <v>10223616</v>
      </c>
      <c r="C779">
        <v>0.34849999999999998</v>
      </c>
      <c r="D779">
        <f t="shared" ref="D779" si="615">B779</f>
        <v>10223616</v>
      </c>
      <c r="E779">
        <f t="shared" ref="E779" si="616">MAX(C779:C783)</f>
        <v>1.2527999999999999</v>
      </c>
      <c r="F779">
        <f t="shared" ref="F779" si="617">MIN(C779:C783)</f>
        <v>0.2253</v>
      </c>
      <c r="G779">
        <f t="shared" ref="G779" si="618">AVERAGE(C779:C783)</f>
        <v>0.50540000000000007</v>
      </c>
    </row>
    <row r="780" spans="2:7">
      <c r="B780">
        <v>10223616</v>
      </c>
      <c r="C780">
        <v>0.2253</v>
      </c>
    </row>
    <row r="781" spans="2:7">
      <c r="B781">
        <v>10223616</v>
      </c>
      <c r="C781">
        <v>0.28570000000000001</v>
      </c>
    </row>
    <row r="782" spans="2:7">
      <c r="B782">
        <v>10223616</v>
      </c>
      <c r="C782">
        <v>0.41470000000000001</v>
      </c>
    </row>
    <row r="783" spans="2:7">
      <c r="B783">
        <v>10223616</v>
      </c>
      <c r="C783">
        <v>1.2527999999999999</v>
      </c>
    </row>
    <row r="784" spans="2:7">
      <c r="B784">
        <v>10289152</v>
      </c>
      <c r="C784">
        <v>1.4266000000000001</v>
      </c>
      <c r="D784">
        <f t="shared" ref="D784" si="619">B784</f>
        <v>10289152</v>
      </c>
      <c r="E784">
        <f t="shared" ref="E784" si="620">MAX(C784:C788)</f>
        <v>1.4266000000000001</v>
      </c>
      <c r="F784">
        <f t="shared" ref="F784" si="621">MIN(C784:C788)</f>
        <v>1.1140000000000001</v>
      </c>
      <c r="G784">
        <f t="shared" ref="G784" si="622">AVERAGE(C784:C788)</f>
        <v>1.25922</v>
      </c>
    </row>
    <row r="785" spans="2:7">
      <c r="B785">
        <v>10289152</v>
      </c>
      <c r="C785">
        <v>1.1140000000000001</v>
      </c>
    </row>
    <row r="786" spans="2:7">
      <c r="B786">
        <v>10289152</v>
      </c>
      <c r="C786">
        <v>1.3515999999999999</v>
      </c>
    </row>
    <row r="787" spans="2:7">
      <c r="B787">
        <v>10289152</v>
      </c>
      <c r="C787">
        <v>1.2095</v>
      </c>
    </row>
    <row r="788" spans="2:7">
      <c r="B788">
        <v>10289152</v>
      </c>
      <c r="C788">
        <v>1.1943999999999999</v>
      </c>
    </row>
    <row r="789" spans="2:7">
      <c r="B789">
        <v>10354688</v>
      </c>
      <c r="C789">
        <v>0.90849999999999997</v>
      </c>
      <c r="D789">
        <f t="shared" ref="D789" si="623">B789</f>
        <v>10354688</v>
      </c>
      <c r="E789">
        <f t="shared" ref="E789" si="624">MAX(C789:C793)</f>
        <v>1.3511</v>
      </c>
      <c r="F789">
        <f t="shared" ref="F789" si="625">MIN(C789:C793)</f>
        <v>0.90849999999999997</v>
      </c>
      <c r="G789">
        <f t="shared" ref="G789" si="626">AVERAGE(C789:C793)</f>
        <v>1.0729200000000001</v>
      </c>
    </row>
    <row r="790" spans="2:7">
      <c r="B790">
        <v>10354688</v>
      </c>
      <c r="C790">
        <v>0.94889999999999997</v>
      </c>
    </row>
    <row r="791" spans="2:7">
      <c r="B791">
        <v>10354688</v>
      </c>
      <c r="C791">
        <v>0.95299999999999996</v>
      </c>
    </row>
    <row r="792" spans="2:7">
      <c r="B792">
        <v>10354688</v>
      </c>
      <c r="C792">
        <v>1.3511</v>
      </c>
    </row>
    <row r="793" spans="2:7">
      <c r="B793">
        <v>10354688</v>
      </c>
      <c r="C793">
        <v>1.2031000000000001</v>
      </c>
    </row>
    <row r="794" spans="2:7">
      <c r="B794">
        <v>10420224</v>
      </c>
      <c r="C794">
        <v>0.88070000000000004</v>
      </c>
      <c r="D794">
        <f t="shared" ref="D794" si="627">B794</f>
        <v>10420224</v>
      </c>
      <c r="E794">
        <f t="shared" ref="E794" si="628">MAX(C794:C798)</f>
        <v>0.88070000000000004</v>
      </c>
      <c r="F794">
        <f t="shared" ref="F794" si="629">MIN(C794:C798)</f>
        <v>0.66510000000000002</v>
      </c>
      <c r="G794">
        <f t="shared" ref="G794" si="630">AVERAGE(C794:C798)</f>
        <v>0.82241999999999993</v>
      </c>
    </row>
    <row r="795" spans="2:7">
      <c r="B795">
        <v>10420224</v>
      </c>
      <c r="C795">
        <v>0.87880000000000003</v>
      </c>
    </row>
    <row r="796" spans="2:7">
      <c r="B796">
        <v>10420224</v>
      </c>
      <c r="C796">
        <v>0.86580000000000001</v>
      </c>
    </row>
    <row r="797" spans="2:7">
      <c r="B797">
        <v>10420224</v>
      </c>
      <c r="C797">
        <v>0.82169999999999999</v>
      </c>
    </row>
    <row r="798" spans="2:7">
      <c r="B798">
        <v>10420224</v>
      </c>
      <c r="C798">
        <v>0.66510000000000002</v>
      </c>
    </row>
    <row r="799" spans="2:7">
      <c r="B799">
        <v>10485760</v>
      </c>
      <c r="C799">
        <v>1.8416999999999999</v>
      </c>
      <c r="D799">
        <f t="shared" ref="D799" si="631">B799</f>
        <v>10485760</v>
      </c>
      <c r="E799">
        <f t="shared" ref="E799" si="632">MAX(C799:C803)</f>
        <v>2.1202000000000001</v>
      </c>
      <c r="F799">
        <f t="shared" ref="F799" si="633">MIN(C799:C803)</f>
        <v>1.7798</v>
      </c>
      <c r="G799">
        <f t="shared" ref="G799" si="634">AVERAGE(C799:C803)</f>
        <v>1.91798</v>
      </c>
    </row>
    <row r="800" spans="2:7">
      <c r="B800">
        <v>10485760</v>
      </c>
      <c r="C800">
        <v>2.0053999999999998</v>
      </c>
    </row>
    <row r="801" spans="2:7">
      <c r="B801">
        <v>10485760</v>
      </c>
      <c r="C801">
        <v>1.8428</v>
      </c>
    </row>
    <row r="802" spans="2:7">
      <c r="B802">
        <v>10485760</v>
      </c>
      <c r="C802">
        <v>2.1202000000000001</v>
      </c>
    </row>
    <row r="803" spans="2:7">
      <c r="B803">
        <v>10485760</v>
      </c>
      <c r="C803">
        <v>1.7798</v>
      </c>
    </row>
    <row r="804" spans="2:7">
      <c r="B804">
        <v>10551296</v>
      </c>
      <c r="C804">
        <v>1.2374000000000001</v>
      </c>
      <c r="D804">
        <f t="shared" ref="D804" si="635">B804</f>
        <v>10551296</v>
      </c>
      <c r="E804">
        <f t="shared" ref="E804" si="636">MAX(C804:C808)</f>
        <v>1.4945999999999999</v>
      </c>
      <c r="F804">
        <f t="shared" ref="F804" si="637">MIN(C804:C808)</f>
        <v>1.0734999999999999</v>
      </c>
      <c r="G804">
        <f t="shared" ref="G804" si="638">AVERAGE(C804:C808)</f>
        <v>1.2458800000000001</v>
      </c>
    </row>
    <row r="805" spans="2:7">
      <c r="B805">
        <v>10551296</v>
      </c>
      <c r="C805">
        <v>1.4945999999999999</v>
      </c>
    </row>
    <row r="806" spans="2:7">
      <c r="B806">
        <v>10551296</v>
      </c>
      <c r="C806">
        <v>1.3132999999999999</v>
      </c>
    </row>
    <row r="807" spans="2:7">
      <c r="B807">
        <v>10551296</v>
      </c>
      <c r="C807">
        <v>1.0734999999999999</v>
      </c>
    </row>
    <row r="808" spans="2:7">
      <c r="B808">
        <v>10551296</v>
      </c>
      <c r="C808">
        <v>1.1106</v>
      </c>
    </row>
    <row r="809" spans="2:7">
      <c r="B809">
        <v>10616832</v>
      </c>
      <c r="C809">
        <v>1.1794</v>
      </c>
      <c r="D809">
        <f t="shared" ref="D809" si="639">B809</f>
        <v>10616832</v>
      </c>
      <c r="E809">
        <f t="shared" ref="E809" si="640">MAX(C809:C813)</f>
        <v>1.8874</v>
      </c>
      <c r="F809">
        <f t="shared" ref="F809" si="641">MIN(C809:C813)</f>
        <v>1.1492</v>
      </c>
      <c r="G809">
        <f t="shared" ref="G809" si="642">AVERAGE(C809:C813)</f>
        <v>1.3846000000000001</v>
      </c>
    </row>
    <row r="810" spans="2:7">
      <c r="B810">
        <v>10616832</v>
      </c>
      <c r="C810">
        <v>1.2287999999999999</v>
      </c>
    </row>
    <row r="811" spans="2:7">
      <c r="B811">
        <v>10616832</v>
      </c>
      <c r="C811">
        <v>1.4782</v>
      </c>
    </row>
    <row r="812" spans="2:7">
      <c r="B812">
        <v>10616832</v>
      </c>
      <c r="C812">
        <v>1.1492</v>
      </c>
    </row>
    <row r="813" spans="2:7">
      <c r="B813">
        <v>10616832</v>
      </c>
      <c r="C813">
        <v>1.8874</v>
      </c>
    </row>
    <row r="814" spans="2:7">
      <c r="B814">
        <v>10682368</v>
      </c>
      <c r="C814">
        <v>1.3403</v>
      </c>
      <c r="D814">
        <f t="shared" ref="D814" si="643">B814</f>
        <v>10682368</v>
      </c>
      <c r="E814">
        <f t="shared" ref="E814" si="644">MAX(C814:C818)</f>
        <v>1.5572999999999999</v>
      </c>
      <c r="F814">
        <f t="shared" ref="F814" si="645">MIN(C814:C818)</f>
        <v>1.1707000000000001</v>
      </c>
      <c r="G814">
        <f t="shared" ref="G814" si="646">AVERAGE(C814:C818)</f>
        <v>1.36052</v>
      </c>
    </row>
    <row r="815" spans="2:7">
      <c r="B815">
        <v>10682368</v>
      </c>
      <c r="C815">
        <v>1.5572999999999999</v>
      </c>
    </row>
    <row r="816" spans="2:7">
      <c r="B816">
        <v>10682368</v>
      </c>
      <c r="C816">
        <v>1.4146000000000001</v>
      </c>
    </row>
    <row r="817" spans="2:7">
      <c r="B817">
        <v>10682368</v>
      </c>
      <c r="C817">
        <v>1.3197000000000001</v>
      </c>
    </row>
    <row r="818" spans="2:7">
      <c r="B818">
        <v>10682368</v>
      </c>
      <c r="C818">
        <v>1.1707000000000001</v>
      </c>
    </row>
    <row r="819" spans="2:7">
      <c r="B819">
        <v>10747904</v>
      </c>
      <c r="C819">
        <v>1.1960999999999999</v>
      </c>
      <c r="D819">
        <f t="shared" ref="D819" si="647">B819</f>
        <v>10747904</v>
      </c>
      <c r="E819">
        <f t="shared" ref="E819" si="648">MAX(C819:C823)</f>
        <v>1.1960999999999999</v>
      </c>
      <c r="F819">
        <f t="shared" ref="F819" si="649">MIN(C819:C823)</f>
        <v>0.91879999999999995</v>
      </c>
      <c r="G819">
        <f t="shared" ref="G819" si="650">AVERAGE(C819:C823)</f>
        <v>1.0719999999999998</v>
      </c>
    </row>
    <row r="820" spans="2:7">
      <c r="B820">
        <v>10747904</v>
      </c>
      <c r="C820">
        <v>0.91879999999999995</v>
      </c>
    </row>
    <row r="821" spans="2:7">
      <c r="B821">
        <v>10747904</v>
      </c>
      <c r="C821">
        <v>1.1714</v>
      </c>
    </row>
    <row r="822" spans="2:7">
      <c r="B822">
        <v>10747904</v>
      </c>
      <c r="C822">
        <v>1.0572999999999999</v>
      </c>
    </row>
    <row r="823" spans="2:7">
      <c r="B823">
        <v>10747904</v>
      </c>
      <c r="C823">
        <v>1.0164</v>
      </c>
    </row>
    <row r="824" spans="2:7">
      <c r="B824">
        <v>10813440</v>
      </c>
      <c r="C824">
        <v>1.1778999999999999</v>
      </c>
      <c r="D824">
        <f t="shared" ref="D824" si="651">B824</f>
        <v>10813440</v>
      </c>
      <c r="E824">
        <f t="shared" ref="E824" si="652">MAX(C824:C828)</f>
        <v>1.4568000000000001</v>
      </c>
      <c r="F824">
        <f t="shared" ref="F824" si="653">MIN(C824:C828)</f>
        <v>1.1778999999999999</v>
      </c>
      <c r="G824">
        <f t="shared" ref="G824" si="654">AVERAGE(C824:C828)</f>
        <v>1.2655400000000001</v>
      </c>
    </row>
    <row r="825" spans="2:7">
      <c r="B825">
        <v>10813440</v>
      </c>
      <c r="C825">
        <v>1.2173</v>
      </c>
    </row>
    <row r="826" spans="2:7">
      <c r="B826">
        <v>10813440</v>
      </c>
      <c r="C826">
        <v>1.2081999999999999</v>
      </c>
    </row>
    <row r="827" spans="2:7">
      <c r="B827">
        <v>10813440</v>
      </c>
      <c r="C827">
        <v>1.2675000000000001</v>
      </c>
    </row>
    <row r="828" spans="2:7">
      <c r="B828">
        <v>10813440</v>
      </c>
      <c r="C828">
        <v>1.4568000000000001</v>
      </c>
    </row>
    <row r="829" spans="2:7">
      <c r="B829">
        <v>10878976</v>
      </c>
      <c r="C829">
        <v>1.3624000000000001</v>
      </c>
      <c r="D829">
        <f t="shared" ref="D829" si="655">B829</f>
        <v>10878976</v>
      </c>
      <c r="E829">
        <f t="shared" ref="E829" si="656">MAX(C829:C833)</f>
        <v>1.7313000000000001</v>
      </c>
      <c r="F829">
        <f t="shared" ref="F829" si="657">MIN(C829:C833)</f>
        <v>1.3624000000000001</v>
      </c>
      <c r="G829">
        <f t="shared" ref="G829" si="658">AVERAGE(C829:C833)</f>
        <v>1.5456400000000001</v>
      </c>
    </row>
    <row r="830" spans="2:7">
      <c r="B830">
        <v>10878976</v>
      </c>
      <c r="C830">
        <v>1.5537000000000001</v>
      </c>
    </row>
    <row r="831" spans="2:7">
      <c r="B831">
        <v>10878976</v>
      </c>
      <c r="C831">
        <v>1.4948999999999999</v>
      </c>
    </row>
    <row r="832" spans="2:7">
      <c r="B832">
        <v>10878976</v>
      </c>
      <c r="C832">
        <v>1.5859000000000001</v>
      </c>
    </row>
    <row r="833" spans="2:7">
      <c r="B833">
        <v>10878976</v>
      </c>
      <c r="C833">
        <v>1.7313000000000001</v>
      </c>
    </row>
    <row r="834" spans="2:7">
      <c r="B834">
        <v>10944512</v>
      </c>
      <c r="C834">
        <v>1.4922</v>
      </c>
      <c r="D834">
        <f t="shared" ref="D834" si="659">B834</f>
        <v>10944512</v>
      </c>
      <c r="E834">
        <f t="shared" ref="E834" si="660">MAX(C834:C838)</f>
        <v>1.4922</v>
      </c>
      <c r="F834">
        <f t="shared" ref="F834" si="661">MIN(C834:C838)</f>
        <v>1.2425999999999999</v>
      </c>
      <c r="G834">
        <f t="shared" ref="G834" si="662">AVERAGE(C834:C838)</f>
        <v>1.3549799999999999</v>
      </c>
    </row>
    <row r="835" spans="2:7">
      <c r="B835">
        <v>10944512</v>
      </c>
      <c r="C835">
        <v>1.2425999999999999</v>
      </c>
    </row>
    <row r="836" spans="2:7">
      <c r="B836">
        <v>10944512</v>
      </c>
      <c r="C836">
        <v>1.2608999999999999</v>
      </c>
    </row>
    <row r="837" spans="2:7">
      <c r="B837">
        <v>10944512</v>
      </c>
      <c r="C837">
        <v>1.3139000000000001</v>
      </c>
    </row>
    <row r="838" spans="2:7">
      <c r="B838">
        <v>10944512</v>
      </c>
      <c r="C838">
        <v>1.4653</v>
      </c>
    </row>
    <row r="839" spans="2:7">
      <c r="B839">
        <v>11010048</v>
      </c>
      <c r="C839">
        <v>1.2031000000000001</v>
      </c>
      <c r="D839">
        <f t="shared" ref="D839" si="663">B839</f>
        <v>11010048</v>
      </c>
      <c r="E839">
        <f t="shared" ref="E839" si="664">MAX(C839:C843)</f>
        <v>1.3255999999999999</v>
      </c>
      <c r="F839">
        <f t="shared" ref="F839" si="665">MIN(C839:C843)</f>
        <v>0.89200000000000002</v>
      </c>
      <c r="G839">
        <f t="shared" ref="G839" si="666">AVERAGE(C839:C843)</f>
        <v>1.1483200000000002</v>
      </c>
    </row>
    <row r="840" spans="2:7">
      <c r="B840">
        <v>11010048</v>
      </c>
      <c r="C840">
        <v>1.0954999999999999</v>
      </c>
    </row>
    <row r="841" spans="2:7">
      <c r="B841">
        <v>11010048</v>
      </c>
      <c r="C841">
        <v>1.3255999999999999</v>
      </c>
    </row>
    <row r="842" spans="2:7">
      <c r="B842">
        <v>11010048</v>
      </c>
      <c r="C842">
        <v>1.2254</v>
      </c>
    </row>
    <row r="843" spans="2:7">
      <c r="B843">
        <v>11010048</v>
      </c>
      <c r="C843">
        <v>0.89200000000000002</v>
      </c>
    </row>
    <row r="844" spans="2:7">
      <c r="B844">
        <v>11075584</v>
      </c>
      <c r="C844">
        <v>0.67210000000000003</v>
      </c>
      <c r="D844">
        <f t="shared" ref="D844" si="667">B844</f>
        <v>11075584</v>
      </c>
      <c r="E844">
        <f t="shared" ref="E844" si="668">MAX(C844:C848)</f>
        <v>1.0605</v>
      </c>
      <c r="F844">
        <f t="shared" ref="F844" si="669">MIN(C844:C848)</f>
        <v>0.67210000000000003</v>
      </c>
      <c r="G844">
        <f t="shared" ref="G844" si="670">AVERAGE(C844:C848)</f>
        <v>0.85410000000000008</v>
      </c>
    </row>
    <row r="845" spans="2:7">
      <c r="B845">
        <v>11075584</v>
      </c>
      <c r="C845">
        <v>0.78080000000000005</v>
      </c>
    </row>
    <row r="846" spans="2:7">
      <c r="B846">
        <v>11075584</v>
      </c>
      <c r="C846">
        <v>0.87419999999999998</v>
      </c>
    </row>
    <row r="847" spans="2:7">
      <c r="B847">
        <v>11075584</v>
      </c>
      <c r="C847">
        <v>0.88290000000000002</v>
      </c>
    </row>
    <row r="848" spans="2:7">
      <c r="B848">
        <v>11075584</v>
      </c>
      <c r="C848">
        <v>1.0605</v>
      </c>
    </row>
    <row r="849" spans="2:7">
      <c r="B849">
        <v>11141120</v>
      </c>
      <c r="C849">
        <v>1.1100000000000001</v>
      </c>
      <c r="D849">
        <f t="shared" ref="D849" si="671">B849</f>
        <v>11141120</v>
      </c>
      <c r="E849">
        <f t="shared" ref="E849" si="672">MAX(C849:C853)</f>
        <v>1.2202999999999999</v>
      </c>
      <c r="F849">
        <f t="shared" ref="F849" si="673">MIN(C849:C853)</f>
        <v>1.0727</v>
      </c>
      <c r="G849">
        <f t="shared" ref="G849" si="674">AVERAGE(C849:C853)</f>
        <v>1.14514</v>
      </c>
    </row>
    <row r="850" spans="2:7">
      <c r="B850">
        <v>11141120</v>
      </c>
      <c r="C850">
        <v>1.2202999999999999</v>
      </c>
    </row>
    <row r="851" spans="2:7">
      <c r="B851">
        <v>11141120</v>
      </c>
      <c r="C851">
        <v>1.0727</v>
      </c>
    </row>
    <row r="852" spans="2:7">
      <c r="B852">
        <v>11141120</v>
      </c>
      <c r="C852">
        <v>1.1215999999999999</v>
      </c>
    </row>
    <row r="853" spans="2:7">
      <c r="B853">
        <v>11141120</v>
      </c>
      <c r="C853">
        <v>1.2011000000000001</v>
      </c>
    </row>
    <row r="854" spans="2:7">
      <c r="B854">
        <v>11206656</v>
      </c>
      <c r="C854">
        <v>1.2108000000000001</v>
      </c>
      <c r="D854">
        <f t="shared" ref="D854" si="675">B854</f>
        <v>11206656</v>
      </c>
      <c r="E854">
        <f t="shared" ref="E854" si="676">MAX(C854:C858)</f>
        <v>1.4167000000000001</v>
      </c>
      <c r="F854">
        <f t="shared" ref="F854" si="677">MIN(C854:C858)</f>
        <v>1.2024999999999999</v>
      </c>
      <c r="G854">
        <f t="shared" ref="G854" si="678">AVERAGE(C854:C858)</f>
        <v>1.2850599999999999</v>
      </c>
    </row>
    <row r="855" spans="2:7">
      <c r="B855">
        <v>11206656</v>
      </c>
      <c r="C855">
        <v>1.2847</v>
      </c>
    </row>
    <row r="856" spans="2:7">
      <c r="B856">
        <v>11206656</v>
      </c>
      <c r="C856">
        <v>1.3106</v>
      </c>
    </row>
    <row r="857" spans="2:7">
      <c r="B857">
        <v>11206656</v>
      </c>
      <c r="C857">
        <v>1.4167000000000001</v>
      </c>
    </row>
    <row r="858" spans="2:7">
      <c r="B858">
        <v>11206656</v>
      </c>
      <c r="C858">
        <v>1.2024999999999999</v>
      </c>
    </row>
    <row r="859" spans="2:7">
      <c r="B859">
        <v>11272192</v>
      </c>
      <c r="C859">
        <v>1.2559</v>
      </c>
      <c r="D859">
        <f t="shared" ref="D859" si="679">B859</f>
        <v>11272192</v>
      </c>
      <c r="E859">
        <f t="shared" ref="E859" si="680">MAX(C859:C863)</f>
        <v>1.2559</v>
      </c>
      <c r="F859">
        <f t="shared" ref="F859" si="681">MIN(C859:C863)</f>
        <v>0.8417</v>
      </c>
      <c r="G859">
        <f t="shared" ref="G859" si="682">AVERAGE(C859:C863)</f>
        <v>1.0161799999999999</v>
      </c>
    </row>
    <row r="860" spans="2:7">
      <c r="B860">
        <v>11272192</v>
      </c>
      <c r="C860">
        <v>1.0263</v>
      </c>
    </row>
    <row r="861" spans="2:7">
      <c r="B861">
        <v>11272192</v>
      </c>
      <c r="C861">
        <v>0.8417</v>
      </c>
    </row>
    <row r="862" spans="2:7">
      <c r="B862">
        <v>11272192</v>
      </c>
      <c r="C862">
        <v>0.89049999999999996</v>
      </c>
    </row>
    <row r="863" spans="2:7">
      <c r="B863">
        <v>11272192</v>
      </c>
      <c r="C863">
        <v>1.0665</v>
      </c>
    </row>
    <row r="864" spans="2:7">
      <c r="B864">
        <v>11337728</v>
      </c>
      <c r="C864">
        <v>0.74080000000000001</v>
      </c>
      <c r="D864">
        <f t="shared" ref="D864" si="683">B864</f>
        <v>11337728</v>
      </c>
      <c r="E864">
        <f t="shared" ref="E864" si="684">MAX(C864:C868)</f>
        <v>1.1303000000000001</v>
      </c>
      <c r="F864">
        <f t="shared" ref="F864" si="685">MIN(C864:C868)</f>
        <v>0.73299999999999998</v>
      </c>
      <c r="G864">
        <f t="shared" ref="G864" si="686">AVERAGE(C864:C868)</f>
        <v>0.89766000000000012</v>
      </c>
    </row>
    <row r="865" spans="2:7">
      <c r="B865">
        <v>11337728</v>
      </c>
      <c r="C865">
        <v>1.1019000000000001</v>
      </c>
    </row>
    <row r="866" spans="2:7">
      <c r="B866">
        <v>11337728</v>
      </c>
      <c r="C866">
        <v>0.7823</v>
      </c>
    </row>
    <row r="867" spans="2:7">
      <c r="B867">
        <v>11337728</v>
      </c>
      <c r="C867">
        <v>0.73299999999999998</v>
      </c>
    </row>
    <row r="868" spans="2:7">
      <c r="B868">
        <v>11337728</v>
      </c>
      <c r="C868">
        <v>1.1303000000000001</v>
      </c>
    </row>
    <row r="869" spans="2:7">
      <c r="B869">
        <v>11403264</v>
      </c>
      <c r="C869">
        <v>1.0286999999999999</v>
      </c>
      <c r="D869">
        <f t="shared" ref="D869" si="687">B869</f>
        <v>11403264</v>
      </c>
      <c r="E869">
        <f t="shared" ref="E869" si="688">MAX(C869:C873)</f>
        <v>1.1353</v>
      </c>
      <c r="F869">
        <f t="shared" ref="F869" si="689">MIN(C869:C873)</f>
        <v>0.97640000000000005</v>
      </c>
      <c r="G869">
        <f t="shared" ref="G869" si="690">AVERAGE(C869:C873)</f>
        <v>1.0685600000000002</v>
      </c>
    </row>
    <row r="870" spans="2:7">
      <c r="B870">
        <v>11403264</v>
      </c>
      <c r="C870">
        <v>1.1353</v>
      </c>
    </row>
    <row r="871" spans="2:7">
      <c r="B871">
        <v>11403264</v>
      </c>
      <c r="C871">
        <v>1.0738000000000001</v>
      </c>
    </row>
    <row r="872" spans="2:7">
      <c r="B872">
        <v>11403264</v>
      </c>
      <c r="C872">
        <v>0.97640000000000005</v>
      </c>
    </row>
    <row r="873" spans="2:7">
      <c r="B873">
        <v>11403264</v>
      </c>
      <c r="C873">
        <v>1.1286</v>
      </c>
    </row>
    <row r="874" spans="2:7">
      <c r="B874">
        <v>11468800</v>
      </c>
      <c r="C874">
        <v>0.82050000000000001</v>
      </c>
      <c r="D874">
        <f t="shared" ref="D874" si="691">B874</f>
        <v>11468800</v>
      </c>
      <c r="E874">
        <f t="shared" ref="E874" si="692">MAX(C874:C878)</f>
        <v>1.0535000000000001</v>
      </c>
      <c r="F874">
        <f t="shared" ref="F874" si="693">MIN(C874:C878)</f>
        <v>0.70389999999999997</v>
      </c>
      <c r="G874">
        <f t="shared" ref="G874" si="694">AVERAGE(C874:C878)</f>
        <v>0.83846000000000009</v>
      </c>
    </row>
    <row r="875" spans="2:7">
      <c r="B875">
        <v>11468800</v>
      </c>
      <c r="C875">
        <v>0.77410000000000001</v>
      </c>
    </row>
    <row r="876" spans="2:7">
      <c r="B876">
        <v>11468800</v>
      </c>
      <c r="C876">
        <v>1.0535000000000001</v>
      </c>
    </row>
    <row r="877" spans="2:7">
      <c r="B877">
        <v>11468800</v>
      </c>
      <c r="C877">
        <v>0.70389999999999997</v>
      </c>
    </row>
    <row r="878" spans="2:7">
      <c r="B878">
        <v>11468800</v>
      </c>
      <c r="C878">
        <v>0.84030000000000005</v>
      </c>
    </row>
    <row r="879" spans="2:7">
      <c r="B879">
        <v>11534336</v>
      </c>
      <c r="C879">
        <v>0.76160000000000005</v>
      </c>
      <c r="D879">
        <f t="shared" ref="D879" si="695">B879</f>
        <v>11534336</v>
      </c>
      <c r="E879">
        <f t="shared" ref="E879" si="696">MAX(C879:C883)</f>
        <v>1.0733999999999999</v>
      </c>
      <c r="F879">
        <f t="shared" ref="F879" si="697">MIN(C879:C883)</f>
        <v>0.53259999999999996</v>
      </c>
      <c r="G879">
        <f t="shared" ref="G879" si="698">AVERAGE(C879:C883)</f>
        <v>0.7984</v>
      </c>
    </row>
    <row r="880" spans="2:7">
      <c r="B880">
        <v>11534336</v>
      </c>
      <c r="C880">
        <v>0.87080000000000002</v>
      </c>
    </row>
    <row r="881" spans="2:8">
      <c r="B881">
        <v>11534336</v>
      </c>
      <c r="C881">
        <v>1.0733999999999999</v>
      </c>
    </row>
    <row r="882" spans="2:8">
      <c r="B882">
        <v>11534336</v>
      </c>
      <c r="C882">
        <v>0.75360000000000005</v>
      </c>
    </row>
    <row r="883" spans="2:8">
      <c r="B883">
        <v>11534336</v>
      </c>
      <c r="C883">
        <v>0.53259999999999996</v>
      </c>
    </row>
    <row r="884" spans="2:8">
      <c r="B884">
        <v>11599872</v>
      </c>
      <c r="C884">
        <v>0.65629999999999999</v>
      </c>
      <c r="D884">
        <f t="shared" ref="D884" si="699">B884</f>
        <v>11599872</v>
      </c>
      <c r="E884">
        <f t="shared" ref="E884" si="700">MAX(C884:C888)</f>
        <v>1.1483000000000001</v>
      </c>
      <c r="F884">
        <f t="shared" ref="F884" si="701">MIN(C884:C888)</f>
        <v>0.2477</v>
      </c>
      <c r="G884">
        <f t="shared" ref="G884" si="702">AVERAGE(C884:C888)</f>
        <v>0.69358000000000009</v>
      </c>
    </row>
    <row r="885" spans="2:8">
      <c r="B885">
        <v>11599872</v>
      </c>
      <c r="C885">
        <v>0.73899999999999999</v>
      </c>
    </row>
    <row r="886" spans="2:8">
      <c r="B886">
        <v>11599872</v>
      </c>
      <c r="C886">
        <v>0.2477</v>
      </c>
    </row>
    <row r="887" spans="2:8">
      <c r="B887">
        <v>11599872</v>
      </c>
      <c r="C887">
        <v>0.67659999999999998</v>
      </c>
    </row>
    <row r="888" spans="2:8">
      <c r="B888">
        <v>11599872</v>
      </c>
      <c r="C888">
        <v>1.1483000000000001</v>
      </c>
    </row>
    <row r="889" spans="2:8">
      <c r="B889">
        <v>11665408</v>
      </c>
      <c r="C889">
        <v>0.8962</v>
      </c>
      <c r="D889">
        <f t="shared" ref="D889" si="703">B889</f>
        <v>11665408</v>
      </c>
      <c r="E889">
        <f t="shared" ref="E889" si="704">MAX(C889:C893)</f>
        <v>1.0627</v>
      </c>
      <c r="F889">
        <f t="shared" ref="F889" si="705">MIN(C889:C893)</f>
        <v>0.72650000000000003</v>
      </c>
      <c r="G889">
        <f t="shared" ref="G889" si="706">AVERAGE(C889:C893)</f>
        <v>0.92203999999999997</v>
      </c>
    </row>
    <row r="890" spans="2:8">
      <c r="B890">
        <v>11665408</v>
      </c>
      <c r="C890">
        <v>1.0627</v>
      </c>
    </row>
    <row r="891" spans="2:8">
      <c r="B891">
        <v>11665408</v>
      </c>
      <c r="C891">
        <v>0.92569999999999997</v>
      </c>
    </row>
    <row r="892" spans="2:8">
      <c r="B892">
        <v>11665408</v>
      </c>
      <c r="C892">
        <v>0.72650000000000003</v>
      </c>
    </row>
    <row r="893" spans="2:8">
      <c r="B893">
        <v>11665408</v>
      </c>
      <c r="C893">
        <v>0.99909999999999999</v>
      </c>
    </row>
    <row r="894" spans="2:8">
      <c r="B894">
        <v>11730944</v>
      </c>
      <c r="C894">
        <v>0.62229999999999996</v>
      </c>
      <c r="D894">
        <f t="shared" ref="D894" si="707">B894</f>
        <v>11730944</v>
      </c>
      <c r="E894">
        <f t="shared" ref="E894" si="708">MAX(C894:C898)</f>
        <v>0.91279999999999994</v>
      </c>
      <c r="F894">
        <f t="shared" ref="F894" si="709">MIN(C894:C898)</f>
        <v>0.2339</v>
      </c>
      <c r="G894">
        <f t="shared" ref="G894" si="710">AVERAGE(C894:C898)</f>
        <v>0.68079999999999996</v>
      </c>
      <c r="H894" t="s">
        <v>22</v>
      </c>
    </row>
    <row r="895" spans="2:8">
      <c r="B895">
        <v>11730944</v>
      </c>
      <c r="C895">
        <v>0.2339</v>
      </c>
    </row>
    <row r="896" spans="2:8">
      <c r="B896">
        <v>11730944</v>
      </c>
      <c r="C896">
        <v>0.7954</v>
      </c>
    </row>
    <row r="897" spans="2:7">
      <c r="B897">
        <v>11730944</v>
      </c>
      <c r="C897">
        <v>0.83960000000000001</v>
      </c>
    </row>
    <row r="898" spans="2:7">
      <c r="B898">
        <v>11730944</v>
      </c>
      <c r="C898">
        <v>0.91279999999999994</v>
      </c>
    </row>
    <row r="899" spans="2:7">
      <c r="B899">
        <v>11796480</v>
      </c>
      <c r="C899">
        <v>0.96809999999999996</v>
      </c>
      <c r="D899">
        <f t="shared" ref="D899" si="711">B899</f>
        <v>11796480</v>
      </c>
      <c r="E899">
        <f t="shared" ref="E899" si="712">MAX(C899:C903)</f>
        <v>1.3613999999999999</v>
      </c>
      <c r="F899">
        <f t="shared" ref="F899" si="713">MIN(C899:C903)</f>
        <v>0.96809999999999996</v>
      </c>
      <c r="G899">
        <f t="shared" ref="G899" si="714">AVERAGE(C899:C903)</f>
        <v>1.14818</v>
      </c>
    </row>
    <row r="900" spans="2:7">
      <c r="B900">
        <v>11796480</v>
      </c>
      <c r="C900">
        <v>1.3613999999999999</v>
      </c>
    </row>
    <row r="901" spans="2:7">
      <c r="B901">
        <v>11796480</v>
      </c>
      <c r="C901">
        <v>1.1479999999999999</v>
      </c>
    </row>
    <row r="902" spans="2:7">
      <c r="B902">
        <v>11796480</v>
      </c>
      <c r="C902">
        <v>1.1109</v>
      </c>
    </row>
    <row r="903" spans="2:7">
      <c r="B903">
        <v>11796480</v>
      </c>
      <c r="C903">
        <v>1.1525000000000001</v>
      </c>
    </row>
    <row r="904" spans="2:7">
      <c r="B904">
        <v>11862016</v>
      </c>
      <c r="C904">
        <v>1.5649999999999999</v>
      </c>
      <c r="D904">
        <f t="shared" ref="D904" si="715">B904</f>
        <v>11862016</v>
      </c>
      <c r="E904">
        <f t="shared" ref="E904" si="716">MAX(C904:C908)</f>
        <v>1.5649999999999999</v>
      </c>
      <c r="F904">
        <f t="shared" ref="F904" si="717">MIN(C904:C908)</f>
        <v>1.1516999999999999</v>
      </c>
      <c r="G904">
        <f t="shared" ref="G904" si="718">AVERAGE(C904:C908)</f>
        <v>1.3078800000000002</v>
      </c>
    </row>
    <row r="905" spans="2:7">
      <c r="B905">
        <v>11862016</v>
      </c>
      <c r="C905">
        <v>1.2544</v>
      </c>
    </row>
    <row r="906" spans="2:7">
      <c r="B906">
        <v>11862016</v>
      </c>
      <c r="C906">
        <v>1.2430000000000001</v>
      </c>
    </row>
    <row r="907" spans="2:7">
      <c r="B907">
        <v>11862016</v>
      </c>
      <c r="C907">
        <v>1.3252999999999999</v>
      </c>
    </row>
    <row r="908" spans="2:7">
      <c r="B908">
        <v>11862016</v>
      </c>
      <c r="C908">
        <v>1.1516999999999999</v>
      </c>
    </row>
    <row r="909" spans="2:7">
      <c r="B909">
        <v>11927552</v>
      </c>
      <c r="C909">
        <v>1.0339</v>
      </c>
      <c r="D909">
        <f t="shared" ref="D909" si="719">B909</f>
        <v>11927552</v>
      </c>
      <c r="E909">
        <f t="shared" ref="E909" si="720">MAX(C909:C913)</f>
        <v>1.1007</v>
      </c>
      <c r="F909">
        <f t="shared" ref="F909" si="721">MIN(C909:C913)</f>
        <v>0.62439999999999996</v>
      </c>
      <c r="G909">
        <f t="shared" ref="G909" si="722">AVERAGE(C909:C913)</f>
        <v>0.88439999999999996</v>
      </c>
    </row>
    <row r="910" spans="2:7">
      <c r="B910">
        <v>11927552</v>
      </c>
      <c r="C910">
        <v>0.97030000000000005</v>
      </c>
    </row>
    <row r="911" spans="2:7">
      <c r="B911">
        <v>11927552</v>
      </c>
      <c r="C911">
        <v>1.1007</v>
      </c>
    </row>
    <row r="912" spans="2:7">
      <c r="B912">
        <v>11927552</v>
      </c>
      <c r="C912">
        <v>0.62439999999999996</v>
      </c>
    </row>
    <row r="913" spans="2:7">
      <c r="B913">
        <v>11927552</v>
      </c>
      <c r="C913">
        <v>0.69269999999999998</v>
      </c>
    </row>
    <row r="914" spans="2:7">
      <c r="B914">
        <v>11993088</v>
      </c>
      <c r="C914">
        <v>1.3495999999999999</v>
      </c>
      <c r="D914">
        <f t="shared" ref="D914" si="723">B914</f>
        <v>11993088</v>
      </c>
      <c r="E914">
        <f t="shared" ref="E914" si="724">MAX(C914:C918)</f>
        <v>1.9491000000000001</v>
      </c>
      <c r="F914">
        <f t="shared" ref="F914" si="725">MIN(C914:C918)</f>
        <v>1.3495999999999999</v>
      </c>
      <c r="G914">
        <f t="shared" ref="G914" si="726">AVERAGE(C914:C918)</f>
        <v>1.5171800000000002</v>
      </c>
    </row>
    <row r="915" spans="2:7">
      <c r="B915">
        <v>11993088</v>
      </c>
      <c r="C915">
        <v>1.9491000000000001</v>
      </c>
    </row>
    <row r="916" spans="2:7">
      <c r="B916">
        <v>11993088</v>
      </c>
      <c r="C916">
        <v>1.4196</v>
      </c>
    </row>
    <row r="917" spans="2:7">
      <c r="B917">
        <v>11993088</v>
      </c>
      <c r="C917">
        <v>1.3505</v>
      </c>
    </row>
    <row r="918" spans="2:7">
      <c r="B918">
        <v>11993088</v>
      </c>
      <c r="C918">
        <v>1.5170999999999999</v>
      </c>
    </row>
    <row r="919" spans="2:7">
      <c r="B919">
        <v>12058624</v>
      </c>
      <c r="C919">
        <v>1.0371999999999999</v>
      </c>
      <c r="D919">
        <f t="shared" ref="D919" si="727">B919</f>
        <v>12058624</v>
      </c>
      <c r="E919">
        <f t="shared" ref="E919" si="728">MAX(C919:C923)</f>
        <v>1.0871999999999999</v>
      </c>
      <c r="F919">
        <f t="shared" ref="F919" si="729">MIN(C919:C923)</f>
        <v>1.0029999999999999</v>
      </c>
      <c r="G919">
        <f t="shared" ref="G919" si="730">AVERAGE(C919:C923)</f>
        <v>1.0429199999999998</v>
      </c>
    </row>
    <row r="920" spans="2:7">
      <c r="B920">
        <v>12058624</v>
      </c>
      <c r="C920">
        <v>1.0029999999999999</v>
      </c>
    </row>
    <row r="921" spans="2:7">
      <c r="B921">
        <v>12058624</v>
      </c>
      <c r="C921">
        <v>1.0451999999999999</v>
      </c>
    </row>
    <row r="922" spans="2:7">
      <c r="B922">
        <v>12058624</v>
      </c>
      <c r="C922">
        <v>1.0871999999999999</v>
      </c>
    </row>
    <row r="923" spans="2:7">
      <c r="B923">
        <v>12058624</v>
      </c>
      <c r="C923">
        <v>1.042</v>
      </c>
    </row>
    <row r="924" spans="2:7">
      <c r="B924">
        <v>12124160</v>
      </c>
      <c r="C924">
        <v>1.1651</v>
      </c>
      <c r="D924">
        <f t="shared" ref="D924" si="731">B924</f>
        <v>12124160</v>
      </c>
      <c r="E924">
        <f t="shared" ref="E924" si="732">MAX(C924:C928)</f>
        <v>1.1900999999999999</v>
      </c>
      <c r="F924">
        <f t="shared" ref="F924" si="733">MIN(C924:C928)</f>
        <v>1.07</v>
      </c>
      <c r="G924">
        <f t="shared" ref="G924" si="734">AVERAGE(C924:C928)</f>
        <v>1.14472</v>
      </c>
    </row>
    <row r="925" spans="2:7">
      <c r="B925">
        <v>12124160</v>
      </c>
      <c r="C925">
        <v>1.1597</v>
      </c>
    </row>
    <row r="926" spans="2:7">
      <c r="B926">
        <v>12124160</v>
      </c>
      <c r="C926">
        <v>1.07</v>
      </c>
    </row>
    <row r="927" spans="2:7">
      <c r="B927">
        <v>12124160</v>
      </c>
      <c r="C927">
        <v>1.1900999999999999</v>
      </c>
    </row>
    <row r="928" spans="2:7">
      <c r="B928">
        <v>12124160</v>
      </c>
      <c r="C928">
        <v>1.1387</v>
      </c>
    </row>
    <row r="929" spans="2:7">
      <c r="B929">
        <v>12189696</v>
      </c>
      <c r="C929">
        <v>1.4761</v>
      </c>
      <c r="D929">
        <f t="shared" ref="D929" si="735">B929</f>
        <v>12189696</v>
      </c>
      <c r="E929">
        <f t="shared" ref="E929" si="736">MAX(C929:C933)</f>
        <v>1.7064999999999999</v>
      </c>
      <c r="F929">
        <f t="shared" ref="F929" si="737">MIN(C929:C933)</f>
        <v>1.2485999999999999</v>
      </c>
      <c r="G929">
        <f t="shared" ref="G929" si="738">AVERAGE(C929:C933)</f>
        <v>1.4317599999999999</v>
      </c>
    </row>
    <row r="930" spans="2:7">
      <c r="B930">
        <v>12189696</v>
      </c>
      <c r="C930">
        <v>1.2485999999999999</v>
      </c>
    </row>
    <row r="931" spans="2:7">
      <c r="B931">
        <v>12189696</v>
      </c>
      <c r="C931">
        <v>1.7064999999999999</v>
      </c>
    </row>
    <row r="932" spans="2:7">
      <c r="B932">
        <v>12189696</v>
      </c>
      <c r="C932">
        <v>1.3751</v>
      </c>
    </row>
    <row r="933" spans="2:7">
      <c r="B933">
        <v>12189696</v>
      </c>
      <c r="C933">
        <v>1.3525</v>
      </c>
    </row>
    <row r="934" spans="2:7">
      <c r="B934">
        <v>12255232</v>
      </c>
      <c r="C934">
        <v>1.2444</v>
      </c>
      <c r="D934">
        <f t="shared" ref="D934" si="739">B934</f>
        <v>12255232</v>
      </c>
      <c r="E934">
        <f t="shared" ref="E934" si="740">MAX(C934:C938)</f>
        <v>1.2444</v>
      </c>
      <c r="F934">
        <f t="shared" ref="F934" si="741">MIN(C934:C938)</f>
        <v>0.77500000000000002</v>
      </c>
      <c r="G934">
        <f t="shared" ref="G934" si="742">AVERAGE(C934:C938)</f>
        <v>0.98392500000000005</v>
      </c>
    </row>
    <row r="935" spans="2:7">
      <c r="B935">
        <v>12255232</v>
      </c>
      <c r="C935">
        <v>0.77500000000000002</v>
      </c>
    </row>
    <row r="936" spans="2:7">
      <c r="B936">
        <v>12255232</v>
      </c>
      <c r="C936">
        <v>1.0709</v>
      </c>
    </row>
    <row r="937" spans="2:7">
      <c r="B937">
        <v>12255232</v>
      </c>
      <c r="C937">
        <v>0.84540000000000004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2:G630"/>
  <sheetViews>
    <sheetView topLeftCell="C1" workbookViewId="0">
      <selection activeCell="D2" sqref="D2:G627"/>
    </sheetView>
  </sheetViews>
  <sheetFormatPr baseColWidth="10" defaultRowHeight="13"/>
  <sheetData>
    <row r="2" spans="2:7">
      <c r="B2" t="s">
        <v>3</v>
      </c>
      <c r="D2" t="s">
        <v>4</v>
      </c>
      <c r="E2" t="s">
        <v>6</v>
      </c>
      <c r="F2" t="s">
        <v>5</v>
      </c>
      <c r="G2" t="s">
        <v>7</v>
      </c>
    </row>
    <row r="3" spans="2:7">
      <c r="B3">
        <v>65536</v>
      </c>
      <c r="C3">
        <v>1.2456</v>
      </c>
      <c r="D3">
        <f>B3</f>
        <v>65536</v>
      </c>
      <c r="E3">
        <f>MAX(C3:C7)</f>
        <v>1.3098000000000001</v>
      </c>
      <c r="F3">
        <f>MIN(C3:C7)</f>
        <v>1.1835</v>
      </c>
      <c r="G3">
        <f>AVERAGE(C3:C7)</f>
        <v>1.2443200000000001</v>
      </c>
    </row>
    <row r="4" spans="2:7">
      <c r="B4">
        <v>65536</v>
      </c>
      <c r="C4">
        <v>1.1835</v>
      </c>
    </row>
    <row r="5" spans="2:7">
      <c r="B5">
        <v>65536</v>
      </c>
      <c r="C5">
        <v>1.3098000000000001</v>
      </c>
    </row>
    <row r="6" spans="2:7">
      <c r="B6">
        <v>65536</v>
      </c>
      <c r="C6">
        <v>1.2476</v>
      </c>
    </row>
    <row r="7" spans="2:7">
      <c r="B7">
        <v>65536</v>
      </c>
      <c r="C7">
        <v>1.2351000000000001</v>
      </c>
    </row>
    <row r="8" spans="2:7">
      <c r="B8">
        <v>131072</v>
      </c>
      <c r="C8">
        <v>2.6865999999999999</v>
      </c>
      <c r="D8">
        <f t="shared" ref="D8" si="0">B8</f>
        <v>131072</v>
      </c>
      <c r="E8">
        <f>MAX(C8:C12)</f>
        <v>2.6865999999999999</v>
      </c>
      <c r="F8">
        <f>MIN(C8:C12)</f>
        <v>1.9001999999999999</v>
      </c>
      <c r="G8">
        <f t="shared" ref="G8" si="1">AVERAGE(C8:C12)</f>
        <v>2.3533599999999999</v>
      </c>
    </row>
    <row r="9" spans="2:7">
      <c r="B9">
        <v>131072</v>
      </c>
      <c r="C9">
        <v>1.9001999999999999</v>
      </c>
    </row>
    <row r="10" spans="2:7">
      <c r="B10">
        <v>131072</v>
      </c>
      <c r="C10">
        <v>2.4962</v>
      </c>
    </row>
    <row r="11" spans="2:7">
      <c r="B11">
        <v>131072</v>
      </c>
      <c r="C11">
        <v>2.3256000000000001</v>
      </c>
    </row>
    <row r="12" spans="2:7">
      <c r="B12">
        <v>131072</v>
      </c>
      <c r="C12">
        <v>2.3582000000000001</v>
      </c>
    </row>
    <row r="13" spans="2:7">
      <c r="B13">
        <v>196608</v>
      </c>
      <c r="C13">
        <v>1.2789999999999999</v>
      </c>
      <c r="D13">
        <f t="shared" ref="D13" si="2">B13</f>
        <v>196608</v>
      </c>
      <c r="E13">
        <f>MAX(C13:C17)</f>
        <v>1.6817</v>
      </c>
      <c r="F13">
        <f>MIN(C13:C17)</f>
        <v>1.0255000000000001</v>
      </c>
      <c r="G13">
        <f t="shared" ref="G13" si="3">AVERAGE(C13:C17)</f>
        <v>1.28488</v>
      </c>
    </row>
    <row r="14" spans="2:7">
      <c r="B14">
        <v>196608</v>
      </c>
      <c r="C14">
        <v>1.6817</v>
      </c>
    </row>
    <row r="15" spans="2:7">
      <c r="B15">
        <v>196608</v>
      </c>
      <c r="C15">
        <v>1.1847000000000001</v>
      </c>
    </row>
    <row r="16" spans="2:7">
      <c r="B16">
        <v>196608</v>
      </c>
      <c r="C16">
        <v>1.0255000000000001</v>
      </c>
    </row>
    <row r="17" spans="2:7">
      <c r="B17">
        <v>196608</v>
      </c>
      <c r="C17">
        <v>1.2535000000000001</v>
      </c>
    </row>
    <row r="18" spans="2:7">
      <c r="B18">
        <v>262144</v>
      </c>
      <c r="C18">
        <v>3.1884999999999999</v>
      </c>
      <c r="D18">
        <f t="shared" ref="D18" si="4">B18</f>
        <v>262144</v>
      </c>
      <c r="E18">
        <f>MAX(C18:C22)</f>
        <v>4.7202000000000002</v>
      </c>
      <c r="F18">
        <f>MIN(C18:C22)</f>
        <v>3.1034000000000002</v>
      </c>
      <c r="G18">
        <f t="shared" ref="G18" si="5">AVERAGE(C18:C22)</f>
        <v>3.9796999999999998</v>
      </c>
    </row>
    <row r="19" spans="2:7">
      <c r="B19">
        <v>262144</v>
      </c>
      <c r="C19">
        <v>3.1034000000000002</v>
      </c>
    </row>
    <row r="20" spans="2:7">
      <c r="B20">
        <v>262144</v>
      </c>
      <c r="C20">
        <v>4.2563000000000004</v>
      </c>
    </row>
    <row r="21" spans="2:7">
      <c r="B21">
        <v>262144</v>
      </c>
      <c r="C21">
        <v>4.6300999999999997</v>
      </c>
    </row>
    <row r="22" spans="2:7">
      <c r="B22">
        <v>262144</v>
      </c>
      <c r="C22">
        <v>4.7202000000000002</v>
      </c>
    </row>
    <row r="23" spans="2:7">
      <c r="B23">
        <v>327680</v>
      </c>
      <c r="C23">
        <v>1.1939</v>
      </c>
      <c r="D23">
        <f t="shared" ref="D23" si="6">B23</f>
        <v>327680</v>
      </c>
      <c r="E23">
        <f>MAX(C23:C27)</f>
        <v>1.2565999999999999</v>
      </c>
      <c r="F23">
        <f>MIN(C23:C27)</f>
        <v>1.0304</v>
      </c>
      <c r="G23">
        <f t="shared" ref="G23" si="7">AVERAGE(C23:C27)</f>
        <v>1.1832799999999999</v>
      </c>
    </row>
    <row r="24" spans="2:7">
      <c r="B24">
        <v>327680</v>
      </c>
      <c r="C24">
        <v>1.2565999999999999</v>
      </c>
    </row>
    <row r="25" spans="2:7">
      <c r="B25">
        <v>327680</v>
      </c>
      <c r="C25">
        <v>1.0304</v>
      </c>
    </row>
    <row r="26" spans="2:7">
      <c r="B26">
        <v>327680</v>
      </c>
      <c r="C26">
        <v>1.1933</v>
      </c>
    </row>
    <row r="27" spans="2:7">
      <c r="B27">
        <v>327680</v>
      </c>
      <c r="C27">
        <v>1.2422</v>
      </c>
    </row>
    <row r="28" spans="2:7">
      <c r="B28">
        <v>393216</v>
      </c>
      <c r="C28">
        <v>1.9109</v>
      </c>
      <c r="D28">
        <f t="shared" ref="D28" si="8">B28</f>
        <v>393216</v>
      </c>
      <c r="E28">
        <f>MAX(C28:C32)</f>
        <v>2.7267000000000001</v>
      </c>
      <c r="F28">
        <f>MIN(C28:C32)</f>
        <v>1.9109</v>
      </c>
      <c r="G28">
        <f t="shared" ref="G28" si="9">AVERAGE(C28:C32)</f>
        <v>2.1541199999999998</v>
      </c>
    </row>
    <row r="29" spans="2:7">
      <c r="B29">
        <v>393216</v>
      </c>
      <c r="C29">
        <v>2.0036</v>
      </c>
    </row>
    <row r="30" spans="2:7">
      <c r="B30">
        <v>393216</v>
      </c>
      <c r="C30">
        <v>2.1225999999999998</v>
      </c>
    </row>
    <row r="31" spans="2:7">
      <c r="B31">
        <v>393216</v>
      </c>
      <c r="C31">
        <v>2.7267000000000001</v>
      </c>
    </row>
    <row r="32" spans="2:7">
      <c r="B32">
        <v>393216</v>
      </c>
      <c r="C32">
        <v>2.0068000000000001</v>
      </c>
    </row>
    <row r="33" spans="2:7">
      <c r="B33">
        <v>458752</v>
      </c>
      <c r="C33">
        <v>1.0750999999999999</v>
      </c>
      <c r="D33">
        <f t="shared" ref="D33" si="10">B33</f>
        <v>458752</v>
      </c>
      <c r="E33">
        <f>MAX(C33:C37)</f>
        <v>1.3291999999999999</v>
      </c>
      <c r="F33">
        <f>MIN(C33:C37)</f>
        <v>0.88270000000000004</v>
      </c>
      <c r="G33">
        <f t="shared" ref="G33" si="11">AVERAGE(C33:C37)</f>
        <v>1.1493199999999999</v>
      </c>
    </row>
    <row r="34" spans="2:7">
      <c r="B34">
        <v>458752</v>
      </c>
      <c r="C34">
        <v>1.3291999999999999</v>
      </c>
    </row>
    <row r="35" spans="2:7">
      <c r="B35">
        <v>458752</v>
      </c>
      <c r="C35">
        <v>0.88270000000000004</v>
      </c>
    </row>
    <row r="36" spans="2:7">
      <c r="B36">
        <v>458752</v>
      </c>
      <c r="C36">
        <v>1.2020999999999999</v>
      </c>
    </row>
    <row r="37" spans="2:7">
      <c r="B37">
        <v>458752</v>
      </c>
      <c r="C37">
        <v>1.2575000000000001</v>
      </c>
    </row>
    <row r="38" spans="2:7">
      <c r="B38">
        <v>524288</v>
      </c>
      <c r="C38">
        <v>5.3182</v>
      </c>
      <c r="D38">
        <f t="shared" ref="D38" si="12">B38</f>
        <v>524288</v>
      </c>
      <c r="E38">
        <f>MAX(C38:C42)</f>
        <v>5.6658999999999997</v>
      </c>
      <c r="F38">
        <f>MIN(C38:C42)</f>
        <v>4.0231000000000003</v>
      </c>
      <c r="G38">
        <f t="shared" ref="G38" si="13">AVERAGE(C38:C42)</f>
        <v>4.8574399999999995</v>
      </c>
    </row>
    <row r="39" spans="2:7">
      <c r="B39">
        <v>524288</v>
      </c>
      <c r="C39">
        <v>4.3437000000000001</v>
      </c>
    </row>
    <row r="40" spans="2:7">
      <c r="B40">
        <v>524288</v>
      </c>
      <c r="C40">
        <v>4.0231000000000003</v>
      </c>
    </row>
    <row r="41" spans="2:7">
      <c r="B41">
        <v>524288</v>
      </c>
      <c r="C41">
        <v>4.9363000000000001</v>
      </c>
    </row>
    <row r="42" spans="2:7">
      <c r="B42">
        <v>524288</v>
      </c>
      <c r="C42">
        <v>5.6658999999999997</v>
      </c>
    </row>
    <row r="43" spans="2:7">
      <c r="B43">
        <v>589824</v>
      </c>
      <c r="C43">
        <v>0.93959999999999999</v>
      </c>
      <c r="D43">
        <f t="shared" ref="D43" si="14">B43</f>
        <v>589824</v>
      </c>
      <c r="E43">
        <f>MAX(C43:C47)</f>
        <v>0.93959999999999999</v>
      </c>
      <c r="F43">
        <f>MIN(C43:C47)</f>
        <v>0.40539999999999998</v>
      </c>
      <c r="G43">
        <f t="shared" ref="G43" si="15">AVERAGE(C43:C47)</f>
        <v>0.60681999999999992</v>
      </c>
    </row>
    <row r="44" spans="2:7">
      <c r="B44">
        <v>589824</v>
      </c>
      <c r="C44">
        <v>0.42180000000000001</v>
      </c>
    </row>
    <row r="45" spans="2:7">
      <c r="B45">
        <v>589824</v>
      </c>
      <c r="C45">
        <v>0.45590000000000003</v>
      </c>
    </row>
    <row r="46" spans="2:7">
      <c r="B46">
        <v>589824</v>
      </c>
      <c r="C46">
        <v>0.40539999999999998</v>
      </c>
    </row>
    <row r="47" spans="2:7">
      <c r="B47">
        <v>589824</v>
      </c>
      <c r="C47">
        <v>0.81140000000000001</v>
      </c>
    </row>
    <row r="48" spans="2:7">
      <c r="B48">
        <v>655360</v>
      </c>
      <c r="C48">
        <v>2.4325000000000001</v>
      </c>
      <c r="D48">
        <f t="shared" ref="D48" si="16">B48</f>
        <v>655360</v>
      </c>
      <c r="E48">
        <f>MAX(C48:C52)</f>
        <v>2.5739000000000001</v>
      </c>
      <c r="F48">
        <f>MIN(C48:C52)</f>
        <v>1.9037999999999999</v>
      </c>
      <c r="G48">
        <f t="shared" ref="G48" si="17">AVERAGE(C48:C52)</f>
        <v>2.2620600000000004</v>
      </c>
    </row>
    <row r="49" spans="2:7">
      <c r="B49">
        <v>655360</v>
      </c>
      <c r="C49">
        <v>2.0621</v>
      </c>
    </row>
    <row r="50" spans="2:7">
      <c r="B50">
        <v>655360</v>
      </c>
      <c r="C50">
        <v>2.5739000000000001</v>
      </c>
    </row>
    <row r="51" spans="2:7">
      <c r="B51">
        <v>655360</v>
      </c>
      <c r="C51">
        <v>1.9037999999999999</v>
      </c>
    </row>
    <row r="52" spans="2:7">
      <c r="B52">
        <v>655360</v>
      </c>
      <c r="C52">
        <v>2.3380000000000001</v>
      </c>
    </row>
    <row r="53" spans="2:7">
      <c r="B53">
        <v>720896</v>
      </c>
      <c r="C53">
        <v>1.8964000000000001</v>
      </c>
      <c r="D53">
        <f t="shared" ref="D53" si="18">B53</f>
        <v>720896</v>
      </c>
      <c r="E53">
        <f>MAX(C53:C57)</f>
        <v>1.8964000000000001</v>
      </c>
      <c r="F53">
        <f>MIN(C53:C57)</f>
        <v>1.3249</v>
      </c>
      <c r="G53">
        <f t="shared" ref="G53" si="19">AVERAGE(C53:C57)</f>
        <v>1.6905999999999999</v>
      </c>
    </row>
    <row r="54" spans="2:7">
      <c r="B54">
        <v>720896</v>
      </c>
      <c r="C54">
        <v>1.3249</v>
      </c>
    </row>
    <row r="55" spans="2:7">
      <c r="B55">
        <v>720896</v>
      </c>
      <c r="C55">
        <v>1.88</v>
      </c>
    </row>
    <row r="56" spans="2:7">
      <c r="B56">
        <v>720896</v>
      </c>
      <c r="C56">
        <v>1.8167</v>
      </c>
    </row>
    <row r="57" spans="2:7">
      <c r="B57">
        <v>720896</v>
      </c>
      <c r="C57">
        <v>1.5349999999999999</v>
      </c>
    </row>
    <row r="58" spans="2:7">
      <c r="B58">
        <v>786432</v>
      </c>
      <c r="C58">
        <v>2.7155999999999998</v>
      </c>
      <c r="D58">
        <f t="shared" ref="D58" si="20">B58</f>
        <v>786432</v>
      </c>
      <c r="E58">
        <f>MAX(C58:C62)</f>
        <v>3.7292000000000001</v>
      </c>
      <c r="F58">
        <f>MIN(C58:C62)</f>
        <v>2.7155999999999998</v>
      </c>
      <c r="G58">
        <f t="shared" ref="G58" si="21">AVERAGE(C58:C62)</f>
        <v>3.2648000000000001</v>
      </c>
    </row>
    <row r="59" spans="2:7">
      <c r="B59">
        <v>786432</v>
      </c>
      <c r="C59">
        <v>3.4039999999999999</v>
      </c>
    </row>
    <row r="60" spans="2:7">
      <c r="B60">
        <v>786432</v>
      </c>
      <c r="C60">
        <v>3.2963</v>
      </c>
    </row>
    <row r="61" spans="2:7">
      <c r="B61">
        <v>786432</v>
      </c>
      <c r="C61">
        <v>3.7292000000000001</v>
      </c>
    </row>
    <row r="62" spans="2:7">
      <c r="B62">
        <v>786432</v>
      </c>
      <c r="C62">
        <v>3.1789000000000001</v>
      </c>
    </row>
    <row r="63" spans="2:7">
      <c r="B63">
        <v>851968</v>
      </c>
      <c r="C63">
        <v>1.4599</v>
      </c>
      <c r="D63">
        <f t="shared" ref="D63" si="22">B63</f>
        <v>851968</v>
      </c>
      <c r="E63">
        <f>MAX(C63:C67)</f>
        <v>2.0299999999999998</v>
      </c>
      <c r="F63">
        <f>MIN(C63:C67)</f>
        <v>1.4587000000000001</v>
      </c>
      <c r="G63">
        <f t="shared" ref="G63" si="23">AVERAGE(C63:C67)</f>
        <v>1.7335999999999998</v>
      </c>
    </row>
    <row r="64" spans="2:7">
      <c r="B64">
        <v>851968</v>
      </c>
      <c r="C64">
        <v>1.9854000000000001</v>
      </c>
    </row>
    <row r="65" spans="2:7">
      <c r="B65">
        <v>851968</v>
      </c>
      <c r="C65">
        <v>1.734</v>
      </c>
    </row>
    <row r="66" spans="2:7">
      <c r="B66">
        <v>851968</v>
      </c>
      <c r="C66">
        <v>1.4587000000000001</v>
      </c>
    </row>
    <row r="67" spans="2:7">
      <c r="B67">
        <v>851968</v>
      </c>
      <c r="C67">
        <v>2.0299999999999998</v>
      </c>
    </row>
    <row r="68" spans="2:7">
      <c r="B68">
        <v>917504</v>
      </c>
      <c r="C68">
        <v>2.2643</v>
      </c>
      <c r="D68">
        <f t="shared" ref="D68" si="24">B68</f>
        <v>917504</v>
      </c>
      <c r="E68">
        <f>MAX(C68:C72)</f>
        <v>2.2643</v>
      </c>
      <c r="F68">
        <f>MIN(C68:C72)</f>
        <v>0.79490000000000005</v>
      </c>
      <c r="G68">
        <f t="shared" ref="G68" si="25">AVERAGE(C68:C72)</f>
        <v>1.4801800000000001</v>
      </c>
    </row>
    <row r="69" spans="2:7">
      <c r="B69">
        <v>917504</v>
      </c>
      <c r="C69">
        <v>1.4305000000000001</v>
      </c>
    </row>
    <row r="70" spans="2:7">
      <c r="B70">
        <v>917504</v>
      </c>
      <c r="C70">
        <v>1.9539</v>
      </c>
    </row>
    <row r="71" spans="2:7">
      <c r="B71">
        <v>917504</v>
      </c>
      <c r="C71">
        <v>0.95730000000000004</v>
      </c>
    </row>
    <row r="72" spans="2:7">
      <c r="B72">
        <v>917504</v>
      </c>
      <c r="C72">
        <v>0.79490000000000005</v>
      </c>
    </row>
    <row r="73" spans="2:7">
      <c r="B73">
        <v>983040</v>
      </c>
      <c r="C73">
        <v>1.7297</v>
      </c>
      <c r="D73">
        <f t="shared" ref="D73" si="26">B73</f>
        <v>983040</v>
      </c>
      <c r="E73">
        <f>MAX(C73:C77)</f>
        <v>2.3666999999999998</v>
      </c>
      <c r="F73">
        <f>MIN(C73:C77)</f>
        <v>0.98680000000000001</v>
      </c>
      <c r="G73">
        <f t="shared" ref="G73" si="27">AVERAGE(C73:C77)</f>
        <v>1.7199599999999999</v>
      </c>
    </row>
    <row r="74" spans="2:7">
      <c r="B74">
        <v>983040</v>
      </c>
      <c r="C74">
        <v>0.98680000000000001</v>
      </c>
    </row>
    <row r="75" spans="2:7">
      <c r="B75">
        <v>983040</v>
      </c>
      <c r="C75">
        <v>2.3666999999999998</v>
      </c>
    </row>
    <row r="76" spans="2:7">
      <c r="B76">
        <v>983040</v>
      </c>
      <c r="C76">
        <v>1.9206000000000001</v>
      </c>
    </row>
    <row r="77" spans="2:7">
      <c r="B77">
        <v>983040</v>
      </c>
      <c r="C77">
        <v>1.5960000000000001</v>
      </c>
    </row>
    <row r="78" spans="2:7">
      <c r="B78">
        <v>1048576</v>
      </c>
      <c r="C78">
        <v>5.3544999999999998</v>
      </c>
      <c r="D78">
        <f t="shared" ref="D78" si="28">B78</f>
        <v>1048576</v>
      </c>
      <c r="E78">
        <f>MAX(C78:C82)</f>
        <v>6.2027999999999999</v>
      </c>
      <c r="F78">
        <f>MIN(C78:C82)</f>
        <v>5.0475000000000003</v>
      </c>
      <c r="G78">
        <f t="shared" ref="G78" si="29">AVERAGE(C78:C82)</f>
        <v>5.5241400000000001</v>
      </c>
    </row>
    <row r="79" spans="2:7">
      <c r="B79">
        <v>1048576</v>
      </c>
      <c r="C79">
        <v>5.9412000000000003</v>
      </c>
    </row>
    <row r="80" spans="2:7">
      <c r="B80">
        <v>1048576</v>
      </c>
      <c r="C80">
        <v>5.0475000000000003</v>
      </c>
    </row>
    <row r="81" spans="2:7">
      <c r="B81">
        <v>1048576</v>
      </c>
      <c r="C81">
        <v>5.0747</v>
      </c>
    </row>
    <row r="82" spans="2:7">
      <c r="B82">
        <v>1048576</v>
      </c>
      <c r="C82">
        <v>6.2027999999999999</v>
      </c>
    </row>
    <row r="83" spans="2:7">
      <c r="B83">
        <v>1114112</v>
      </c>
      <c r="C83">
        <v>1.5225</v>
      </c>
      <c r="D83">
        <f t="shared" ref="D83" si="30">B83</f>
        <v>1114112</v>
      </c>
      <c r="E83">
        <f>MAX(C83:C87)</f>
        <v>2.9691000000000001</v>
      </c>
      <c r="F83">
        <f>MIN(C83:C87)</f>
        <v>6.3899999999999998E-2</v>
      </c>
      <c r="G83">
        <f t="shared" ref="G83" si="31">AVERAGE(C83:C87)</f>
        <v>1.7998800000000004</v>
      </c>
    </row>
    <row r="84" spans="2:7">
      <c r="B84">
        <v>1114112</v>
      </c>
      <c r="C84">
        <v>2.3540000000000001</v>
      </c>
    </row>
    <row r="85" spans="2:7">
      <c r="B85">
        <v>1114112</v>
      </c>
      <c r="C85">
        <v>2.9691000000000001</v>
      </c>
    </row>
    <row r="86" spans="2:7">
      <c r="B86">
        <v>1114112</v>
      </c>
      <c r="C86">
        <v>2.0899000000000001</v>
      </c>
    </row>
    <row r="87" spans="2:7">
      <c r="B87">
        <v>1114112</v>
      </c>
      <c r="C87">
        <v>6.3899999999999998E-2</v>
      </c>
    </row>
    <row r="88" spans="2:7">
      <c r="B88">
        <v>1179648</v>
      </c>
      <c r="C88">
        <v>1.7757000000000001</v>
      </c>
      <c r="D88">
        <f t="shared" ref="D88" si="32">B88</f>
        <v>1179648</v>
      </c>
      <c r="E88">
        <f>MAX(C88:C92)</f>
        <v>2.6642999999999999</v>
      </c>
      <c r="F88">
        <f>MIN(C88:C92)</f>
        <v>1.7757000000000001</v>
      </c>
      <c r="G88">
        <f t="shared" ref="G88" si="33">AVERAGE(C88:C92)</f>
        <v>2.1323400000000001</v>
      </c>
    </row>
    <row r="89" spans="2:7">
      <c r="B89">
        <v>1179648</v>
      </c>
      <c r="C89">
        <v>2.0716000000000001</v>
      </c>
    </row>
    <row r="90" spans="2:7">
      <c r="B90">
        <v>1179648</v>
      </c>
      <c r="C90">
        <v>2.6642999999999999</v>
      </c>
    </row>
    <row r="91" spans="2:7">
      <c r="B91">
        <v>1179648</v>
      </c>
      <c r="C91">
        <v>2.1777000000000002</v>
      </c>
    </row>
    <row r="92" spans="2:7">
      <c r="B92">
        <v>1179648</v>
      </c>
      <c r="C92">
        <v>1.9723999999999999</v>
      </c>
    </row>
    <row r="93" spans="2:7">
      <c r="B93">
        <v>1245184</v>
      </c>
      <c r="C93">
        <v>1.4473</v>
      </c>
      <c r="D93">
        <f t="shared" ref="D93" si="34">B93</f>
        <v>1245184</v>
      </c>
      <c r="E93">
        <f>MAX(C93:C97)</f>
        <v>2.2153999999999998</v>
      </c>
      <c r="F93">
        <f>MIN(C93:C97)</f>
        <v>1.3471</v>
      </c>
      <c r="G93">
        <f t="shared" ref="G93" si="35">AVERAGE(C93:C97)</f>
        <v>1.7648800000000002</v>
      </c>
    </row>
    <row r="94" spans="2:7">
      <c r="B94">
        <v>1245184</v>
      </c>
      <c r="C94">
        <v>1.7783</v>
      </c>
    </row>
    <row r="95" spans="2:7">
      <c r="B95">
        <v>1245184</v>
      </c>
      <c r="C95">
        <v>1.3471</v>
      </c>
    </row>
    <row r="96" spans="2:7">
      <c r="B96">
        <v>1245184</v>
      </c>
      <c r="C96">
        <v>2.0363000000000002</v>
      </c>
    </row>
    <row r="97" spans="2:7">
      <c r="B97">
        <v>1245184</v>
      </c>
      <c r="C97">
        <v>2.2153999999999998</v>
      </c>
    </row>
    <row r="98" spans="2:7">
      <c r="B98">
        <v>1310720</v>
      </c>
      <c r="C98">
        <v>2.4003999999999999</v>
      </c>
      <c r="D98">
        <f t="shared" ref="D98" si="36">B98</f>
        <v>1310720</v>
      </c>
      <c r="E98">
        <f>MAX(C98:C102)</f>
        <v>2.9165000000000001</v>
      </c>
      <c r="F98">
        <f>MIN(C98:C102)</f>
        <v>2.4003999999999999</v>
      </c>
      <c r="G98">
        <f t="shared" ref="G98" si="37">AVERAGE(C98:C102)</f>
        <v>2.65482</v>
      </c>
    </row>
    <row r="99" spans="2:7">
      <c r="B99">
        <v>1310720</v>
      </c>
      <c r="C99">
        <v>2.8822000000000001</v>
      </c>
    </row>
    <row r="100" spans="2:7">
      <c r="B100">
        <v>1310720</v>
      </c>
      <c r="C100">
        <v>2.5074999999999998</v>
      </c>
    </row>
    <row r="101" spans="2:7">
      <c r="B101">
        <v>1310720</v>
      </c>
      <c r="C101">
        <v>2.9165000000000001</v>
      </c>
    </row>
    <row r="102" spans="2:7">
      <c r="B102">
        <v>1310720</v>
      </c>
      <c r="C102">
        <v>2.5674999999999999</v>
      </c>
    </row>
    <row r="103" spans="2:7">
      <c r="B103">
        <v>1376256</v>
      </c>
      <c r="C103">
        <v>1.6447000000000001</v>
      </c>
      <c r="D103">
        <f t="shared" ref="D103" si="38">B103</f>
        <v>1376256</v>
      </c>
      <c r="E103">
        <f>MAX(C103:C107)</f>
        <v>2.2587000000000002</v>
      </c>
      <c r="F103">
        <f>MIN(C103:C107)</f>
        <v>1.3862000000000001</v>
      </c>
      <c r="G103">
        <f t="shared" ref="G103" si="39">AVERAGE(C103:C107)</f>
        <v>1.7055</v>
      </c>
    </row>
    <row r="104" spans="2:7">
      <c r="B104">
        <v>1376256</v>
      </c>
      <c r="C104">
        <v>1.3862000000000001</v>
      </c>
    </row>
    <row r="105" spans="2:7">
      <c r="B105">
        <v>1376256</v>
      </c>
      <c r="C105">
        <v>2.2587000000000002</v>
      </c>
    </row>
    <row r="106" spans="2:7">
      <c r="B106">
        <v>1376256</v>
      </c>
      <c r="C106">
        <v>1.8199000000000001</v>
      </c>
    </row>
    <row r="107" spans="2:7">
      <c r="B107">
        <v>1376256</v>
      </c>
      <c r="C107">
        <v>1.4179999999999999</v>
      </c>
    </row>
    <row r="108" spans="2:7">
      <c r="B108">
        <v>1441792</v>
      </c>
      <c r="C108">
        <v>1.9476</v>
      </c>
      <c r="D108">
        <f t="shared" ref="D108" si="40">B108</f>
        <v>1441792</v>
      </c>
      <c r="E108">
        <f>MAX(C108:C112)</f>
        <v>2.8940999999999999</v>
      </c>
      <c r="F108">
        <f>MIN(C108:C112)</f>
        <v>1.8063</v>
      </c>
      <c r="G108">
        <f t="shared" ref="G108" si="41">AVERAGE(C108:C112)</f>
        <v>2.1707000000000001</v>
      </c>
    </row>
    <row r="109" spans="2:7">
      <c r="B109">
        <v>1441792</v>
      </c>
      <c r="C109">
        <v>2.2462</v>
      </c>
    </row>
    <row r="110" spans="2:7">
      <c r="B110">
        <v>1441792</v>
      </c>
      <c r="C110">
        <v>1.8063</v>
      </c>
    </row>
    <row r="111" spans="2:7">
      <c r="B111">
        <v>1441792</v>
      </c>
      <c r="C111">
        <v>1.9593</v>
      </c>
    </row>
    <row r="112" spans="2:7">
      <c r="B112">
        <v>1441792</v>
      </c>
      <c r="C112">
        <v>2.8940999999999999</v>
      </c>
    </row>
    <row r="113" spans="2:7">
      <c r="B113">
        <v>1507328</v>
      </c>
      <c r="C113">
        <v>2.4325000000000001</v>
      </c>
      <c r="D113">
        <f t="shared" ref="D113" si="42">B113</f>
        <v>1507328</v>
      </c>
      <c r="E113">
        <f>MAX(C113:C117)</f>
        <v>2.4325000000000001</v>
      </c>
      <c r="F113">
        <f>MIN(C113:C117)</f>
        <v>1.6236999999999999</v>
      </c>
      <c r="G113">
        <f t="shared" ref="G113" si="43">AVERAGE(C113:C117)</f>
        <v>1.9817</v>
      </c>
    </row>
    <row r="114" spans="2:7">
      <c r="B114">
        <v>1507328</v>
      </c>
      <c r="C114">
        <v>1.6236999999999999</v>
      </c>
    </row>
    <row r="115" spans="2:7">
      <c r="B115">
        <v>1507328</v>
      </c>
      <c r="C115">
        <v>1.6374</v>
      </c>
    </row>
    <row r="116" spans="2:7">
      <c r="B116">
        <v>1507328</v>
      </c>
      <c r="C116">
        <v>2.0697999999999999</v>
      </c>
    </row>
    <row r="117" spans="2:7">
      <c r="B117">
        <v>1507328</v>
      </c>
      <c r="C117">
        <v>2.1450999999999998</v>
      </c>
    </row>
    <row r="118" spans="2:7">
      <c r="B118">
        <v>1572864</v>
      </c>
      <c r="C118">
        <v>3.3262</v>
      </c>
      <c r="D118">
        <f t="shared" ref="D118" si="44">B118</f>
        <v>1572864</v>
      </c>
      <c r="E118">
        <f>MAX(C118:C122)</f>
        <v>5.0987</v>
      </c>
      <c r="F118">
        <f>MIN(C118:C122)</f>
        <v>3.3262</v>
      </c>
      <c r="G118">
        <f t="shared" ref="G118" si="45">AVERAGE(C118:C122)</f>
        <v>3.9829599999999998</v>
      </c>
    </row>
    <row r="119" spans="2:7">
      <c r="B119">
        <v>1572864</v>
      </c>
      <c r="C119">
        <v>3.4436</v>
      </c>
    </row>
    <row r="120" spans="2:7">
      <c r="B120">
        <v>1572864</v>
      </c>
      <c r="C120">
        <v>3.6657999999999999</v>
      </c>
    </row>
    <row r="121" spans="2:7">
      <c r="B121">
        <v>1572864</v>
      </c>
      <c r="C121">
        <v>5.0987</v>
      </c>
    </row>
    <row r="122" spans="2:7">
      <c r="B122">
        <v>1572864</v>
      </c>
      <c r="C122">
        <v>4.3804999999999996</v>
      </c>
    </row>
    <row r="123" spans="2:7">
      <c r="B123">
        <v>1638400</v>
      </c>
      <c r="C123">
        <v>2.4782000000000002</v>
      </c>
      <c r="D123">
        <f t="shared" ref="D123" si="46">B123</f>
        <v>1638400</v>
      </c>
      <c r="E123">
        <f>MAX(C123:C127)</f>
        <v>2.9472</v>
      </c>
      <c r="F123">
        <f>MIN(C123:C127)</f>
        <v>2.0131000000000001</v>
      </c>
      <c r="G123">
        <f t="shared" ref="G123" si="47">AVERAGE(C123:C127)</f>
        <v>2.4568400000000001</v>
      </c>
    </row>
    <row r="124" spans="2:7">
      <c r="B124">
        <v>1638400</v>
      </c>
      <c r="C124">
        <v>2.0131000000000001</v>
      </c>
    </row>
    <row r="125" spans="2:7">
      <c r="B125">
        <v>1638400</v>
      </c>
      <c r="C125">
        <v>2.9472</v>
      </c>
    </row>
    <row r="126" spans="2:7">
      <c r="B126">
        <v>1638400</v>
      </c>
      <c r="C126">
        <v>2.3660999999999999</v>
      </c>
    </row>
    <row r="127" spans="2:7">
      <c r="B127">
        <v>1638400</v>
      </c>
      <c r="C127">
        <v>2.4796</v>
      </c>
    </row>
    <row r="128" spans="2:7">
      <c r="B128">
        <v>1703936</v>
      </c>
      <c r="C128">
        <v>2.8022999999999998</v>
      </c>
      <c r="D128">
        <f t="shared" ref="D128" si="48">B128</f>
        <v>1703936</v>
      </c>
      <c r="E128">
        <f>MAX(C128:C132)</f>
        <v>2.8022999999999998</v>
      </c>
      <c r="F128">
        <f>MIN(C128:C132)</f>
        <v>1.1584000000000001</v>
      </c>
      <c r="G128">
        <f t="shared" ref="G128" si="49">AVERAGE(C128:C132)</f>
        <v>1.85324</v>
      </c>
    </row>
    <row r="129" spans="2:7">
      <c r="B129">
        <v>1703936</v>
      </c>
      <c r="C129">
        <v>1.2374000000000001</v>
      </c>
    </row>
    <row r="130" spans="2:7">
      <c r="B130">
        <v>1703936</v>
      </c>
      <c r="C130">
        <v>2.4529999999999998</v>
      </c>
    </row>
    <row r="131" spans="2:7">
      <c r="B131">
        <v>1703936</v>
      </c>
      <c r="C131">
        <v>1.6151</v>
      </c>
    </row>
    <row r="132" spans="2:7">
      <c r="B132">
        <v>1703936</v>
      </c>
      <c r="C132">
        <v>1.1584000000000001</v>
      </c>
    </row>
    <row r="133" spans="2:7">
      <c r="B133">
        <v>1769472</v>
      </c>
      <c r="C133">
        <v>1.609</v>
      </c>
      <c r="D133">
        <f t="shared" ref="D133" si="50">B133</f>
        <v>1769472</v>
      </c>
      <c r="E133">
        <f>MAX(C133:C137)</f>
        <v>2.4382000000000001</v>
      </c>
      <c r="F133">
        <f>MIN(C133:C137)</f>
        <v>1.383</v>
      </c>
      <c r="G133">
        <f t="shared" ref="G133" si="51">AVERAGE(C133:C137)</f>
        <v>1.9018999999999999</v>
      </c>
    </row>
    <row r="134" spans="2:7">
      <c r="B134">
        <v>1769472</v>
      </c>
      <c r="C134">
        <v>1.383</v>
      </c>
    </row>
    <row r="135" spans="2:7">
      <c r="B135">
        <v>1769472</v>
      </c>
      <c r="C135">
        <v>1.8503000000000001</v>
      </c>
    </row>
    <row r="136" spans="2:7">
      <c r="B136">
        <v>1769472</v>
      </c>
      <c r="C136">
        <v>2.2290000000000001</v>
      </c>
    </row>
    <row r="137" spans="2:7">
      <c r="B137">
        <v>1769472</v>
      </c>
      <c r="C137">
        <v>2.4382000000000001</v>
      </c>
    </row>
    <row r="138" spans="2:7">
      <c r="B138">
        <v>1835008</v>
      </c>
      <c r="C138">
        <v>2.2993999999999999</v>
      </c>
      <c r="D138">
        <f t="shared" ref="D138" si="52">B138</f>
        <v>1835008</v>
      </c>
      <c r="E138">
        <f>MAX(C138:C142)</f>
        <v>2.9416000000000002</v>
      </c>
      <c r="F138">
        <f>MIN(C138:C142)</f>
        <v>2.2191000000000001</v>
      </c>
      <c r="G138">
        <f t="shared" ref="G138" si="53">AVERAGE(C138:C142)</f>
        <v>2.4506199999999998</v>
      </c>
    </row>
    <row r="139" spans="2:7">
      <c r="B139">
        <v>1835008</v>
      </c>
      <c r="C139">
        <v>2.9416000000000002</v>
      </c>
    </row>
    <row r="140" spans="2:7">
      <c r="B140">
        <v>1835008</v>
      </c>
      <c r="C140">
        <v>2.2191000000000001</v>
      </c>
    </row>
    <row r="141" spans="2:7">
      <c r="B141">
        <v>1835008</v>
      </c>
      <c r="C141">
        <v>2.3866999999999998</v>
      </c>
    </row>
    <row r="142" spans="2:7">
      <c r="B142">
        <v>1835008</v>
      </c>
      <c r="C142">
        <v>2.4062999999999999</v>
      </c>
    </row>
    <row r="143" spans="2:7">
      <c r="B143">
        <v>1900544</v>
      </c>
      <c r="C143">
        <v>2.0499999999999998</v>
      </c>
      <c r="D143">
        <f t="shared" ref="D143" si="54">B143</f>
        <v>1900544</v>
      </c>
      <c r="E143">
        <f>MAX(C143:C147)</f>
        <v>2.0499999999999998</v>
      </c>
      <c r="F143">
        <f>MIN(C143:C147)</f>
        <v>1.3716999999999999</v>
      </c>
      <c r="G143">
        <f t="shared" ref="G143" si="55">AVERAGE(C143:C147)</f>
        <v>1.6617799999999998</v>
      </c>
    </row>
    <row r="144" spans="2:7">
      <c r="B144">
        <v>1900544</v>
      </c>
      <c r="C144">
        <v>1.3876999999999999</v>
      </c>
    </row>
    <row r="145" spans="2:7">
      <c r="B145">
        <v>1900544</v>
      </c>
      <c r="C145">
        <v>1.9722999999999999</v>
      </c>
    </row>
    <row r="146" spans="2:7">
      <c r="B146">
        <v>1900544</v>
      </c>
      <c r="C146">
        <v>1.3716999999999999</v>
      </c>
    </row>
    <row r="147" spans="2:7">
      <c r="B147">
        <v>1900544</v>
      </c>
      <c r="C147">
        <v>1.5271999999999999</v>
      </c>
    </row>
    <row r="148" spans="2:7">
      <c r="B148">
        <v>1966080</v>
      </c>
      <c r="C148">
        <v>1.4814000000000001</v>
      </c>
      <c r="D148">
        <f t="shared" ref="D148" si="56">B148</f>
        <v>1966080</v>
      </c>
      <c r="E148">
        <f>MAX(C148:C152)</f>
        <v>2.4161999999999999</v>
      </c>
      <c r="F148">
        <f>MIN(C148:C152)</f>
        <v>1.4814000000000001</v>
      </c>
      <c r="G148">
        <f t="shared" ref="G148" si="57">AVERAGE(C148:C152)</f>
        <v>1.6845199999999998</v>
      </c>
    </row>
    <row r="149" spans="2:7">
      <c r="B149">
        <v>1966080</v>
      </c>
      <c r="C149">
        <v>1.5021</v>
      </c>
    </row>
    <row r="150" spans="2:7">
      <c r="B150">
        <v>1966080</v>
      </c>
      <c r="C150">
        <v>1.4947999999999999</v>
      </c>
    </row>
    <row r="151" spans="2:7">
      <c r="B151">
        <v>1966080</v>
      </c>
      <c r="C151">
        <v>1.5281</v>
      </c>
    </row>
    <row r="152" spans="2:7">
      <c r="B152">
        <v>1966080</v>
      </c>
      <c r="C152">
        <v>2.4161999999999999</v>
      </c>
    </row>
    <row r="153" spans="2:7">
      <c r="B153">
        <v>2031616</v>
      </c>
      <c r="C153">
        <v>1.6953</v>
      </c>
      <c r="D153">
        <f t="shared" ref="D153" si="58">B153</f>
        <v>2031616</v>
      </c>
      <c r="E153">
        <f>MAX(C153:C157)</f>
        <v>1.7964</v>
      </c>
      <c r="F153">
        <f>MIN(C153:C157)</f>
        <v>1.5903</v>
      </c>
      <c r="G153">
        <f t="shared" ref="G153" si="59">AVERAGE(C153:C157)</f>
        <v>1.6841200000000001</v>
      </c>
    </row>
    <row r="154" spans="2:7">
      <c r="B154">
        <v>2031616</v>
      </c>
      <c r="C154">
        <v>1.6616</v>
      </c>
    </row>
    <row r="155" spans="2:7">
      <c r="B155">
        <v>2031616</v>
      </c>
      <c r="C155">
        <v>1.7964</v>
      </c>
    </row>
    <row r="156" spans="2:7">
      <c r="B156">
        <v>2031616</v>
      </c>
      <c r="C156">
        <v>1.5903</v>
      </c>
    </row>
    <row r="157" spans="2:7">
      <c r="B157">
        <v>2031616</v>
      </c>
      <c r="C157">
        <v>1.677</v>
      </c>
    </row>
    <row r="158" spans="2:7">
      <c r="B158">
        <v>2097152</v>
      </c>
      <c r="C158">
        <v>3.5916999999999999</v>
      </c>
      <c r="D158">
        <f t="shared" ref="D158" si="60">B158</f>
        <v>2097152</v>
      </c>
      <c r="E158">
        <f>MAX(C158:C162)</f>
        <v>4.6653000000000002</v>
      </c>
      <c r="F158">
        <f>MIN(C158:C162)</f>
        <v>2.4213</v>
      </c>
      <c r="G158">
        <f t="shared" ref="G158" si="61">AVERAGE(C158:C162)</f>
        <v>3.6229199999999997</v>
      </c>
    </row>
    <row r="159" spans="2:7">
      <c r="B159">
        <v>2097152</v>
      </c>
      <c r="C159">
        <v>4.2651000000000003</v>
      </c>
    </row>
    <row r="160" spans="2:7">
      <c r="B160">
        <v>2097152</v>
      </c>
      <c r="C160">
        <v>4.6653000000000002</v>
      </c>
    </row>
    <row r="161" spans="2:7">
      <c r="B161">
        <v>2097152</v>
      </c>
      <c r="C161">
        <v>2.4213</v>
      </c>
    </row>
    <row r="162" spans="2:7">
      <c r="B162">
        <v>2097152</v>
      </c>
      <c r="C162">
        <v>3.1711999999999998</v>
      </c>
    </row>
    <row r="163" spans="2:7">
      <c r="B163">
        <v>2162688</v>
      </c>
      <c r="C163">
        <v>0.96130000000000004</v>
      </c>
      <c r="D163">
        <f t="shared" ref="D163" si="62">B163</f>
        <v>2162688</v>
      </c>
      <c r="E163">
        <f>MAX(C163:C167)</f>
        <v>1.6805000000000001</v>
      </c>
      <c r="F163">
        <f>MIN(C163:C167)</f>
        <v>0.96130000000000004</v>
      </c>
      <c r="G163">
        <f t="shared" ref="G163" si="63">AVERAGE(C163:C167)</f>
        <v>1.3652200000000001</v>
      </c>
    </row>
    <row r="164" spans="2:7">
      <c r="B164">
        <v>2162688</v>
      </c>
      <c r="C164">
        <v>1.4615</v>
      </c>
    </row>
    <row r="165" spans="2:7">
      <c r="B165">
        <v>2162688</v>
      </c>
      <c r="C165">
        <v>1.1475</v>
      </c>
    </row>
    <row r="166" spans="2:7">
      <c r="B166">
        <v>2162688</v>
      </c>
      <c r="C166">
        <v>1.5752999999999999</v>
      </c>
    </row>
    <row r="167" spans="2:7">
      <c r="B167">
        <v>2162688</v>
      </c>
      <c r="C167">
        <v>1.6805000000000001</v>
      </c>
    </row>
    <row r="168" spans="2:7">
      <c r="B168">
        <v>2228224</v>
      </c>
      <c r="C168">
        <v>1.3188</v>
      </c>
      <c r="D168">
        <f t="shared" ref="D168" si="64">B168</f>
        <v>2228224</v>
      </c>
      <c r="E168">
        <f>MAX(C168:C172)</f>
        <v>1.6653</v>
      </c>
      <c r="F168">
        <f>MIN(C168:C172)</f>
        <v>0.74539999999999995</v>
      </c>
      <c r="G168">
        <f t="shared" ref="G168" si="65">AVERAGE(C168:C172)</f>
        <v>1.1691</v>
      </c>
    </row>
    <row r="169" spans="2:7">
      <c r="B169">
        <v>2228224</v>
      </c>
      <c r="C169">
        <v>1.1165</v>
      </c>
    </row>
    <row r="170" spans="2:7">
      <c r="B170">
        <v>2228224</v>
      </c>
      <c r="C170">
        <v>0.74539999999999995</v>
      </c>
    </row>
    <row r="171" spans="2:7">
      <c r="B171">
        <v>2228224</v>
      </c>
      <c r="C171">
        <v>1.6653</v>
      </c>
    </row>
    <row r="172" spans="2:7">
      <c r="B172">
        <v>2228224</v>
      </c>
      <c r="C172">
        <v>0.99950000000000006</v>
      </c>
    </row>
    <row r="173" spans="2:7">
      <c r="B173">
        <v>2293760</v>
      </c>
      <c r="C173">
        <v>1.6083000000000001</v>
      </c>
      <c r="D173">
        <f t="shared" ref="D173" si="66">B173</f>
        <v>2293760</v>
      </c>
      <c r="E173">
        <f>MAX(C173:C177)</f>
        <v>1.9187000000000001</v>
      </c>
      <c r="F173">
        <f>MIN(C173:C177)</f>
        <v>1.2451000000000001</v>
      </c>
      <c r="G173">
        <f t="shared" ref="G173" si="67">AVERAGE(C173:C177)</f>
        <v>1.6266799999999999</v>
      </c>
    </row>
    <row r="174" spans="2:7">
      <c r="B174">
        <v>2293760</v>
      </c>
      <c r="C174">
        <v>1.2451000000000001</v>
      </c>
    </row>
    <row r="175" spans="2:7">
      <c r="B175">
        <v>2293760</v>
      </c>
      <c r="C175">
        <v>1.833</v>
      </c>
    </row>
    <row r="176" spans="2:7">
      <c r="B176">
        <v>2293760</v>
      </c>
      <c r="C176">
        <v>1.9187000000000001</v>
      </c>
    </row>
    <row r="177" spans="2:7">
      <c r="B177">
        <v>2293760</v>
      </c>
      <c r="C177">
        <v>1.5283</v>
      </c>
    </row>
    <row r="178" spans="2:7">
      <c r="B178">
        <v>2359296</v>
      </c>
      <c r="C178">
        <v>1.6661999999999999</v>
      </c>
      <c r="D178">
        <f t="shared" ref="D178" si="68">B178</f>
        <v>2359296</v>
      </c>
      <c r="E178">
        <f>MAX(C178:C182)</f>
        <v>2.1623999999999999</v>
      </c>
      <c r="F178">
        <f>MIN(C178:C182)</f>
        <v>1.6661999999999999</v>
      </c>
      <c r="G178">
        <f t="shared" ref="G178" si="69">AVERAGE(C178:C182)</f>
        <v>1.85778</v>
      </c>
    </row>
    <row r="179" spans="2:7">
      <c r="B179">
        <v>2359296</v>
      </c>
      <c r="C179">
        <v>1.9867999999999999</v>
      </c>
    </row>
    <row r="180" spans="2:7">
      <c r="B180">
        <v>2359296</v>
      </c>
      <c r="C180">
        <v>2.1623999999999999</v>
      </c>
    </row>
    <row r="181" spans="2:7">
      <c r="B181">
        <v>2359296</v>
      </c>
      <c r="C181">
        <v>1.7411000000000001</v>
      </c>
    </row>
    <row r="182" spans="2:7">
      <c r="B182">
        <v>2359296</v>
      </c>
      <c r="C182">
        <v>1.7323999999999999</v>
      </c>
    </row>
    <row r="183" spans="2:7">
      <c r="B183">
        <v>2424832</v>
      </c>
      <c r="C183">
        <v>0.82589999999999997</v>
      </c>
      <c r="D183">
        <f t="shared" ref="D183" si="70">B183</f>
        <v>2424832</v>
      </c>
      <c r="E183">
        <f>MAX(C183:C187)</f>
        <v>1.5479000000000001</v>
      </c>
      <c r="F183">
        <f>MIN(C183:C187)</f>
        <v>0.82589999999999997</v>
      </c>
      <c r="G183">
        <f t="shared" ref="G183" si="71">AVERAGE(C183:C187)</f>
        <v>1.1791</v>
      </c>
    </row>
    <row r="184" spans="2:7">
      <c r="B184">
        <v>2424832</v>
      </c>
      <c r="C184">
        <v>1.1692</v>
      </c>
    </row>
    <row r="185" spans="2:7">
      <c r="B185">
        <v>2424832</v>
      </c>
      <c r="C185">
        <v>1.3148</v>
      </c>
    </row>
    <row r="186" spans="2:7">
      <c r="B186">
        <v>2424832</v>
      </c>
      <c r="C186">
        <v>1.5479000000000001</v>
      </c>
    </row>
    <row r="187" spans="2:7">
      <c r="B187">
        <v>2424832</v>
      </c>
      <c r="C187">
        <v>1.0377000000000001</v>
      </c>
    </row>
    <row r="188" spans="2:7">
      <c r="B188">
        <v>2490368</v>
      </c>
      <c r="C188">
        <v>1.66</v>
      </c>
      <c r="D188">
        <f t="shared" ref="D188" si="72">B188</f>
        <v>2490368</v>
      </c>
      <c r="E188">
        <f>MAX(C188:C192)</f>
        <v>1.6726000000000001</v>
      </c>
      <c r="F188">
        <f>MIN(C188:C192)</f>
        <v>1.2173</v>
      </c>
      <c r="G188">
        <f t="shared" ref="G188" si="73">AVERAGE(C188:C192)</f>
        <v>1.508</v>
      </c>
    </row>
    <row r="189" spans="2:7">
      <c r="B189">
        <v>2490368</v>
      </c>
      <c r="C189">
        <v>1.4857</v>
      </c>
    </row>
    <row r="190" spans="2:7">
      <c r="B190">
        <v>2490368</v>
      </c>
      <c r="C190">
        <v>1.2173</v>
      </c>
    </row>
    <row r="191" spans="2:7">
      <c r="B191">
        <v>2490368</v>
      </c>
      <c r="C191">
        <v>1.5044</v>
      </c>
    </row>
    <row r="192" spans="2:7">
      <c r="B192">
        <v>2490368</v>
      </c>
      <c r="C192">
        <v>1.6726000000000001</v>
      </c>
    </row>
    <row r="193" spans="2:7">
      <c r="B193">
        <v>2555904</v>
      </c>
      <c r="C193">
        <v>1.8943000000000001</v>
      </c>
      <c r="D193">
        <f t="shared" ref="D193" si="74">B193</f>
        <v>2555904</v>
      </c>
      <c r="E193">
        <f>MAX(C193:C197)</f>
        <v>1.8943000000000001</v>
      </c>
      <c r="F193">
        <f>MIN(C193:C197)</f>
        <v>1.1623000000000001</v>
      </c>
      <c r="G193">
        <f t="shared" ref="G193" si="75">AVERAGE(C193:C197)</f>
        <v>1.3688800000000001</v>
      </c>
    </row>
    <row r="194" spans="2:7">
      <c r="B194">
        <v>2555904</v>
      </c>
      <c r="C194">
        <v>1.2682</v>
      </c>
    </row>
    <row r="195" spans="2:7">
      <c r="B195">
        <v>2555904</v>
      </c>
      <c r="C195">
        <v>1.1964999999999999</v>
      </c>
    </row>
    <row r="196" spans="2:7">
      <c r="B196">
        <v>2555904</v>
      </c>
      <c r="C196">
        <v>1.3230999999999999</v>
      </c>
    </row>
    <row r="197" spans="2:7">
      <c r="B197">
        <v>2555904</v>
      </c>
      <c r="C197">
        <v>1.1623000000000001</v>
      </c>
    </row>
    <row r="198" spans="2:7">
      <c r="B198">
        <v>2621440</v>
      </c>
      <c r="C198">
        <v>2.8420000000000001</v>
      </c>
      <c r="D198">
        <f t="shared" ref="D198" si="76">B198</f>
        <v>2621440</v>
      </c>
      <c r="E198">
        <f>MAX(C198:C202)</f>
        <v>3.7688999999999999</v>
      </c>
      <c r="F198">
        <f>MIN(C198:C202)</f>
        <v>2.7204999999999999</v>
      </c>
      <c r="G198">
        <f t="shared" ref="G198" si="77">AVERAGE(C198:C202)</f>
        <v>3.2257199999999999</v>
      </c>
    </row>
    <row r="199" spans="2:7">
      <c r="B199">
        <v>2621440</v>
      </c>
      <c r="C199">
        <v>3.5968</v>
      </c>
    </row>
    <row r="200" spans="2:7">
      <c r="B200">
        <v>2621440</v>
      </c>
      <c r="C200">
        <v>2.7204999999999999</v>
      </c>
    </row>
    <row r="201" spans="2:7">
      <c r="B201">
        <v>2621440</v>
      </c>
      <c r="C201">
        <v>3.7688999999999999</v>
      </c>
    </row>
    <row r="202" spans="2:7">
      <c r="B202">
        <v>2621440</v>
      </c>
      <c r="C202">
        <v>3.2004000000000001</v>
      </c>
    </row>
    <row r="203" spans="2:7">
      <c r="B203">
        <v>2686976</v>
      </c>
      <c r="C203">
        <v>1.6549</v>
      </c>
      <c r="D203">
        <f t="shared" ref="D203" si="78">B203</f>
        <v>2686976</v>
      </c>
      <c r="E203">
        <f>MAX(C203:C207)</f>
        <v>1.6549</v>
      </c>
      <c r="F203">
        <f>MIN(C203:C207)</f>
        <v>1.0521</v>
      </c>
      <c r="G203">
        <f t="shared" ref="G203" si="79">AVERAGE(C203:C207)</f>
        <v>1.3552600000000001</v>
      </c>
    </row>
    <row r="204" spans="2:7">
      <c r="B204">
        <v>2686976</v>
      </c>
      <c r="C204">
        <v>1.5241</v>
      </c>
    </row>
    <row r="205" spans="2:7">
      <c r="B205">
        <v>2686976</v>
      </c>
      <c r="C205">
        <v>1.1665000000000001</v>
      </c>
    </row>
    <row r="206" spans="2:7">
      <c r="B206">
        <v>2686976</v>
      </c>
      <c r="C206">
        <v>1.0521</v>
      </c>
    </row>
    <row r="207" spans="2:7">
      <c r="B207">
        <v>2686976</v>
      </c>
      <c r="C207">
        <v>1.3787</v>
      </c>
    </row>
    <row r="208" spans="2:7">
      <c r="B208">
        <v>2752512</v>
      </c>
      <c r="C208">
        <v>1.3475999999999999</v>
      </c>
      <c r="D208">
        <f t="shared" ref="D208" si="80">B208</f>
        <v>2752512</v>
      </c>
      <c r="E208">
        <f>MAX(C208:C212)</f>
        <v>2.0331000000000001</v>
      </c>
      <c r="F208">
        <f>MIN(C208:C212)</f>
        <v>1.3475999999999999</v>
      </c>
      <c r="G208">
        <f t="shared" ref="G208" si="81">AVERAGE(C208:C212)</f>
        <v>1.71048</v>
      </c>
    </row>
    <row r="209" spans="2:7">
      <c r="B209">
        <v>2752512</v>
      </c>
      <c r="C209">
        <v>1.9152</v>
      </c>
    </row>
    <row r="210" spans="2:7">
      <c r="B210">
        <v>2752512</v>
      </c>
      <c r="C210">
        <v>2.0331000000000001</v>
      </c>
    </row>
    <row r="211" spans="2:7">
      <c r="B211">
        <v>2752512</v>
      </c>
      <c r="C211">
        <v>1.8908</v>
      </c>
    </row>
    <row r="212" spans="2:7">
      <c r="B212">
        <v>2752512</v>
      </c>
      <c r="C212">
        <v>1.3656999999999999</v>
      </c>
    </row>
    <row r="213" spans="2:7">
      <c r="B213">
        <v>2818048</v>
      </c>
      <c r="C213">
        <v>1.6589</v>
      </c>
      <c r="D213">
        <f t="shared" ref="D213" si="82">B213</f>
        <v>2818048</v>
      </c>
      <c r="E213">
        <f>MAX(C213:C217)</f>
        <v>1.7337</v>
      </c>
      <c r="F213">
        <f>MIN(C213:C217)</f>
        <v>1.3028999999999999</v>
      </c>
      <c r="G213">
        <f t="shared" ref="G213" si="83">AVERAGE(C213:C217)</f>
        <v>1.4768000000000001</v>
      </c>
    </row>
    <row r="214" spans="2:7">
      <c r="B214">
        <v>2818048</v>
      </c>
      <c r="C214">
        <v>1.7337</v>
      </c>
    </row>
    <row r="215" spans="2:7">
      <c r="B215">
        <v>2818048</v>
      </c>
      <c r="C215">
        <v>1.3833</v>
      </c>
    </row>
    <row r="216" spans="2:7">
      <c r="B216">
        <v>2818048</v>
      </c>
      <c r="C216">
        <v>1.3051999999999999</v>
      </c>
    </row>
    <row r="217" spans="2:7">
      <c r="B217">
        <v>2818048</v>
      </c>
      <c r="C217">
        <v>1.3028999999999999</v>
      </c>
    </row>
    <row r="218" spans="2:7">
      <c r="B218">
        <v>2883584</v>
      </c>
      <c r="C218">
        <v>1.3714999999999999</v>
      </c>
      <c r="D218">
        <f t="shared" ref="D218" si="84">B218</f>
        <v>2883584</v>
      </c>
      <c r="E218">
        <f>MAX(C218:C222)</f>
        <v>1.8456999999999999</v>
      </c>
      <c r="F218">
        <f>MIN(C218:C222)</f>
        <v>1.3714999999999999</v>
      </c>
      <c r="G218">
        <f t="shared" ref="G218" si="85">AVERAGE(C218:C222)</f>
        <v>1.6439599999999999</v>
      </c>
    </row>
    <row r="219" spans="2:7">
      <c r="B219">
        <v>2883584</v>
      </c>
      <c r="C219">
        <v>1.8384</v>
      </c>
    </row>
    <row r="220" spans="2:7">
      <c r="B220">
        <v>2883584</v>
      </c>
      <c r="C220">
        <v>1.4611000000000001</v>
      </c>
    </row>
    <row r="221" spans="2:7">
      <c r="B221">
        <v>2883584</v>
      </c>
      <c r="C221">
        <v>1.7031000000000001</v>
      </c>
    </row>
    <row r="222" spans="2:7">
      <c r="B222">
        <v>2883584</v>
      </c>
      <c r="C222">
        <v>1.8456999999999999</v>
      </c>
    </row>
    <row r="223" spans="2:7">
      <c r="B223">
        <v>2949120</v>
      </c>
      <c r="C223">
        <v>1.4844999999999999</v>
      </c>
      <c r="D223">
        <f t="shared" ref="D223" si="86">B223</f>
        <v>2949120</v>
      </c>
      <c r="E223">
        <f>MAX(C223:C227)</f>
        <v>1.9355</v>
      </c>
      <c r="F223">
        <f>MIN(C223:C227)</f>
        <v>1.4844999999999999</v>
      </c>
      <c r="G223">
        <f t="shared" ref="G223" si="87">AVERAGE(C223:C227)</f>
        <v>1.69668</v>
      </c>
    </row>
    <row r="224" spans="2:7">
      <c r="B224">
        <v>2949120</v>
      </c>
      <c r="C224">
        <v>1.9355</v>
      </c>
    </row>
    <row r="225" spans="2:7">
      <c r="B225">
        <v>2949120</v>
      </c>
      <c r="C225">
        <v>1.7422</v>
      </c>
    </row>
    <row r="226" spans="2:7">
      <c r="B226">
        <v>2949120</v>
      </c>
      <c r="C226">
        <v>1.6177999999999999</v>
      </c>
    </row>
    <row r="227" spans="2:7">
      <c r="B227">
        <v>2949120</v>
      </c>
      <c r="C227">
        <v>1.7034</v>
      </c>
    </row>
    <row r="228" spans="2:7">
      <c r="B228">
        <v>3014656</v>
      </c>
      <c r="C228">
        <v>1.8604000000000001</v>
      </c>
      <c r="D228">
        <f t="shared" ref="D228" si="88">B228</f>
        <v>3014656</v>
      </c>
      <c r="E228">
        <f>MAX(C228:C232)</f>
        <v>1.8604000000000001</v>
      </c>
      <c r="F228">
        <f>MIN(C228:C232)</f>
        <v>0.79620000000000002</v>
      </c>
      <c r="G228">
        <f t="shared" ref="G228" si="89">AVERAGE(C228:C232)</f>
        <v>1.3486999999999998</v>
      </c>
    </row>
    <row r="229" spans="2:7">
      <c r="B229">
        <v>3014656</v>
      </c>
      <c r="C229">
        <v>0.79620000000000002</v>
      </c>
    </row>
    <row r="230" spans="2:7">
      <c r="B230">
        <v>3014656</v>
      </c>
      <c r="C230">
        <v>1.3888</v>
      </c>
    </row>
    <row r="231" spans="2:7">
      <c r="B231">
        <v>3014656</v>
      </c>
      <c r="C231">
        <v>1.244</v>
      </c>
    </row>
    <row r="232" spans="2:7">
      <c r="B232">
        <v>3014656</v>
      </c>
      <c r="C232">
        <v>1.4540999999999999</v>
      </c>
    </row>
    <row r="233" spans="2:7">
      <c r="B233">
        <v>3080192</v>
      </c>
      <c r="C233">
        <v>1.5306999999999999</v>
      </c>
      <c r="D233">
        <f t="shared" ref="D233" si="90">B233</f>
        <v>3080192</v>
      </c>
      <c r="E233">
        <f>MAX(C233:C237)</f>
        <v>1.7141999999999999</v>
      </c>
      <c r="F233">
        <f>MIN(C233:C237)</f>
        <v>0.58799999999999997</v>
      </c>
      <c r="G233">
        <f t="shared" ref="G233" si="91">AVERAGE(C233:C237)</f>
        <v>1.0750999999999999</v>
      </c>
    </row>
    <row r="234" spans="2:7">
      <c r="B234">
        <v>3080192</v>
      </c>
      <c r="C234">
        <v>0.68700000000000006</v>
      </c>
    </row>
    <row r="235" spans="2:7">
      <c r="B235">
        <v>3080192</v>
      </c>
      <c r="C235">
        <v>0.58799999999999997</v>
      </c>
    </row>
    <row r="236" spans="2:7">
      <c r="B236">
        <v>3080192</v>
      </c>
      <c r="C236">
        <v>0.85560000000000003</v>
      </c>
    </row>
    <row r="237" spans="2:7">
      <c r="B237">
        <v>3080192</v>
      </c>
      <c r="C237">
        <v>1.7141999999999999</v>
      </c>
    </row>
    <row r="238" spans="2:7">
      <c r="B238">
        <v>3145728</v>
      </c>
      <c r="C238">
        <v>1.1772</v>
      </c>
      <c r="D238">
        <f t="shared" ref="D238" si="92">B238</f>
        <v>3145728</v>
      </c>
      <c r="E238">
        <f>MAX(C238:C242)</f>
        <v>1.7382</v>
      </c>
      <c r="F238">
        <f>MIN(C238:C242)</f>
        <v>1.1772</v>
      </c>
      <c r="G238">
        <f t="shared" ref="G238" si="93">AVERAGE(C238:C242)</f>
        <v>1.49156</v>
      </c>
    </row>
    <row r="239" spans="2:7">
      <c r="B239">
        <v>3145728</v>
      </c>
      <c r="C239">
        <v>1.2864</v>
      </c>
    </row>
    <row r="240" spans="2:7">
      <c r="B240">
        <v>3145728</v>
      </c>
      <c r="C240">
        <v>1.6853</v>
      </c>
    </row>
    <row r="241" spans="2:7">
      <c r="B241">
        <v>3145728</v>
      </c>
      <c r="C241">
        <v>1.5707</v>
      </c>
    </row>
    <row r="242" spans="2:7">
      <c r="B242">
        <v>3145728</v>
      </c>
      <c r="C242">
        <v>1.7382</v>
      </c>
    </row>
    <row r="243" spans="2:7">
      <c r="B243">
        <v>3211264</v>
      </c>
      <c r="C243">
        <v>1.9365000000000001</v>
      </c>
      <c r="D243">
        <f t="shared" ref="D243" si="94">B243</f>
        <v>3211264</v>
      </c>
      <c r="E243">
        <f>MAX(C243:C247)</f>
        <v>1.9365000000000001</v>
      </c>
      <c r="F243">
        <f>MIN(C243:C247)</f>
        <v>1.1116999999999999</v>
      </c>
      <c r="G243">
        <f t="shared" ref="G243" si="95">AVERAGE(C243:C247)</f>
        <v>1.6811799999999999</v>
      </c>
    </row>
    <row r="244" spans="2:7">
      <c r="B244">
        <v>3211264</v>
      </c>
      <c r="C244">
        <v>1.6382000000000001</v>
      </c>
    </row>
    <row r="245" spans="2:7">
      <c r="B245">
        <v>3211264</v>
      </c>
      <c r="C245">
        <v>1.8122</v>
      </c>
    </row>
    <row r="246" spans="2:7">
      <c r="B246">
        <v>3211264</v>
      </c>
      <c r="C246">
        <v>1.9073</v>
      </c>
    </row>
    <row r="247" spans="2:7">
      <c r="B247">
        <v>3211264</v>
      </c>
      <c r="C247">
        <v>1.1116999999999999</v>
      </c>
    </row>
    <row r="248" spans="2:7">
      <c r="B248">
        <v>3276800</v>
      </c>
      <c r="C248">
        <v>1.4355</v>
      </c>
      <c r="D248">
        <f t="shared" ref="D248" si="96">B248</f>
        <v>3276800</v>
      </c>
      <c r="E248">
        <f>MAX(C248:C252)</f>
        <v>1.9280999999999999</v>
      </c>
      <c r="F248">
        <f>MIN(C248:C252)</f>
        <v>1.2074</v>
      </c>
      <c r="G248">
        <f t="shared" ref="G248" si="97">AVERAGE(C248:C252)</f>
        <v>1.4144999999999999</v>
      </c>
    </row>
    <row r="249" spans="2:7">
      <c r="B249">
        <v>3276800</v>
      </c>
      <c r="C249">
        <v>1.2357</v>
      </c>
    </row>
    <row r="250" spans="2:7">
      <c r="B250">
        <v>3276800</v>
      </c>
      <c r="C250">
        <v>1.2074</v>
      </c>
    </row>
    <row r="251" spans="2:7">
      <c r="B251">
        <v>3276800</v>
      </c>
      <c r="C251">
        <v>1.9280999999999999</v>
      </c>
    </row>
    <row r="252" spans="2:7">
      <c r="B252">
        <v>3276800</v>
      </c>
      <c r="C252">
        <v>1.2658</v>
      </c>
    </row>
    <row r="253" spans="2:7">
      <c r="B253">
        <v>3342336</v>
      </c>
      <c r="C253">
        <v>1.4379999999999999</v>
      </c>
      <c r="D253">
        <f t="shared" ref="D253" si="98">B253</f>
        <v>3342336</v>
      </c>
      <c r="E253">
        <f>MAX(C253:C257)</f>
        <v>1.5663</v>
      </c>
      <c r="F253">
        <f>MIN(C253:C257)</f>
        <v>1.0984</v>
      </c>
      <c r="G253">
        <f t="shared" ref="G253" si="99">AVERAGE(C253:C257)</f>
        <v>1.3779400000000002</v>
      </c>
    </row>
    <row r="254" spans="2:7">
      <c r="B254">
        <v>3342336</v>
      </c>
      <c r="C254">
        <v>1.3096000000000001</v>
      </c>
    </row>
    <row r="255" spans="2:7">
      <c r="B255">
        <v>3342336</v>
      </c>
      <c r="C255">
        <v>1.0984</v>
      </c>
    </row>
    <row r="256" spans="2:7">
      <c r="B256">
        <v>3342336</v>
      </c>
      <c r="C256">
        <v>1.5663</v>
      </c>
    </row>
    <row r="257" spans="2:7">
      <c r="B257">
        <v>3342336</v>
      </c>
      <c r="C257">
        <v>1.4774</v>
      </c>
    </row>
    <row r="258" spans="2:7">
      <c r="B258">
        <v>3407872</v>
      </c>
      <c r="C258">
        <v>2.0352000000000001</v>
      </c>
      <c r="D258">
        <f t="shared" ref="D258" si="100">B258</f>
        <v>3407872</v>
      </c>
      <c r="E258">
        <f>MAX(C258:C262)</f>
        <v>2.0352000000000001</v>
      </c>
      <c r="F258">
        <f>MIN(C258:C262)</f>
        <v>0.97460000000000002</v>
      </c>
      <c r="G258">
        <f t="shared" ref="G258" si="101">AVERAGE(C258:C262)</f>
        <v>1.30142</v>
      </c>
    </row>
    <row r="259" spans="2:7">
      <c r="B259">
        <v>3407872</v>
      </c>
      <c r="C259">
        <v>1.4662999999999999</v>
      </c>
    </row>
    <row r="260" spans="2:7">
      <c r="B260">
        <v>3407872</v>
      </c>
      <c r="C260">
        <v>1.0249999999999999</v>
      </c>
    </row>
    <row r="261" spans="2:7">
      <c r="B261">
        <v>3407872</v>
      </c>
      <c r="C261">
        <v>1.006</v>
      </c>
    </row>
    <row r="262" spans="2:7">
      <c r="B262">
        <v>3407872</v>
      </c>
      <c r="C262">
        <v>0.97460000000000002</v>
      </c>
    </row>
    <row r="263" spans="2:7">
      <c r="B263">
        <v>3473408</v>
      </c>
      <c r="C263">
        <v>1.5747</v>
      </c>
      <c r="D263">
        <f t="shared" ref="D263" si="102">B263</f>
        <v>3473408</v>
      </c>
      <c r="E263">
        <f>MAX(C263:C267)</f>
        <v>1.5747</v>
      </c>
      <c r="F263">
        <f>MIN(C263:C267)</f>
        <v>1.0869</v>
      </c>
      <c r="G263">
        <f t="shared" ref="G263" si="103">AVERAGE(C263:C267)</f>
        <v>1.3090999999999999</v>
      </c>
    </row>
    <row r="264" spans="2:7">
      <c r="B264">
        <v>3473408</v>
      </c>
      <c r="C264">
        <v>1.1538999999999999</v>
      </c>
    </row>
    <row r="265" spans="2:7">
      <c r="B265">
        <v>3473408</v>
      </c>
      <c r="C265">
        <v>1.5546</v>
      </c>
    </row>
    <row r="266" spans="2:7">
      <c r="B266">
        <v>3473408</v>
      </c>
      <c r="C266">
        <v>1.1754</v>
      </c>
    </row>
    <row r="267" spans="2:7">
      <c r="B267">
        <v>3473408</v>
      </c>
      <c r="C267">
        <v>1.0869</v>
      </c>
    </row>
    <row r="268" spans="2:7">
      <c r="B268">
        <v>3538944</v>
      </c>
      <c r="C268">
        <v>1.0167999999999999</v>
      </c>
      <c r="D268">
        <f t="shared" ref="D268" si="104">B268</f>
        <v>3538944</v>
      </c>
      <c r="E268">
        <f>MAX(C268:C272)</f>
        <v>1.5581</v>
      </c>
      <c r="F268">
        <f>MIN(C268:C272)</f>
        <v>1.0167999999999999</v>
      </c>
      <c r="G268">
        <f t="shared" ref="G268" si="105">AVERAGE(C268:C272)</f>
        <v>1.3490600000000001</v>
      </c>
    </row>
    <row r="269" spans="2:7">
      <c r="B269">
        <v>3538944</v>
      </c>
      <c r="C269">
        <v>1.4440999999999999</v>
      </c>
    </row>
    <row r="270" spans="2:7">
      <c r="B270">
        <v>3538944</v>
      </c>
      <c r="C270">
        <v>1.3841000000000001</v>
      </c>
    </row>
    <row r="271" spans="2:7">
      <c r="B271">
        <v>3538944</v>
      </c>
      <c r="C271">
        <v>1.3422000000000001</v>
      </c>
    </row>
    <row r="272" spans="2:7">
      <c r="B272">
        <v>3538944</v>
      </c>
      <c r="C272">
        <v>1.5581</v>
      </c>
    </row>
    <row r="273" spans="2:7">
      <c r="B273">
        <v>3604480</v>
      </c>
      <c r="C273">
        <v>1.0245</v>
      </c>
      <c r="D273">
        <f t="shared" ref="D273" si="106">B273</f>
        <v>3604480</v>
      </c>
      <c r="E273">
        <f>MAX(C273:C277)</f>
        <v>1.3608</v>
      </c>
      <c r="F273">
        <f>MIN(C273:C277)</f>
        <v>0.85089999999999999</v>
      </c>
      <c r="G273">
        <f t="shared" ref="G273" si="107">AVERAGE(C273:C277)</f>
        <v>1.0829600000000001</v>
      </c>
    </row>
    <row r="274" spans="2:7">
      <c r="B274">
        <v>3604480</v>
      </c>
      <c r="C274">
        <v>1.1092</v>
      </c>
    </row>
    <row r="275" spans="2:7">
      <c r="B275">
        <v>3604480</v>
      </c>
      <c r="C275">
        <v>1.0693999999999999</v>
      </c>
    </row>
    <row r="276" spans="2:7">
      <c r="B276">
        <v>3604480</v>
      </c>
      <c r="C276">
        <v>0.85089999999999999</v>
      </c>
    </row>
    <row r="277" spans="2:7">
      <c r="B277">
        <v>3604480</v>
      </c>
      <c r="C277">
        <v>1.3608</v>
      </c>
    </row>
    <row r="278" spans="2:7">
      <c r="B278">
        <v>3670016</v>
      </c>
      <c r="C278">
        <v>1.669</v>
      </c>
      <c r="D278">
        <f t="shared" ref="D278" si="108">B278</f>
        <v>3670016</v>
      </c>
      <c r="E278">
        <f>MAX(C278:C282)</f>
        <v>1.669</v>
      </c>
      <c r="F278">
        <f>MIN(C278:C282)</f>
        <v>1.1051</v>
      </c>
      <c r="G278">
        <f t="shared" ref="G278" si="109">AVERAGE(C278:C282)</f>
        <v>1.4746000000000001</v>
      </c>
    </row>
    <row r="279" spans="2:7">
      <c r="B279">
        <v>3670016</v>
      </c>
      <c r="C279">
        <v>1.5265</v>
      </c>
    </row>
    <row r="280" spans="2:7">
      <c r="B280">
        <v>3670016</v>
      </c>
      <c r="C280">
        <v>1.5770999999999999</v>
      </c>
    </row>
    <row r="281" spans="2:7">
      <c r="B281">
        <v>3670016</v>
      </c>
      <c r="C281">
        <v>1.4953000000000001</v>
      </c>
    </row>
    <row r="282" spans="2:7">
      <c r="B282">
        <v>3670016</v>
      </c>
      <c r="C282">
        <v>1.1051</v>
      </c>
    </row>
    <row r="283" spans="2:7">
      <c r="B283">
        <v>3735552</v>
      </c>
      <c r="C283">
        <v>0.9516</v>
      </c>
      <c r="D283">
        <f t="shared" ref="D283" si="110">B283</f>
        <v>3735552</v>
      </c>
      <c r="E283">
        <f>MAX(C283:C287)</f>
        <v>1.8472</v>
      </c>
      <c r="F283">
        <f>MIN(C283:C287)</f>
        <v>0.83720000000000006</v>
      </c>
      <c r="G283">
        <f t="shared" ref="G283" si="111">AVERAGE(C283:C287)</f>
        <v>1.28244</v>
      </c>
    </row>
    <row r="284" spans="2:7">
      <c r="B284">
        <v>3735552</v>
      </c>
      <c r="C284">
        <v>0.83720000000000006</v>
      </c>
    </row>
    <row r="285" spans="2:7">
      <c r="B285">
        <v>3735552</v>
      </c>
      <c r="C285">
        <v>1.2622</v>
      </c>
    </row>
    <row r="286" spans="2:7">
      <c r="B286">
        <v>3735552</v>
      </c>
      <c r="C286">
        <v>1.8472</v>
      </c>
    </row>
    <row r="287" spans="2:7">
      <c r="B287">
        <v>3735552</v>
      </c>
      <c r="C287">
        <v>1.514</v>
      </c>
    </row>
    <row r="288" spans="2:7">
      <c r="B288">
        <v>3801088</v>
      </c>
      <c r="C288">
        <v>2.1288</v>
      </c>
      <c r="D288">
        <f t="shared" ref="D288" si="112">B288</f>
        <v>3801088</v>
      </c>
      <c r="E288">
        <f>MAX(C288:C292)</f>
        <v>2.1459999999999999</v>
      </c>
      <c r="F288">
        <f>MIN(C288:C292)</f>
        <v>1.8058000000000001</v>
      </c>
      <c r="G288">
        <f t="shared" ref="G288" si="113">AVERAGE(C288:C292)</f>
        <v>2.0172400000000001</v>
      </c>
    </row>
    <row r="289" spans="2:7">
      <c r="B289">
        <v>3801088</v>
      </c>
      <c r="C289">
        <v>1.8698999999999999</v>
      </c>
    </row>
    <row r="290" spans="2:7">
      <c r="B290">
        <v>3801088</v>
      </c>
      <c r="C290">
        <v>2.1356999999999999</v>
      </c>
    </row>
    <row r="291" spans="2:7">
      <c r="B291">
        <v>3801088</v>
      </c>
      <c r="C291">
        <v>2.1459999999999999</v>
      </c>
    </row>
    <row r="292" spans="2:7">
      <c r="B292">
        <v>3801088</v>
      </c>
      <c r="C292">
        <v>1.8058000000000001</v>
      </c>
    </row>
    <row r="293" spans="2:7">
      <c r="B293">
        <v>3866624</v>
      </c>
      <c r="C293">
        <v>1.6418999999999999</v>
      </c>
      <c r="D293">
        <f t="shared" ref="D293" si="114">B293</f>
        <v>3866624</v>
      </c>
      <c r="E293">
        <f>MAX(C293:C297)</f>
        <v>1.9669000000000001</v>
      </c>
      <c r="F293">
        <f>MIN(C293:C297)</f>
        <v>1.6418999999999999</v>
      </c>
      <c r="G293">
        <f t="shared" ref="G293" si="115">AVERAGE(C293:C297)</f>
        <v>1.7788999999999997</v>
      </c>
    </row>
    <row r="294" spans="2:7">
      <c r="B294">
        <v>3866624</v>
      </c>
      <c r="C294">
        <v>1.6527000000000001</v>
      </c>
    </row>
    <row r="295" spans="2:7">
      <c r="B295">
        <v>3866624</v>
      </c>
      <c r="C295">
        <v>1.9216</v>
      </c>
    </row>
    <row r="296" spans="2:7">
      <c r="B296">
        <v>3866624</v>
      </c>
      <c r="C296">
        <v>1.9669000000000001</v>
      </c>
    </row>
    <row r="297" spans="2:7">
      <c r="B297">
        <v>3866624</v>
      </c>
      <c r="C297">
        <v>1.7114</v>
      </c>
    </row>
    <row r="298" spans="2:7">
      <c r="B298">
        <v>3932160</v>
      </c>
      <c r="C298">
        <v>2.2473000000000001</v>
      </c>
      <c r="D298">
        <f t="shared" ref="D298" si="116">B298</f>
        <v>3932160</v>
      </c>
      <c r="E298">
        <f>MAX(C298:C302)</f>
        <v>2.2473000000000001</v>
      </c>
      <c r="F298">
        <f>MIN(C298:C302)</f>
        <v>1.9652000000000001</v>
      </c>
      <c r="G298">
        <f t="shared" ref="G298" si="117">AVERAGE(C298:C302)</f>
        <v>2.1158799999999998</v>
      </c>
    </row>
    <row r="299" spans="2:7">
      <c r="B299">
        <v>3932160</v>
      </c>
      <c r="C299">
        <v>2.0655999999999999</v>
      </c>
    </row>
    <row r="300" spans="2:7">
      <c r="B300">
        <v>3932160</v>
      </c>
      <c r="C300">
        <v>2.1875</v>
      </c>
    </row>
    <row r="301" spans="2:7">
      <c r="B301">
        <v>3932160</v>
      </c>
      <c r="C301">
        <v>2.1137999999999999</v>
      </c>
    </row>
    <row r="302" spans="2:7">
      <c r="B302">
        <v>3932160</v>
      </c>
      <c r="C302">
        <v>1.9652000000000001</v>
      </c>
    </row>
    <row r="303" spans="2:7">
      <c r="B303">
        <v>3997696</v>
      </c>
      <c r="C303">
        <v>1.8767</v>
      </c>
      <c r="D303">
        <f t="shared" ref="D303" si="118">B303</f>
        <v>3997696</v>
      </c>
      <c r="E303">
        <f>MAX(C303:C307)</f>
        <v>1.8767</v>
      </c>
      <c r="F303">
        <f>MIN(C303:C307)</f>
        <v>1.4363999999999999</v>
      </c>
      <c r="G303">
        <f t="shared" ref="G303" si="119">AVERAGE(C303:C307)</f>
        <v>1.67808</v>
      </c>
    </row>
    <row r="304" spans="2:7">
      <c r="B304">
        <v>3997696</v>
      </c>
      <c r="C304">
        <v>1.8542000000000001</v>
      </c>
    </row>
    <row r="305" spans="2:7">
      <c r="B305">
        <v>3997696</v>
      </c>
      <c r="C305">
        <v>1.6494</v>
      </c>
    </row>
    <row r="306" spans="2:7">
      <c r="B306">
        <v>3997696</v>
      </c>
      <c r="C306">
        <v>1.4363999999999999</v>
      </c>
    </row>
    <row r="307" spans="2:7">
      <c r="B307">
        <v>3997696</v>
      </c>
      <c r="C307">
        <v>1.5737000000000001</v>
      </c>
    </row>
    <row r="308" spans="2:7">
      <c r="B308">
        <v>4063232</v>
      </c>
      <c r="C308">
        <v>0.25800000000000001</v>
      </c>
      <c r="D308">
        <f t="shared" ref="D308" si="120">B308</f>
        <v>4063232</v>
      </c>
      <c r="E308">
        <f>MAX(C308:C312)</f>
        <v>1.6032</v>
      </c>
      <c r="F308">
        <f>MIN(C308:C312)</f>
        <v>0.25800000000000001</v>
      </c>
      <c r="G308">
        <f t="shared" ref="G308" si="121">AVERAGE(C308:C312)</f>
        <v>1.0912199999999999</v>
      </c>
    </row>
    <row r="309" spans="2:7">
      <c r="B309">
        <v>4063232</v>
      </c>
      <c r="C309">
        <v>1.6032</v>
      </c>
    </row>
    <row r="310" spans="2:7">
      <c r="B310">
        <v>4063232</v>
      </c>
      <c r="C310">
        <v>1.0627</v>
      </c>
    </row>
    <row r="311" spans="2:7">
      <c r="B311">
        <v>4063232</v>
      </c>
      <c r="C311">
        <v>1.3035000000000001</v>
      </c>
    </row>
    <row r="312" spans="2:7">
      <c r="B312">
        <v>4063232</v>
      </c>
      <c r="C312">
        <v>1.2286999999999999</v>
      </c>
    </row>
    <row r="313" spans="2:7">
      <c r="B313">
        <v>4128768</v>
      </c>
      <c r="C313">
        <v>1.0580000000000001</v>
      </c>
      <c r="D313">
        <f t="shared" ref="D313" si="122">B313</f>
        <v>4128768</v>
      </c>
      <c r="E313">
        <f>MAX(C313:C317)</f>
        <v>1.2595000000000001</v>
      </c>
      <c r="F313">
        <f>MIN(C313:C317)</f>
        <v>0.8448</v>
      </c>
      <c r="G313">
        <f t="shared" ref="G313" si="123">AVERAGE(C313:C317)</f>
        <v>1.0238400000000001</v>
      </c>
    </row>
    <row r="314" spans="2:7">
      <c r="B314">
        <v>4128768</v>
      </c>
      <c r="C314">
        <v>0.8448</v>
      </c>
    </row>
    <row r="315" spans="2:7">
      <c r="B315">
        <v>4128768</v>
      </c>
      <c r="C315">
        <v>1.0468</v>
      </c>
    </row>
    <row r="316" spans="2:7">
      <c r="B316">
        <v>4128768</v>
      </c>
      <c r="C316">
        <v>0.91010000000000002</v>
      </c>
    </row>
    <row r="317" spans="2:7">
      <c r="B317">
        <v>4128768</v>
      </c>
      <c r="C317">
        <v>1.2595000000000001</v>
      </c>
    </row>
    <row r="318" spans="2:7">
      <c r="B318">
        <v>4194304</v>
      </c>
      <c r="C318">
        <v>3.4207999999999998</v>
      </c>
      <c r="D318">
        <f t="shared" ref="D318" si="124">B318</f>
        <v>4194304</v>
      </c>
      <c r="E318">
        <f>MAX(C318:C322)</f>
        <v>4.4615999999999998</v>
      </c>
      <c r="F318">
        <f>MIN(C318:C322)</f>
        <v>3.2685</v>
      </c>
      <c r="G318">
        <f t="shared" ref="G318" si="125">AVERAGE(C318:C322)</f>
        <v>3.7267999999999999</v>
      </c>
    </row>
    <row r="319" spans="2:7">
      <c r="B319">
        <v>4194304</v>
      </c>
      <c r="C319">
        <v>4.1708999999999996</v>
      </c>
    </row>
    <row r="320" spans="2:7">
      <c r="B320">
        <v>4194304</v>
      </c>
      <c r="C320">
        <v>3.2685</v>
      </c>
    </row>
    <row r="321" spans="2:7">
      <c r="B321">
        <v>4194304</v>
      </c>
      <c r="C321">
        <v>4.4615999999999998</v>
      </c>
    </row>
    <row r="322" spans="2:7">
      <c r="B322">
        <v>4194304</v>
      </c>
      <c r="C322">
        <v>3.3121999999999998</v>
      </c>
    </row>
    <row r="323" spans="2:7">
      <c r="B323">
        <v>4259840</v>
      </c>
      <c r="C323">
        <v>1.5078</v>
      </c>
      <c r="D323">
        <f t="shared" ref="D323" si="126">B323</f>
        <v>4259840</v>
      </c>
      <c r="E323">
        <f>MAX(C323:C327)</f>
        <v>1.8070999999999999</v>
      </c>
      <c r="F323">
        <f>MIN(C323:C327)</f>
        <v>0.47699999999999998</v>
      </c>
      <c r="G323">
        <f t="shared" ref="G323" si="127">AVERAGE(C323:C327)</f>
        <v>1.0658999999999998</v>
      </c>
    </row>
    <row r="324" spans="2:7">
      <c r="B324">
        <v>4259840</v>
      </c>
      <c r="C324">
        <v>0.78549999999999998</v>
      </c>
    </row>
    <row r="325" spans="2:7">
      <c r="B325">
        <v>4259840</v>
      </c>
      <c r="C325">
        <v>0.47699999999999998</v>
      </c>
    </row>
    <row r="326" spans="2:7">
      <c r="B326">
        <v>4259840</v>
      </c>
      <c r="C326">
        <v>0.75209999999999999</v>
      </c>
    </row>
    <row r="327" spans="2:7">
      <c r="B327">
        <v>4259840</v>
      </c>
      <c r="C327">
        <v>1.8070999999999999</v>
      </c>
    </row>
    <row r="328" spans="2:7">
      <c r="B328">
        <v>4325376</v>
      </c>
      <c r="C328">
        <v>1.8451</v>
      </c>
      <c r="D328">
        <f t="shared" ref="D328" si="128">B328</f>
        <v>4325376</v>
      </c>
      <c r="E328">
        <f>MAX(C328:C332)</f>
        <v>2.4773999999999998</v>
      </c>
      <c r="F328">
        <f>MIN(C328:C332)</f>
        <v>1.3794</v>
      </c>
      <c r="G328">
        <f t="shared" ref="G328" si="129">AVERAGE(C328:C332)</f>
        <v>1.9414799999999999</v>
      </c>
    </row>
    <row r="329" spans="2:7">
      <c r="B329">
        <v>4325376</v>
      </c>
      <c r="C329">
        <v>1.3794</v>
      </c>
    </row>
    <row r="330" spans="2:7">
      <c r="B330">
        <v>4325376</v>
      </c>
      <c r="C330">
        <v>2.4773999999999998</v>
      </c>
    </row>
    <row r="331" spans="2:7">
      <c r="B331">
        <v>4325376</v>
      </c>
      <c r="C331">
        <v>2.1431</v>
      </c>
    </row>
    <row r="332" spans="2:7">
      <c r="B332">
        <v>4325376</v>
      </c>
      <c r="C332">
        <v>1.8624000000000001</v>
      </c>
    </row>
    <row r="333" spans="2:7">
      <c r="B333">
        <v>4390912</v>
      </c>
      <c r="C333">
        <v>1.3655999999999999</v>
      </c>
      <c r="D333">
        <f t="shared" ref="D333" si="130">B333</f>
        <v>4390912</v>
      </c>
      <c r="E333">
        <f>MAX(C333:C337)</f>
        <v>1.7552000000000001</v>
      </c>
      <c r="F333">
        <f>MIN(C333:C337)</f>
        <v>1.2407999999999999</v>
      </c>
      <c r="G333">
        <f t="shared" ref="G333" si="131">AVERAGE(C333:C337)</f>
        <v>1.4387000000000001</v>
      </c>
    </row>
    <row r="334" spans="2:7">
      <c r="B334">
        <v>4390912</v>
      </c>
      <c r="C334">
        <v>1.5886</v>
      </c>
    </row>
    <row r="335" spans="2:7">
      <c r="B335">
        <v>4390912</v>
      </c>
      <c r="C335">
        <v>1.2433000000000001</v>
      </c>
    </row>
    <row r="336" spans="2:7">
      <c r="B336">
        <v>4390912</v>
      </c>
      <c r="C336">
        <v>1.7552000000000001</v>
      </c>
    </row>
    <row r="337" spans="2:7">
      <c r="B337">
        <v>4390912</v>
      </c>
      <c r="C337">
        <v>1.2407999999999999</v>
      </c>
    </row>
    <row r="338" spans="2:7">
      <c r="B338">
        <v>4456448</v>
      </c>
      <c r="C338">
        <v>1.6961999999999999</v>
      </c>
      <c r="D338">
        <f t="shared" ref="D338" si="132">B338</f>
        <v>4456448</v>
      </c>
      <c r="E338">
        <f>MAX(C338:C342)</f>
        <v>1.6961999999999999</v>
      </c>
      <c r="F338">
        <f>MIN(C338:C342)</f>
        <v>1.3757999999999999</v>
      </c>
      <c r="G338">
        <f t="shared" ref="G338" si="133">AVERAGE(C338:C342)</f>
        <v>1.5123799999999998</v>
      </c>
    </row>
    <row r="339" spans="2:7">
      <c r="B339">
        <v>4456448</v>
      </c>
      <c r="C339">
        <v>1.6713</v>
      </c>
    </row>
    <row r="340" spans="2:7">
      <c r="B340">
        <v>4456448</v>
      </c>
      <c r="C340">
        <v>1.3757999999999999</v>
      </c>
    </row>
    <row r="341" spans="2:7">
      <c r="B341">
        <v>4456448</v>
      </c>
      <c r="C341">
        <v>1.3871</v>
      </c>
    </row>
    <row r="342" spans="2:7">
      <c r="B342">
        <v>4456448</v>
      </c>
      <c r="C342">
        <v>1.4315</v>
      </c>
    </row>
    <row r="343" spans="2:7">
      <c r="B343">
        <v>4521984</v>
      </c>
      <c r="C343">
        <v>1.2644</v>
      </c>
      <c r="D343">
        <f t="shared" ref="D343" si="134">B343</f>
        <v>4521984</v>
      </c>
      <c r="E343">
        <f>MAX(C343:C347)</f>
        <v>1.4767999999999999</v>
      </c>
      <c r="F343">
        <f>MIN(C343:C347)</f>
        <v>1.1355999999999999</v>
      </c>
      <c r="G343">
        <f t="shared" ref="G343" si="135">AVERAGE(C343:C347)</f>
        <v>1.29192</v>
      </c>
    </row>
    <row r="344" spans="2:7">
      <c r="B344">
        <v>4521984</v>
      </c>
      <c r="C344">
        <v>1.4767999999999999</v>
      </c>
    </row>
    <row r="345" spans="2:7">
      <c r="B345">
        <v>4521984</v>
      </c>
      <c r="C345">
        <v>1.2054</v>
      </c>
    </row>
    <row r="346" spans="2:7">
      <c r="B346">
        <v>4521984</v>
      </c>
      <c r="C346">
        <v>1.3774</v>
      </c>
    </row>
    <row r="347" spans="2:7">
      <c r="B347">
        <v>4521984</v>
      </c>
      <c r="C347">
        <v>1.1355999999999999</v>
      </c>
    </row>
    <row r="348" spans="2:7">
      <c r="B348">
        <v>4587520</v>
      </c>
      <c r="C348">
        <v>1.3489</v>
      </c>
      <c r="D348">
        <f t="shared" ref="D348" si="136">B348</f>
        <v>4587520</v>
      </c>
      <c r="E348">
        <f>MAX(C348:C352)</f>
        <v>1.4565999999999999</v>
      </c>
      <c r="F348">
        <f>MIN(C348:C352)</f>
        <v>1.1791</v>
      </c>
      <c r="G348">
        <f t="shared" ref="G348" si="137">AVERAGE(C348:C352)</f>
        <v>1.3239399999999999</v>
      </c>
    </row>
    <row r="349" spans="2:7">
      <c r="B349">
        <v>4587520</v>
      </c>
      <c r="C349">
        <v>1.2762</v>
      </c>
    </row>
    <row r="350" spans="2:7">
      <c r="B350">
        <v>4587520</v>
      </c>
      <c r="C350">
        <v>1.1791</v>
      </c>
    </row>
    <row r="351" spans="2:7">
      <c r="B351">
        <v>4587520</v>
      </c>
      <c r="C351">
        <v>1.4565999999999999</v>
      </c>
    </row>
    <row r="352" spans="2:7">
      <c r="B352">
        <v>4587520</v>
      </c>
      <c r="C352">
        <v>1.3589</v>
      </c>
    </row>
    <row r="353" spans="2:7">
      <c r="B353">
        <v>4653056</v>
      </c>
      <c r="C353">
        <v>1.2618</v>
      </c>
      <c r="D353">
        <f t="shared" ref="D353" si="138">B353</f>
        <v>4653056</v>
      </c>
      <c r="E353">
        <f>MAX(C353:C357)</f>
        <v>1.2907999999999999</v>
      </c>
      <c r="F353">
        <f>MIN(C353:C357)</f>
        <v>1.0385</v>
      </c>
      <c r="G353">
        <f t="shared" ref="G353" si="139">AVERAGE(C353:C357)</f>
        <v>1.1523600000000003</v>
      </c>
    </row>
    <row r="354" spans="2:7">
      <c r="B354">
        <v>4653056</v>
      </c>
      <c r="C354">
        <v>1.0385</v>
      </c>
    </row>
    <row r="355" spans="2:7">
      <c r="B355">
        <v>4653056</v>
      </c>
      <c r="C355">
        <v>1.2907999999999999</v>
      </c>
    </row>
    <row r="356" spans="2:7">
      <c r="B356">
        <v>4653056</v>
      </c>
      <c r="C356">
        <v>1.1008</v>
      </c>
    </row>
    <row r="357" spans="2:7">
      <c r="B357">
        <v>4653056</v>
      </c>
      <c r="C357">
        <v>1.0699000000000001</v>
      </c>
    </row>
    <row r="358" spans="2:7">
      <c r="B358">
        <v>4718592</v>
      </c>
      <c r="C358">
        <v>1.9710000000000001</v>
      </c>
      <c r="D358">
        <f t="shared" ref="D358" si="140">B358</f>
        <v>4718592</v>
      </c>
      <c r="E358">
        <f>MAX(C358:C362)</f>
        <v>1.9710000000000001</v>
      </c>
      <c r="F358">
        <f>MIN(C358:C362)</f>
        <v>1.3231999999999999</v>
      </c>
      <c r="G358">
        <f t="shared" ref="G358" si="141">AVERAGE(C358:C362)</f>
        <v>1.5102600000000002</v>
      </c>
    </row>
    <row r="359" spans="2:7">
      <c r="B359">
        <v>4718592</v>
      </c>
      <c r="C359">
        <v>1.5364</v>
      </c>
    </row>
    <row r="360" spans="2:7">
      <c r="B360">
        <v>4718592</v>
      </c>
      <c r="C360">
        <v>1.3231999999999999</v>
      </c>
    </row>
    <row r="361" spans="2:7">
      <c r="B361">
        <v>4718592</v>
      </c>
      <c r="C361">
        <v>1.3971</v>
      </c>
    </row>
    <row r="362" spans="2:7">
      <c r="B362">
        <v>4718592</v>
      </c>
      <c r="C362">
        <v>1.3236000000000001</v>
      </c>
    </row>
    <row r="363" spans="2:7">
      <c r="B363">
        <v>4784128</v>
      </c>
      <c r="C363">
        <v>1.4052</v>
      </c>
      <c r="D363">
        <f t="shared" ref="D363" si="142">B363</f>
        <v>4784128</v>
      </c>
      <c r="E363">
        <f>MAX(C363:C367)</f>
        <v>1.9484999999999999</v>
      </c>
      <c r="F363">
        <f>MIN(C363:C367)</f>
        <v>1.0455000000000001</v>
      </c>
      <c r="G363">
        <f t="shared" ref="G363" si="143">AVERAGE(C363:C367)</f>
        <v>1.5364</v>
      </c>
    </row>
    <row r="364" spans="2:7">
      <c r="B364">
        <v>4784128</v>
      </c>
      <c r="C364">
        <v>1.8107</v>
      </c>
    </row>
    <row r="365" spans="2:7">
      <c r="B365">
        <v>4784128</v>
      </c>
      <c r="C365">
        <v>1.9484999999999999</v>
      </c>
    </row>
    <row r="366" spans="2:7">
      <c r="B366">
        <v>4784128</v>
      </c>
      <c r="C366">
        <v>1.0455000000000001</v>
      </c>
    </row>
    <row r="367" spans="2:7">
      <c r="B367">
        <v>4784128</v>
      </c>
      <c r="C367">
        <v>1.4721</v>
      </c>
    </row>
    <row r="368" spans="2:7">
      <c r="B368">
        <v>4849664</v>
      </c>
      <c r="C368">
        <v>1.0889</v>
      </c>
      <c r="D368">
        <f t="shared" ref="D368" si="144">B368</f>
        <v>4849664</v>
      </c>
      <c r="E368">
        <f>MAX(C368:C372)</f>
        <v>1.9414</v>
      </c>
      <c r="F368">
        <f>MIN(C368:C372)</f>
        <v>1.0889</v>
      </c>
      <c r="G368">
        <f t="shared" ref="G368" si="145">AVERAGE(C368:C372)</f>
        <v>1.6572199999999999</v>
      </c>
    </row>
    <row r="369" spans="2:7">
      <c r="B369">
        <v>4849664</v>
      </c>
      <c r="C369">
        <v>1.6657</v>
      </c>
    </row>
    <row r="370" spans="2:7">
      <c r="B370">
        <v>4849664</v>
      </c>
      <c r="C370">
        <v>1.87</v>
      </c>
    </row>
    <row r="371" spans="2:7">
      <c r="B371">
        <v>4849664</v>
      </c>
      <c r="C371">
        <v>1.9414</v>
      </c>
    </row>
    <row r="372" spans="2:7">
      <c r="B372">
        <v>4849664</v>
      </c>
      <c r="C372">
        <v>1.7201</v>
      </c>
    </row>
    <row r="373" spans="2:7">
      <c r="B373">
        <v>4915200</v>
      </c>
      <c r="C373">
        <v>1.2591000000000001</v>
      </c>
      <c r="D373">
        <f t="shared" ref="D373" si="146">B373</f>
        <v>4915200</v>
      </c>
      <c r="E373">
        <f>MAX(C373:C377)</f>
        <v>1.3334999999999999</v>
      </c>
      <c r="F373">
        <f>MIN(C373:C377)</f>
        <v>1.0705</v>
      </c>
      <c r="G373">
        <f t="shared" ref="G373" si="147">AVERAGE(C373:C377)</f>
        <v>1.23034</v>
      </c>
    </row>
    <row r="374" spans="2:7">
      <c r="B374">
        <v>4915200</v>
      </c>
      <c r="C374">
        <v>1.2557</v>
      </c>
    </row>
    <row r="375" spans="2:7">
      <c r="B375">
        <v>4915200</v>
      </c>
      <c r="C375">
        <v>1.2329000000000001</v>
      </c>
    </row>
    <row r="376" spans="2:7">
      <c r="B376">
        <v>4915200</v>
      </c>
      <c r="C376">
        <v>1.0705</v>
      </c>
    </row>
    <row r="377" spans="2:7">
      <c r="B377">
        <v>4915200</v>
      </c>
      <c r="C377">
        <v>1.3334999999999999</v>
      </c>
    </row>
    <row r="378" spans="2:7">
      <c r="B378">
        <v>4980736</v>
      </c>
      <c r="C378">
        <v>1.2658</v>
      </c>
      <c r="D378">
        <f t="shared" ref="D378" si="148">B378</f>
        <v>4980736</v>
      </c>
      <c r="E378">
        <f>MAX(C378:C382)</f>
        <v>1.6722999999999999</v>
      </c>
      <c r="F378">
        <f>MIN(C378:C382)</f>
        <v>1.2318</v>
      </c>
      <c r="G378">
        <f t="shared" ref="G378" si="149">AVERAGE(C378:C382)</f>
        <v>1.4540599999999999</v>
      </c>
    </row>
    <row r="379" spans="2:7">
      <c r="B379">
        <v>4980736</v>
      </c>
      <c r="C379">
        <v>1.5286999999999999</v>
      </c>
    </row>
    <row r="380" spans="2:7">
      <c r="B380">
        <v>4980736</v>
      </c>
      <c r="C380">
        <v>1.2318</v>
      </c>
    </row>
    <row r="381" spans="2:7">
      <c r="B381">
        <v>4980736</v>
      </c>
      <c r="C381">
        <v>1.6722999999999999</v>
      </c>
    </row>
    <row r="382" spans="2:7">
      <c r="B382">
        <v>4980736</v>
      </c>
      <c r="C382">
        <v>1.5717000000000001</v>
      </c>
    </row>
    <row r="383" spans="2:7">
      <c r="B383">
        <v>5046272</v>
      </c>
      <c r="C383">
        <v>1.4387000000000001</v>
      </c>
      <c r="D383">
        <f t="shared" ref="D383" si="150">B383</f>
        <v>5046272</v>
      </c>
      <c r="E383">
        <f>MAX(C383:C387)</f>
        <v>1.8835</v>
      </c>
      <c r="F383">
        <f>MIN(C383:C387)</f>
        <v>1.1080000000000001</v>
      </c>
      <c r="G383">
        <f t="shared" ref="G383" si="151">AVERAGE(C383:C387)</f>
        <v>1.54758</v>
      </c>
    </row>
    <row r="384" spans="2:7">
      <c r="B384">
        <v>5046272</v>
      </c>
      <c r="C384">
        <v>1.714</v>
      </c>
    </row>
    <row r="385" spans="2:7">
      <c r="B385">
        <v>5046272</v>
      </c>
      <c r="C385">
        <v>1.8835</v>
      </c>
    </row>
    <row r="386" spans="2:7">
      <c r="B386">
        <v>5046272</v>
      </c>
      <c r="C386">
        <v>1.5936999999999999</v>
      </c>
    </row>
    <row r="387" spans="2:7">
      <c r="B387">
        <v>5046272</v>
      </c>
      <c r="C387">
        <v>1.1080000000000001</v>
      </c>
    </row>
    <row r="388" spans="2:7">
      <c r="B388">
        <v>5111808</v>
      </c>
      <c r="C388">
        <v>0.93820000000000003</v>
      </c>
      <c r="D388">
        <f t="shared" ref="D388" si="152">B388</f>
        <v>5111808</v>
      </c>
      <c r="E388">
        <f>MAX(C388:C392)</f>
        <v>1.2678</v>
      </c>
      <c r="F388">
        <f>MIN(C388:C392)</f>
        <v>0.93820000000000003</v>
      </c>
      <c r="G388">
        <f t="shared" ref="G388" si="153">AVERAGE(C388:C392)</f>
        <v>1.09372</v>
      </c>
    </row>
    <row r="389" spans="2:7">
      <c r="B389">
        <v>5111808</v>
      </c>
      <c r="C389">
        <v>1.0047999999999999</v>
      </c>
    </row>
    <row r="390" spans="2:7">
      <c r="B390">
        <v>5111808</v>
      </c>
      <c r="C390">
        <v>1.1848000000000001</v>
      </c>
    </row>
    <row r="391" spans="2:7">
      <c r="B391">
        <v>5111808</v>
      </c>
      <c r="C391">
        <v>1.073</v>
      </c>
    </row>
    <row r="392" spans="2:7">
      <c r="B392">
        <v>5111808</v>
      </c>
      <c r="C392">
        <v>1.2678</v>
      </c>
    </row>
    <row r="393" spans="2:7">
      <c r="B393">
        <v>5177344</v>
      </c>
      <c r="C393">
        <v>0.97099999999999997</v>
      </c>
      <c r="D393">
        <f t="shared" ref="D393" si="154">B393</f>
        <v>5177344</v>
      </c>
      <c r="E393">
        <f>MAX(C393:C397)</f>
        <v>1.3003</v>
      </c>
      <c r="F393">
        <f>MIN(C393:C397)</f>
        <v>0.97099999999999997</v>
      </c>
      <c r="G393">
        <f t="shared" ref="G393" si="155">AVERAGE(C393:C397)</f>
        <v>1.0817799999999997</v>
      </c>
    </row>
    <row r="394" spans="2:7">
      <c r="B394">
        <v>5177344</v>
      </c>
      <c r="C394">
        <v>1.3003</v>
      </c>
    </row>
    <row r="395" spans="2:7">
      <c r="B395">
        <v>5177344</v>
      </c>
      <c r="C395">
        <v>1.1407</v>
      </c>
    </row>
    <row r="396" spans="2:7">
      <c r="B396">
        <v>5177344</v>
      </c>
      <c r="C396">
        <v>1.0074000000000001</v>
      </c>
    </row>
    <row r="397" spans="2:7">
      <c r="B397">
        <v>5177344</v>
      </c>
      <c r="C397">
        <v>0.98950000000000005</v>
      </c>
    </row>
    <row r="398" spans="2:7">
      <c r="B398">
        <v>5242880</v>
      </c>
      <c r="C398">
        <v>4.5884999999999998</v>
      </c>
      <c r="D398">
        <f t="shared" ref="D398" si="156">B398</f>
        <v>5242880</v>
      </c>
      <c r="E398">
        <f>MAX(C398:C402)</f>
        <v>5.0812999999999997</v>
      </c>
      <c r="F398">
        <f>MIN(C398:C402)</f>
        <v>3.4781</v>
      </c>
      <c r="G398">
        <f t="shared" ref="G398" si="157">AVERAGE(C398:C402)</f>
        <v>4.2042599999999997</v>
      </c>
    </row>
    <row r="399" spans="2:7">
      <c r="B399">
        <v>5242880</v>
      </c>
      <c r="C399">
        <v>5.0812999999999997</v>
      </c>
    </row>
    <row r="400" spans="2:7">
      <c r="B400">
        <v>5242880</v>
      </c>
      <c r="C400">
        <v>3.9030999999999998</v>
      </c>
    </row>
    <row r="401" spans="2:7">
      <c r="B401">
        <v>5242880</v>
      </c>
      <c r="C401">
        <v>3.9702999999999999</v>
      </c>
    </row>
    <row r="402" spans="2:7">
      <c r="B402">
        <v>5242880</v>
      </c>
      <c r="C402">
        <v>3.4781</v>
      </c>
    </row>
    <row r="403" spans="2:7">
      <c r="B403">
        <v>5308416</v>
      </c>
      <c r="C403">
        <v>1.3816999999999999</v>
      </c>
      <c r="D403">
        <f t="shared" ref="D403" si="158">B403</f>
        <v>5308416</v>
      </c>
      <c r="E403">
        <f>MAX(C403:C407)</f>
        <v>1.7002999999999999</v>
      </c>
      <c r="F403">
        <f>MIN(C403:C407)</f>
        <v>1.0249999999999999</v>
      </c>
      <c r="G403">
        <f t="shared" ref="G403" si="159">AVERAGE(C403:C407)</f>
        <v>1.35504</v>
      </c>
    </row>
    <row r="404" spans="2:7">
      <c r="B404">
        <v>5308416</v>
      </c>
      <c r="C404">
        <v>1.7002999999999999</v>
      </c>
    </row>
    <row r="405" spans="2:7">
      <c r="B405">
        <v>5308416</v>
      </c>
      <c r="C405">
        <v>1.4240999999999999</v>
      </c>
    </row>
    <row r="406" spans="2:7">
      <c r="B406">
        <v>5308416</v>
      </c>
      <c r="C406">
        <v>1.2441</v>
      </c>
    </row>
    <row r="407" spans="2:7">
      <c r="B407">
        <v>5308416</v>
      </c>
      <c r="C407">
        <v>1.0249999999999999</v>
      </c>
    </row>
    <row r="408" spans="2:7">
      <c r="B408">
        <v>5373952</v>
      </c>
      <c r="C408">
        <v>1.1697</v>
      </c>
      <c r="D408">
        <f t="shared" ref="D408" si="160">B408</f>
        <v>5373952</v>
      </c>
      <c r="E408">
        <f>MAX(C408:C412)</f>
        <v>1.4612000000000001</v>
      </c>
      <c r="F408">
        <f>MIN(C408:C412)</f>
        <v>0.83730000000000004</v>
      </c>
      <c r="G408">
        <f t="shared" ref="G408" si="161">AVERAGE(C408:C412)</f>
        <v>1.2330000000000001</v>
      </c>
    </row>
    <row r="409" spans="2:7">
      <c r="B409">
        <v>5373952</v>
      </c>
      <c r="C409">
        <v>0.83730000000000004</v>
      </c>
    </row>
    <row r="410" spans="2:7">
      <c r="B410">
        <v>5373952</v>
      </c>
      <c r="C410">
        <v>1.4612000000000001</v>
      </c>
    </row>
    <row r="411" spans="2:7">
      <c r="B411">
        <v>5373952</v>
      </c>
      <c r="C411">
        <v>1.3113999999999999</v>
      </c>
    </row>
    <row r="412" spans="2:7">
      <c r="B412">
        <v>5373952</v>
      </c>
      <c r="C412">
        <v>1.3854</v>
      </c>
    </row>
    <row r="413" spans="2:7">
      <c r="B413">
        <v>5439488</v>
      </c>
      <c r="C413">
        <v>0.41360000000000002</v>
      </c>
      <c r="D413">
        <f t="shared" ref="D413" si="162">B413</f>
        <v>5439488</v>
      </c>
      <c r="E413">
        <f>MAX(C413:C417)</f>
        <v>1.1060000000000001</v>
      </c>
      <c r="F413">
        <f>MIN(C413:C417)</f>
        <v>0.33439999999999998</v>
      </c>
      <c r="G413">
        <f t="shared" ref="G413" si="163">AVERAGE(C413:C417)</f>
        <v>0.62548000000000004</v>
      </c>
    </row>
    <row r="414" spans="2:7">
      <c r="B414">
        <v>5439488</v>
      </c>
      <c r="C414">
        <v>0.88819999999999999</v>
      </c>
    </row>
    <row r="415" spans="2:7">
      <c r="B415">
        <v>5439488</v>
      </c>
      <c r="C415">
        <v>1.1060000000000001</v>
      </c>
    </row>
    <row r="416" spans="2:7">
      <c r="B416">
        <v>5439488</v>
      </c>
      <c r="C416">
        <v>0.38519999999999999</v>
      </c>
    </row>
    <row r="417" spans="2:7">
      <c r="B417">
        <v>5439488</v>
      </c>
      <c r="C417">
        <v>0.33439999999999998</v>
      </c>
    </row>
    <row r="418" spans="2:7">
      <c r="B418">
        <v>5505024</v>
      </c>
      <c r="C418">
        <v>0.2419</v>
      </c>
      <c r="D418">
        <f t="shared" ref="D418" si="164">B418</f>
        <v>5505024</v>
      </c>
      <c r="E418">
        <f>MAX(C418:C422)</f>
        <v>1.7661</v>
      </c>
      <c r="F418">
        <f>MIN(C418:C422)</f>
        <v>0.2419</v>
      </c>
      <c r="G418">
        <f t="shared" ref="G418" si="165">AVERAGE(C418:C422)</f>
        <v>1.1203999999999998</v>
      </c>
    </row>
    <row r="419" spans="2:7">
      <c r="B419">
        <v>5505024</v>
      </c>
      <c r="C419">
        <v>0.55030000000000001</v>
      </c>
    </row>
    <row r="420" spans="2:7">
      <c r="B420">
        <v>5505024</v>
      </c>
      <c r="C420">
        <v>1.7113</v>
      </c>
    </row>
    <row r="421" spans="2:7">
      <c r="B421">
        <v>5505024</v>
      </c>
      <c r="C421">
        <v>1.7661</v>
      </c>
    </row>
    <row r="422" spans="2:7">
      <c r="B422">
        <v>5505024</v>
      </c>
      <c r="C422">
        <v>1.3324</v>
      </c>
    </row>
    <row r="423" spans="2:7">
      <c r="B423">
        <v>5570560</v>
      </c>
      <c r="C423">
        <v>1.673</v>
      </c>
      <c r="D423">
        <f t="shared" ref="D423" si="166">B423</f>
        <v>5570560</v>
      </c>
      <c r="E423">
        <f>MAX(C423:C427)</f>
        <v>1.9287000000000001</v>
      </c>
      <c r="F423">
        <f>MIN(C423:C427)</f>
        <v>1.5609999999999999</v>
      </c>
      <c r="G423">
        <f t="shared" ref="G423" si="167">AVERAGE(C423:C427)</f>
        <v>1.69936</v>
      </c>
    </row>
    <row r="424" spans="2:7">
      <c r="B424">
        <v>5570560</v>
      </c>
      <c r="C424">
        <v>1.7236</v>
      </c>
    </row>
    <row r="425" spans="2:7">
      <c r="B425">
        <v>5570560</v>
      </c>
      <c r="C425">
        <v>1.6105</v>
      </c>
    </row>
    <row r="426" spans="2:7">
      <c r="B426">
        <v>5570560</v>
      </c>
      <c r="C426">
        <v>1.5609999999999999</v>
      </c>
    </row>
    <row r="427" spans="2:7">
      <c r="B427">
        <v>5570560</v>
      </c>
      <c r="C427">
        <v>1.9287000000000001</v>
      </c>
    </row>
    <row r="428" spans="2:7">
      <c r="B428">
        <v>5636096</v>
      </c>
      <c r="C428">
        <v>1.2377</v>
      </c>
      <c r="D428">
        <f t="shared" ref="D428" si="168">B428</f>
        <v>5636096</v>
      </c>
      <c r="E428">
        <f>MAX(C428:C432)</f>
        <v>1.7422</v>
      </c>
      <c r="F428">
        <f>MIN(C428:C432)</f>
        <v>1.2377</v>
      </c>
      <c r="G428">
        <f t="shared" ref="G428" si="169">AVERAGE(C428:C432)</f>
        <v>1.4954199999999997</v>
      </c>
    </row>
    <row r="429" spans="2:7">
      <c r="B429">
        <v>5636096</v>
      </c>
      <c r="C429">
        <v>1.7422</v>
      </c>
    </row>
    <row r="430" spans="2:7">
      <c r="B430">
        <v>5636096</v>
      </c>
      <c r="C430">
        <v>1.3838999999999999</v>
      </c>
    </row>
    <row r="431" spans="2:7">
      <c r="B431">
        <v>5636096</v>
      </c>
      <c r="C431">
        <v>1.4604999999999999</v>
      </c>
    </row>
    <row r="432" spans="2:7">
      <c r="B432">
        <v>5636096</v>
      </c>
      <c r="C432">
        <v>1.6528</v>
      </c>
    </row>
    <row r="433" spans="2:7">
      <c r="B433">
        <v>5701632</v>
      </c>
      <c r="C433">
        <v>0.92649999999999999</v>
      </c>
      <c r="D433">
        <f t="shared" ref="D433" si="170">B433</f>
        <v>5701632</v>
      </c>
      <c r="E433">
        <f>MAX(C433:C437)</f>
        <v>1.109</v>
      </c>
      <c r="F433">
        <f>MIN(C433:C437)</f>
        <v>0.86980000000000002</v>
      </c>
      <c r="G433">
        <f t="shared" ref="G433" si="171">AVERAGE(C433:C437)</f>
        <v>0.94069999999999998</v>
      </c>
    </row>
    <row r="434" spans="2:7">
      <c r="B434">
        <v>5701632</v>
      </c>
      <c r="C434">
        <v>0.86980000000000002</v>
      </c>
    </row>
    <row r="435" spans="2:7">
      <c r="B435">
        <v>5701632</v>
      </c>
      <c r="C435">
        <v>0.87270000000000003</v>
      </c>
    </row>
    <row r="436" spans="2:7">
      <c r="B436">
        <v>5701632</v>
      </c>
      <c r="C436">
        <v>1.109</v>
      </c>
    </row>
    <row r="437" spans="2:7">
      <c r="B437">
        <v>5701632</v>
      </c>
      <c r="C437">
        <v>0.92549999999999999</v>
      </c>
    </row>
    <row r="438" spans="2:7">
      <c r="B438">
        <v>5767168</v>
      </c>
      <c r="C438">
        <v>1.4491000000000001</v>
      </c>
      <c r="D438">
        <f t="shared" ref="D438" si="172">B438</f>
        <v>5767168</v>
      </c>
      <c r="E438">
        <f>MAX(C438:C442)</f>
        <v>1.8381000000000001</v>
      </c>
      <c r="F438">
        <f>MIN(C438:C442)</f>
        <v>1.4491000000000001</v>
      </c>
      <c r="G438">
        <f t="shared" ref="G438" si="173">AVERAGE(C438:C442)</f>
        <v>1.6316000000000002</v>
      </c>
    </row>
    <row r="439" spans="2:7">
      <c r="B439">
        <v>5767168</v>
      </c>
      <c r="C439">
        <v>1.726</v>
      </c>
    </row>
    <row r="440" spans="2:7">
      <c r="B440">
        <v>5767168</v>
      </c>
      <c r="C440">
        <v>1.5732999999999999</v>
      </c>
    </row>
    <row r="441" spans="2:7">
      <c r="B441">
        <v>5767168</v>
      </c>
      <c r="C441">
        <v>1.5714999999999999</v>
      </c>
    </row>
    <row r="442" spans="2:7">
      <c r="B442">
        <v>5767168</v>
      </c>
      <c r="C442">
        <v>1.8381000000000001</v>
      </c>
    </row>
    <row r="443" spans="2:7">
      <c r="B443">
        <v>5832704</v>
      </c>
      <c r="C443">
        <v>1.5016</v>
      </c>
      <c r="D443">
        <f t="shared" ref="D443" si="174">B443</f>
        <v>5832704</v>
      </c>
      <c r="E443">
        <f>MAX(C443:C447)</f>
        <v>1.6456999999999999</v>
      </c>
      <c r="F443">
        <f>MIN(C443:C447)</f>
        <v>1.3897999999999999</v>
      </c>
      <c r="G443">
        <f t="shared" ref="G443" si="175">AVERAGE(C443:C447)</f>
        <v>1.5424600000000002</v>
      </c>
    </row>
    <row r="444" spans="2:7">
      <c r="B444">
        <v>5832704</v>
      </c>
      <c r="C444">
        <v>1.6456999999999999</v>
      </c>
    </row>
    <row r="445" spans="2:7">
      <c r="B445">
        <v>5832704</v>
      </c>
      <c r="C445">
        <v>1.5671999999999999</v>
      </c>
    </row>
    <row r="446" spans="2:7">
      <c r="B446">
        <v>5832704</v>
      </c>
      <c r="C446">
        <v>1.3897999999999999</v>
      </c>
    </row>
    <row r="447" spans="2:7">
      <c r="B447">
        <v>5832704</v>
      </c>
      <c r="C447">
        <v>1.6080000000000001</v>
      </c>
    </row>
    <row r="448" spans="2:7">
      <c r="B448">
        <v>5898240</v>
      </c>
      <c r="C448">
        <v>1.2482</v>
      </c>
      <c r="D448">
        <f t="shared" ref="D448" si="176">B448</f>
        <v>5898240</v>
      </c>
      <c r="E448">
        <f>MAX(C448:C452)</f>
        <v>1.8733</v>
      </c>
      <c r="F448">
        <f>MIN(C448:C452)</f>
        <v>1.2482</v>
      </c>
      <c r="G448">
        <f t="shared" ref="G448" si="177">AVERAGE(C448:C452)</f>
        <v>1.49072</v>
      </c>
    </row>
    <row r="449" spans="2:7">
      <c r="B449">
        <v>5898240</v>
      </c>
      <c r="C449">
        <v>1.2781</v>
      </c>
    </row>
    <row r="450" spans="2:7">
      <c r="B450">
        <v>5898240</v>
      </c>
      <c r="C450">
        <v>1.8733</v>
      </c>
    </row>
    <row r="451" spans="2:7">
      <c r="B451">
        <v>5898240</v>
      </c>
      <c r="C451">
        <v>1.3728</v>
      </c>
    </row>
    <row r="452" spans="2:7">
      <c r="B452">
        <v>5898240</v>
      </c>
      <c r="C452">
        <v>1.6812</v>
      </c>
    </row>
    <row r="453" spans="2:7">
      <c r="B453">
        <v>5963776</v>
      </c>
      <c r="C453">
        <v>1.3543000000000001</v>
      </c>
      <c r="D453">
        <f t="shared" ref="D453" si="178">B453</f>
        <v>5963776</v>
      </c>
      <c r="E453">
        <f>MAX(C453:C457)</f>
        <v>1.3793</v>
      </c>
      <c r="F453">
        <f>MIN(C453:C457)</f>
        <v>0.99480000000000002</v>
      </c>
      <c r="G453">
        <f t="shared" ref="G453" si="179">AVERAGE(C453:C457)</f>
        <v>1.1624999999999999</v>
      </c>
    </row>
    <row r="454" spans="2:7">
      <c r="B454">
        <v>5963776</v>
      </c>
      <c r="C454">
        <v>1.0028999999999999</v>
      </c>
    </row>
    <row r="455" spans="2:7">
      <c r="B455">
        <v>5963776</v>
      </c>
      <c r="C455">
        <v>0.99480000000000002</v>
      </c>
    </row>
    <row r="456" spans="2:7">
      <c r="B456">
        <v>5963776</v>
      </c>
      <c r="C456">
        <v>1.0811999999999999</v>
      </c>
    </row>
    <row r="457" spans="2:7">
      <c r="B457">
        <v>5963776</v>
      </c>
      <c r="C457">
        <v>1.3793</v>
      </c>
    </row>
    <row r="458" spans="2:7">
      <c r="B458">
        <v>6029312</v>
      </c>
      <c r="C458">
        <v>1.3752</v>
      </c>
      <c r="D458">
        <f t="shared" ref="D458" si="180">B458</f>
        <v>6029312</v>
      </c>
      <c r="E458">
        <f>MAX(C458:C462)</f>
        <v>1.4587000000000001</v>
      </c>
      <c r="F458">
        <f>MIN(C458:C462)</f>
        <v>1.2136</v>
      </c>
      <c r="G458">
        <f t="shared" ref="G458" si="181">AVERAGE(C458:C462)</f>
        <v>1.3445799999999999</v>
      </c>
    </row>
    <row r="459" spans="2:7">
      <c r="B459">
        <v>6029312</v>
      </c>
      <c r="C459">
        <v>1.4587000000000001</v>
      </c>
    </row>
    <row r="460" spans="2:7">
      <c r="B460">
        <v>6029312</v>
      </c>
      <c r="C460">
        <v>1.3335999999999999</v>
      </c>
    </row>
    <row r="461" spans="2:7">
      <c r="B461">
        <v>6029312</v>
      </c>
      <c r="C461">
        <v>1.3418000000000001</v>
      </c>
    </row>
    <row r="462" spans="2:7">
      <c r="B462">
        <v>6029312</v>
      </c>
      <c r="C462">
        <v>1.2136</v>
      </c>
    </row>
    <row r="463" spans="2:7">
      <c r="B463">
        <v>6094848</v>
      </c>
      <c r="C463">
        <v>1.1080000000000001</v>
      </c>
      <c r="D463">
        <f t="shared" ref="D463" si="182">B463</f>
        <v>6094848</v>
      </c>
      <c r="E463">
        <f>MAX(C463:C467)</f>
        <v>1.3980999999999999</v>
      </c>
      <c r="F463">
        <f>MIN(C463:C467)</f>
        <v>1.0210999999999999</v>
      </c>
      <c r="G463">
        <f t="shared" ref="G463" si="183">AVERAGE(C463:C467)</f>
        <v>1.20648</v>
      </c>
    </row>
    <row r="464" spans="2:7">
      <c r="B464">
        <v>6094848</v>
      </c>
      <c r="C464">
        <v>1.1796</v>
      </c>
    </row>
    <row r="465" spans="2:7">
      <c r="B465">
        <v>6094848</v>
      </c>
      <c r="C465">
        <v>1.3980999999999999</v>
      </c>
    </row>
    <row r="466" spans="2:7">
      <c r="B466">
        <v>6094848</v>
      </c>
      <c r="C466">
        <v>1.3255999999999999</v>
      </c>
    </row>
    <row r="467" spans="2:7">
      <c r="B467">
        <v>6094848</v>
      </c>
      <c r="C467">
        <v>1.0210999999999999</v>
      </c>
    </row>
    <row r="468" spans="2:7">
      <c r="B468">
        <v>6160384</v>
      </c>
      <c r="C468">
        <v>1.1595</v>
      </c>
      <c r="D468">
        <f t="shared" ref="D468" si="184">B468</f>
        <v>6160384</v>
      </c>
      <c r="E468">
        <f>MAX(C468:C472)</f>
        <v>1.1891</v>
      </c>
      <c r="F468">
        <f>MIN(C468:C472)</f>
        <v>0.86970000000000003</v>
      </c>
      <c r="G468">
        <f t="shared" ref="G468" si="185">AVERAGE(C468:C472)</f>
        <v>1.0789599999999999</v>
      </c>
    </row>
    <row r="469" spans="2:7">
      <c r="B469">
        <v>6160384</v>
      </c>
      <c r="C469">
        <v>1.1891</v>
      </c>
    </row>
    <row r="470" spans="2:7">
      <c r="B470">
        <v>6160384</v>
      </c>
      <c r="C470">
        <v>1.1203000000000001</v>
      </c>
    </row>
    <row r="471" spans="2:7">
      <c r="B471">
        <v>6160384</v>
      </c>
      <c r="C471">
        <v>1.0562</v>
      </c>
    </row>
    <row r="472" spans="2:7">
      <c r="B472">
        <v>6160384</v>
      </c>
      <c r="C472">
        <v>0.86970000000000003</v>
      </c>
    </row>
    <row r="473" spans="2:7">
      <c r="B473">
        <v>6225920</v>
      </c>
      <c r="C473">
        <v>0.8528</v>
      </c>
      <c r="D473">
        <f t="shared" ref="D473" si="186">B473</f>
        <v>6225920</v>
      </c>
      <c r="E473">
        <f>MAX(C473:C477)</f>
        <v>1.4888999999999999</v>
      </c>
      <c r="F473">
        <f>MIN(C473:C477)</f>
        <v>0.8528</v>
      </c>
      <c r="G473">
        <f t="shared" ref="G473" si="187">AVERAGE(C473:C477)</f>
        <v>1.08142</v>
      </c>
    </row>
    <row r="474" spans="2:7">
      <c r="B474">
        <v>6225920</v>
      </c>
      <c r="C474">
        <v>1.0273000000000001</v>
      </c>
    </row>
    <row r="475" spans="2:7">
      <c r="B475">
        <v>6225920</v>
      </c>
      <c r="C475">
        <v>1.0984</v>
      </c>
    </row>
    <row r="476" spans="2:7">
      <c r="B476">
        <v>6225920</v>
      </c>
      <c r="C476">
        <v>1.4888999999999999</v>
      </c>
    </row>
    <row r="477" spans="2:7">
      <c r="B477">
        <v>6225920</v>
      </c>
      <c r="C477">
        <v>0.93969999999999998</v>
      </c>
    </row>
    <row r="478" spans="2:7">
      <c r="B478">
        <v>6291456</v>
      </c>
      <c r="C478">
        <v>1.4120999999999999</v>
      </c>
      <c r="D478">
        <f t="shared" ref="D478" si="188">B478</f>
        <v>6291456</v>
      </c>
      <c r="E478">
        <f>MAX(C478:C482)</f>
        <v>1.6049</v>
      </c>
      <c r="F478">
        <f>MIN(C478:C482)</f>
        <v>1.3964000000000001</v>
      </c>
      <c r="G478">
        <f t="shared" ref="G478" si="189">AVERAGE(C478:C482)</f>
        <v>1.4781799999999998</v>
      </c>
    </row>
    <row r="479" spans="2:7">
      <c r="B479">
        <v>6291456</v>
      </c>
      <c r="C479">
        <v>1.6049</v>
      </c>
    </row>
    <row r="480" spans="2:7">
      <c r="B480">
        <v>6291456</v>
      </c>
      <c r="C480">
        <v>1.4065000000000001</v>
      </c>
    </row>
    <row r="481" spans="2:7">
      <c r="B481">
        <v>6291456</v>
      </c>
      <c r="C481">
        <v>1.571</v>
      </c>
    </row>
    <row r="482" spans="2:7">
      <c r="B482">
        <v>6291456</v>
      </c>
      <c r="C482">
        <v>1.3964000000000001</v>
      </c>
    </row>
    <row r="483" spans="2:7">
      <c r="B483">
        <v>6356992</v>
      </c>
      <c r="C483">
        <v>1.7944</v>
      </c>
      <c r="D483">
        <f t="shared" ref="D483" si="190">B483</f>
        <v>6356992</v>
      </c>
      <c r="E483">
        <f>MAX(C483:C487)</f>
        <v>1.7944</v>
      </c>
      <c r="F483">
        <f>MIN(C483:C487)</f>
        <v>1.4101999999999999</v>
      </c>
      <c r="G483">
        <f t="shared" ref="G483" si="191">AVERAGE(C483:C487)</f>
        <v>1.5602400000000001</v>
      </c>
    </row>
    <row r="484" spans="2:7">
      <c r="B484">
        <v>6356992</v>
      </c>
      <c r="C484">
        <v>1.4101999999999999</v>
      </c>
    </row>
    <row r="485" spans="2:7">
      <c r="B485">
        <v>6356992</v>
      </c>
      <c r="C485">
        <v>1.4927999999999999</v>
      </c>
    </row>
    <row r="486" spans="2:7">
      <c r="B486">
        <v>6356992</v>
      </c>
      <c r="C486">
        <v>1.5585</v>
      </c>
    </row>
    <row r="487" spans="2:7">
      <c r="B487">
        <v>6356992</v>
      </c>
      <c r="C487">
        <v>1.5452999999999999</v>
      </c>
    </row>
    <row r="488" spans="2:7">
      <c r="B488">
        <v>6422528</v>
      </c>
      <c r="C488">
        <v>1.4309000000000001</v>
      </c>
      <c r="D488">
        <f t="shared" ref="D488" si="192">B488</f>
        <v>6422528</v>
      </c>
      <c r="E488">
        <f>MAX(C488:C492)</f>
        <v>1.6893</v>
      </c>
      <c r="F488">
        <f>MIN(C488:C492)</f>
        <v>1.02</v>
      </c>
      <c r="G488">
        <f t="shared" ref="G488" si="193">AVERAGE(C488:C492)</f>
        <v>1.47044</v>
      </c>
    </row>
    <row r="489" spans="2:7">
      <c r="B489">
        <v>6422528</v>
      </c>
      <c r="C489">
        <v>1.6243000000000001</v>
      </c>
    </row>
    <row r="490" spans="2:7">
      <c r="B490">
        <v>6422528</v>
      </c>
      <c r="C490">
        <v>1.6893</v>
      </c>
    </row>
    <row r="491" spans="2:7">
      <c r="B491">
        <v>6422528</v>
      </c>
      <c r="C491">
        <v>1.5876999999999999</v>
      </c>
    </row>
    <row r="492" spans="2:7">
      <c r="B492">
        <v>6422528</v>
      </c>
      <c r="C492">
        <v>1.02</v>
      </c>
    </row>
    <row r="493" spans="2:7">
      <c r="B493">
        <v>6488064</v>
      </c>
      <c r="C493">
        <v>1.2202</v>
      </c>
      <c r="D493">
        <f t="shared" ref="D493" si="194">B493</f>
        <v>6488064</v>
      </c>
      <c r="E493">
        <f>MAX(C493:C497)</f>
        <v>1.2391000000000001</v>
      </c>
      <c r="F493">
        <f>MIN(C493:C497)</f>
        <v>0.39639999999999997</v>
      </c>
      <c r="G493">
        <f t="shared" ref="G493" si="195">AVERAGE(C493:C497)</f>
        <v>0.8960800000000001</v>
      </c>
    </row>
    <row r="494" spans="2:7">
      <c r="B494">
        <v>6488064</v>
      </c>
      <c r="C494">
        <v>1.204</v>
      </c>
    </row>
    <row r="495" spans="2:7">
      <c r="B495">
        <v>6488064</v>
      </c>
      <c r="C495">
        <v>1.2391000000000001</v>
      </c>
    </row>
    <row r="496" spans="2:7">
      <c r="B496">
        <v>6488064</v>
      </c>
      <c r="C496">
        <v>0.39639999999999997</v>
      </c>
    </row>
    <row r="497" spans="2:7">
      <c r="B497">
        <v>6488064</v>
      </c>
      <c r="C497">
        <v>0.42070000000000002</v>
      </c>
    </row>
    <row r="498" spans="2:7">
      <c r="B498">
        <v>6553600</v>
      </c>
      <c r="C498">
        <v>0.43209999999999998</v>
      </c>
      <c r="D498">
        <f t="shared" ref="D498" si="196">B498</f>
        <v>6553600</v>
      </c>
      <c r="E498">
        <f>MAX(C498:C502)</f>
        <v>1.5725</v>
      </c>
      <c r="F498">
        <f>MIN(C498:C502)</f>
        <v>0.43209999999999998</v>
      </c>
      <c r="G498">
        <f t="shared" ref="G498" si="197">AVERAGE(C498:C502)</f>
        <v>0.96692</v>
      </c>
    </row>
    <row r="499" spans="2:7">
      <c r="B499">
        <v>6553600</v>
      </c>
      <c r="C499">
        <v>0.60870000000000002</v>
      </c>
    </row>
    <row r="500" spans="2:7">
      <c r="B500">
        <v>6553600</v>
      </c>
      <c r="C500">
        <v>1.1375</v>
      </c>
    </row>
    <row r="501" spans="2:7">
      <c r="B501">
        <v>6553600</v>
      </c>
      <c r="C501">
        <v>1.0838000000000001</v>
      </c>
    </row>
    <row r="502" spans="2:7">
      <c r="B502">
        <v>6553600</v>
      </c>
      <c r="C502">
        <v>1.5725</v>
      </c>
    </row>
    <row r="503" spans="2:7">
      <c r="B503">
        <v>6619136</v>
      </c>
      <c r="C503">
        <v>0.78979999999999995</v>
      </c>
      <c r="D503">
        <f t="shared" ref="D503" si="198">B503</f>
        <v>6619136</v>
      </c>
      <c r="E503">
        <f>MAX(C503:C507)</f>
        <v>1.4832000000000001</v>
      </c>
      <c r="F503">
        <f>MIN(C503:C507)</f>
        <v>0.78979999999999995</v>
      </c>
      <c r="G503">
        <f t="shared" ref="G503" si="199">AVERAGE(C503:C507)</f>
        <v>1.23952</v>
      </c>
    </row>
    <row r="504" spans="2:7">
      <c r="B504">
        <v>6619136</v>
      </c>
      <c r="C504">
        <v>1.3019000000000001</v>
      </c>
    </row>
    <row r="505" spans="2:7">
      <c r="B505">
        <v>6619136</v>
      </c>
      <c r="C505">
        <v>1.1698999999999999</v>
      </c>
    </row>
    <row r="506" spans="2:7">
      <c r="B506">
        <v>6619136</v>
      </c>
      <c r="C506">
        <v>1.4832000000000001</v>
      </c>
    </row>
    <row r="507" spans="2:7">
      <c r="B507">
        <v>6619136</v>
      </c>
      <c r="C507">
        <v>1.4528000000000001</v>
      </c>
    </row>
    <row r="508" spans="2:7">
      <c r="B508">
        <v>6684672</v>
      </c>
      <c r="C508">
        <v>1.2143999999999999</v>
      </c>
      <c r="D508">
        <f t="shared" ref="D508" si="200">B508</f>
        <v>6684672</v>
      </c>
      <c r="E508">
        <f>MAX(C508:C512)</f>
        <v>1.2777000000000001</v>
      </c>
      <c r="F508">
        <f>MIN(C508:C512)</f>
        <v>0.83740000000000003</v>
      </c>
      <c r="G508">
        <f t="shared" ref="G508" si="201">AVERAGE(C508:C512)</f>
        <v>1.0961799999999999</v>
      </c>
    </row>
    <row r="509" spans="2:7">
      <c r="B509">
        <v>6684672</v>
      </c>
      <c r="C509">
        <v>1.2777000000000001</v>
      </c>
    </row>
    <row r="510" spans="2:7">
      <c r="B510">
        <v>6684672</v>
      </c>
      <c r="C510">
        <v>1.0004999999999999</v>
      </c>
    </row>
    <row r="511" spans="2:7">
      <c r="B511">
        <v>6684672</v>
      </c>
      <c r="C511">
        <v>0.83740000000000003</v>
      </c>
    </row>
    <row r="512" spans="2:7">
      <c r="B512">
        <v>6684672</v>
      </c>
      <c r="C512">
        <v>1.1509</v>
      </c>
    </row>
    <row r="513" spans="2:7">
      <c r="B513">
        <v>6750208</v>
      </c>
      <c r="C513">
        <v>0.7379</v>
      </c>
      <c r="D513">
        <f t="shared" ref="D513" si="202">B513</f>
        <v>6750208</v>
      </c>
      <c r="E513">
        <f>MAX(C513:C517)</f>
        <v>1.1557999999999999</v>
      </c>
      <c r="F513">
        <f>MIN(C513:C517)</f>
        <v>0.7379</v>
      </c>
      <c r="G513">
        <f t="shared" ref="G513" si="203">AVERAGE(C513:C517)</f>
        <v>0.87612000000000001</v>
      </c>
    </row>
    <row r="514" spans="2:7">
      <c r="B514">
        <v>6750208</v>
      </c>
      <c r="C514">
        <v>1.1557999999999999</v>
      </c>
    </row>
    <row r="515" spans="2:7">
      <c r="B515">
        <v>6750208</v>
      </c>
      <c r="C515">
        <v>0.83079999999999998</v>
      </c>
    </row>
    <row r="516" spans="2:7">
      <c r="B516">
        <v>6750208</v>
      </c>
      <c r="C516">
        <v>0.7419</v>
      </c>
    </row>
    <row r="517" spans="2:7">
      <c r="B517">
        <v>6750208</v>
      </c>
      <c r="C517">
        <v>0.91420000000000001</v>
      </c>
    </row>
    <row r="518" spans="2:7">
      <c r="B518">
        <v>6815744</v>
      </c>
      <c r="C518">
        <v>1.1235999999999999</v>
      </c>
      <c r="D518">
        <f t="shared" ref="D518" si="204">B518</f>
        <v>6815744</v>
      </c>
      <c r="E518">
        <f>MAX(C518:C522)</f>
        <v>1.3673999999999999</v>
      </c>
      <c r="F518">
        <f>MIN(C518:C522)</f>
        <v>1.1127</v>
      </c>
      <c r="G518">
        <f t="shared" ref="G518" si="205">AVERAGE(C518:C522)</f>
        <v>1.2150799999999999</v>
      </c>
    </row>
    <row r="519" spans="2:7">
      <c r="B519">
        <v>6815744</v>
      </c>
      <c r="C519">
        <v>1.1442000000000001</v>
      </c>
    </row>
    <row r="520" spans="2:7">
      <c r="B520">
        <v>6815744</v>
      </c>
      <c r="C520">
        <v>1.1127</v>
      </c>
    </row>
    <row r="521" spans="2:7">
      <c r="B521">
        <v>6815744</v>
      </c>
      <c r="C521">
        <v>1.3274999999999999</v>
      </c>
    </row>
    <row r="522" spans="2:7">
      <c r="B522">
        <v>6815744</v>
      </c>
      <c r="C522">
        <v>1.3673999999999999</v>
      </c>
    </row>
    <row r="523" spans="2:7">
      <c r="B523">
        <v>6881280</v>
      </c>
      <c r="C523">
        <v>1.3022</v>
      </c>
      <c r="D523">
        <f t="shared" ref="D523" si="206">B523</f>
        <v>6881280</v>
      </c>
      <c r="E523">
        <f>MAX(C523:C527)</f>
        <v>1.3551</v>
      </c>
      <c r="F523">
        <f>MIN(C523:C527)</f>
        <v>1.0129999999999999</v>
      </c>
      <c r="G523">
        <f t="shared" ref="G523" si="207">AVERAGE(C523:C527)</f>
        <v>1.1870000000000001</v>
      </c>
    </row>
    <row r="524" spans="2:7">
      <c r="B524">
        <v>6881280</v>
      </c>
      <c r="C524">
        <v>1.3551</v>
      </c>
    </row>
    <row r="525" spans="2:7">
      <c r="B525">
        <v>6881280</v>
      </c>
      <c r="C525">
        <v>1.0129999999999999</v>
      </c>
    </row>
    <row r="526" spans="2:7">
      <c r="B526">
        <v>6881280</v>
      </c>
      <c r="C526">
        <v>1.0147999999999999</v>
      </c>
    </row>
    <row r="527" spans="2:7">
      <c r="B527">
        <v>6881280</v>
      </c>
      <c r="C527">
        <v>1.2499</v>
      </c>
    </row>
    <row r="528" spans="2:7">
      <c r="B528">
        <v>6946816</v>
      </c>
      <c r="C528">
        <v>0.92230000000000001</v>
      </c>
      <c r="D528">
        <f t="shared" ref="D528" si="208">B528</f>
        <v>6946816</v>
      </c>
      <c r="E528">
        <f>MAX(C528:C532)</f>
        <v>1.1979</v>
      </c>
      <c r="F528">
        <f>MIN(C528:C532)</f>
        <v>0.92230000000000001</v>
      </c>
      <c r="G528">
        <f t="shared" ref="G528" si="209">AVERAGE(C528:C532)</f>
        <v>1.1101000000000001</v>
      </c>
    </row>
    <row r="529" spans="2:7">
      <c r="B529">
        <v>6946816</v>
      </c>
      <c r="C529">
        <v>1.1547000000000001</v>
      </c>
    </row>
    <row r="530" spans="2:7">
      <c r="B530">
        <v>6946816</v>
      </c>
      <c r="C530">
        <v>1.1652</v>
      </c>
    </row>
    <row r="531" spans="2:7">
      <c r="B531">
        <v>6946816</v>
      </c>
      <c r="C531">
        <v>1.1979</v>
      </c>
    </row>
    <row r="532" spans="2:7">
      <c r="B532">
        <v>6946816</v>
      </c>
      <c r="C532">
        <v>1.1104000000000001</v>
      </c>
    </row>
    <row r="533" spans="2:7">
      <c r="B533">
        <v>7012352</v>
      </c>
      <c r="C533">
        <v>1.1648000000000001</v>
      </c>
      <c r="D533">
        <f t="shared" ref="D533" si="210">B533</f>
        <v>7012352</v>
      </c>
      <c r="E533">
        <f>MAX(C533:C537)</f>
        <v>1.3599000000000001</v>
      </c>
      <c r="F533">
        <f>MIN(C533:C537)</f>
        <v>0.97209999999999996</v>
      </c>
      <c r="G533">
        <f t="shared" ref="G533" si="211">AVERAGE(C533:C537)</f>
        <v>1.1519999999999999</v>
      </c>
    </row>
    <row r="534" spans="2:7">
      <c r="B534">
        <v>7012352</v>
      </c>
      <c r="C534">
        <v>1.1581999999999999</v>
      </c>
    </row>
    <row r="535" spans="2:7">
      <c r="B535">
        <v>7012352</v>
      </c>
      <c r="C535">
        <v>1.105</v>
      </c>
    </row>
    <row r="536" spans="2:7">
      <c r="B536">
        <v>7012352</v>
      </c>
      <c r="C536">
        <v>0.97209999999999996</v>
      </c>
    </row>
    <row r="537" spans="2:7">
      <c r="B537">
        <v>7012352</v>
      </c>
      <c r="C537">
        <v>1.3599000000000001</v>
      </c>
    </row>
    <row r="538" spans="2:7">
      <c r="B538">
        <v>7077888</v>
      </c>
      <c r="C538">
        <v>1.1648000000000001</v>
      </c>
      <c r="D538">
        <f t="shared" ref="D538" si="212">B538</f>
        <v>7077888</v>
      </c>
      <c r="E538">
        <f>MAX(C538:C542)</f>
        <v>1.5223</v>
      </c>
      <c r="F538">
        <f>MIN(C538:C542)</f>
        <v>1.1017999999999999</v>
      </c>
      <c r="G538">
        <f t="shared" ref="G538" si="213">AVERAGE(C538:C542)</f>
        <v>1.25814</v>
      </c>
    </row>
    <row r="539" spans="2:7">
      <c r="B539">
        <v>7077888</v>
      </c>
      <c r="C539">
        <v>1.5223</v>
      </c>
    </row>
    <row r="540" spans="2:7">
      <c r="B540">
        <v>7077888</v>
      </c>
      <c r="C540">
        <v>1.3142</v>
      </c>
    </row>
    <row r="541" spans="2:7">
      <c r="B541">
        <v>7077888</v>
      </c>
      <c r="C541">
        <v>1.1017999999999999</v>
      </c>
    </row>
    <row r="542" spans="2:7">
      <c r="B542">
        <v>7077888</v>
      </c>
      <c r="C542">
        <v>1.1876</v>
      </c>
    </row>
    <row r="543" spans="2:7">
      <c r="B543">
        <v>7143424</v>
      </c>
      <c r="C543">
        <v>0.87270000000000003</v>
      </c>
      <c r="D543">
        <f t="shared" ref="D543" si="214">B543</f>
        <v>7143424</v>
      </c>
      <c r="E543">
        <f>MAX(C543:C547)</f>
        <v>1.3573</v>
      </c>
      <c r="F543">
        <f>MIN(C543:C547)</f>
        <v>0.79900000000000004</v>
      </c>
      <c r="G543">
        <f t="shared" ref="G543" si="215">AVERAGE(C543:C547)</f>
        <v>1.1015200000000001</v>
      </c>
    </row>
    <row r="544" spans="2:7">
      <c r="B544">
        <v>7143424</v>
      </c>
      <c r="C544">
        <v>0.79900000000000004</v>
      </c>
    </row>
    <row r="545" spans="2:7">
      <c r="B545">
        <v>7143424</v>
      </c>
      <c r="C545">
        <v>1.2395</v>
      </c>
    </row>
    <row r="546" spans="2:7">
      <c r="B546">
        <v>7143424</v>
      </c>
      <c r="C546">
        <v>1.2391000000000001</v>
      </c>
    </row>
    <row r="547" spans="2:7">
      <c r="B547">
        <v>7143424</v>
      </c>
      <c r="C547">
        <v>1.3573</v>
      </c>
    </row>
    <row r="548" spans="2:7">
      <c r="B548">
        <v>7208960</v>
      </c>
      <c r="C548">
        <v>1.0845</v>
      </c>
      <c r="D548">
        <f t="shared" ref="D548" si="216">B548</f>
        <v>7208960</v>
      </c>
      <c r="E548">
        <f>MAX(C548:C552)</f>
        <v>1.3064</v>
      </c>
      <c r="F548">
        <f>MIN(C548:C552)</f>
        <v>1.0241</v>
      </c>
      <c r="G548">
        <f t="shared" ref="G548" si="217">AVERAGE(C548:C552)</f>
        <v>1.1720599999999999</v>
      </c>
    </row>
    <row r="549" spans="2:7">
      <c r="B549">
        <v>7208960</v>
      </c>
      <c r="C549">
        <v>1.1938</v>
      </c>
    </row>
    <row r="550" spans="2:7">
      <c r="B550">
        <v>7208960</v>
      </c>
      <c r="C550">
        <v>1.0241</v>
      </c>
    </row>
    <row r="551" spans="2:7">
      <c r="B551">
        <v>7208960</v>
      </c>
      <c r="C551">
        <v>1.3064</v>
      </c>
    </row>
    <row r="552" spans="2:7">
      <c r="B552">
        <v>7208960</v>
      </c>
      <c r="C552">
        <v>1.2515000000000001</v>
      </c>
    </row>
    <row r="553" spans="2:7">
      <c r="B553">
        <v>7274496</v>
      </c>
      <c r="C553">
        <v>0.86319999999999997</v>
      </c>
      <c r="D553">
        <f t="shared" ref="D553" si="218">B553</f>
        <v>7274496</v>
      </c>
      <c r="E553">
        <f>MAX(C553:C557)</f>
        <v>1.0508</v>
      </c>
      <c r="F553">
        <f>MIN(C553:C557)</f>
        <v>0.86319999999999997</v>
      </c>
      <c r="G553">
        <f t="shared" ref="G553" si="219">AVERAGE(C553:C557)</f>
        <v>0.95813999999999999</v>
      </c>
    </row>
    <row r="554" spans="2:7">
      <c r="B554">
        <v>7274496</v>
      </c>
      <c r="C554">
        <v>0.9415</v>
      </c>
    </row>
    <row r="555" spans="2:7">
      <c r="B555">
        <v>7274496</v>
      </c>
      <c r="C555">
        <v>1.0396000000000001</v>
      </c>
    </row>
    <row r="556" spans="2:7">
      <c r="B556">
        <v>7274496</v>
      </c>
      <c r="C556">
        <v>1.0508</v>
      </c>
    </row>
    <row r="557" spans="2:7">
      <c r="B557">
        <v>7274496</v>
      </c>
      <c r="C557">
        <v>0.89559999999999995</v>
      </c>
    </row>
    <row r="558" spans="2:7">
      <c r="B558">
        <v>7340032</v>
      </c>
      <c r="C558">
        <v>1.6875</v>
      </c>
      <c r="D558">
        <f t="shared" ref="D558" si="220">B558</f>
        <v>7340032</v>
      </c>
      <c r="E558">
        <f>MAX(C558:C562)</f>
        <v>1.6875</v>
      </c>
      <c r="F558">
        <f>MIN(C558:C562)</f>
        <v>1.0218</v>
      </c>
      <c r="G558">
        <f t="shared" ref="G558" si="221">AVERAGE(C558:C562)</f>
        <v>1.23542</v>
      </c>
    </row>
    <row r="559" spans="2:7">
      <c r="B559">
        <v>7340032</v>
      </c>
      <c r="C559">
        <v>1.2070000000000001</v>
      </c>
    </row>
    <row r="560" spans="2:7">
      <c r="B560">
        <v>7340032</v>
      </c>
      <c r="C560">
        <v>1.2262</v>
      </c>
    </row>
    <row r="561" spans="2:7">
      <c r="B561">
        <v>7340032</v>
      </c>
      <c r="C561">
        <v>1.0218</v>
      </c>
    </row>
    <row r="562" spans="2:7">
      <c r="B562">
        <v>7340032</v>
      </c>
      <c r="C562">
        <v>1.0346</v>
      </c>
    </row>
    <row r="563" spans="2:7">
      <c r="B563">
        <v>7405568</v>
      </c>
      <c r="C563">
        <v>0.91310000000000002</v>
      </c>
      <c r="D563">
        <f t="shared" ref="D563" si="222">B563</f>
        <v>7405568</v>
      </c>
      <c r="E563">
        <f>MAX(C563:C567)</f>
        <v>1.3653999999999999</v>
      </c>
      <c r="F563">
        <f>MIN(C563:C567)</f>
        <v>0.91310000000000002</v>
      </c>
      <c r="G563">
        <f t="shared" ref="G563" si="223">AVERAGE(C563:C567)</f>
        <v>1.0922000000000001</v>
      </c>
    </row>
    <row r="564" spans="2:7">
      <c r="B564">
        <v>7405568</v>
      </c>
      <c r="C564">
        <v>1.0617000000000001</v>
      </c>
    </row>
    <row r="565" spans="2:7">
      <c r="B565">
        <v>7405568</v>
      </c>
      <c r="C565">
        <v>1.0377000000000001</v>
      </c>
    </row>
    <row r="566" spans="2:7">
      <c r="B566">
        <v>7405568</v>
      </c>
      <c r="C566">
        <v>1.3653999999999999</v>
      </c>
    </row>
    <row r="567" spans="2:7">
      <c r="B567">
        <v>7405568</v>
      </c>
      <c r="C567">
        <v>1.0831</v>
      </c>
    </row>
    <row r="568" spans="2:7">
      <c r="B568">
        <v>7471104</v>
      </c>
      <c r="C568">
        <v>1.262</v>
      </c>
      <c r="D568">
        <f t="shared" ref="D568" si="224">B568</f>
        <v>7471104</v>
      </c>
      <c r="E568">
        <f>MAX(C568:C572)</f>
        <v>1.262</v>
      </c>
      <c r="F568">
        <f>MIN(C568:C572)</f>
        <v>0.39600000000000002</v>
      </c>
      <c r="G568">
        <f t="shared" ref="G568" si="225">AVERAGE(C568:C572)</f>
        <v>0.94317999999999991</v>
      </c>
    </row>
    <row r="569" spans="2:7">
      <c r="B569">
        <v>7471104</v>
      </c>
      <c r="C569">
        <v>0.85829999999999995</v>
      </c>
    </row>
    <row r="570" spans="2:7">
      <c r="B570">
        <v>7471104</v>
      </c>
      <c r="C570">
        <v>1.2287999999999999</v>
      </c>
    </row>
    <row r="571" spans="2:7">
      <c r="B571">
        <v>7471104</v>
      </c>
      <c r="C571">
        <v>0.39600000000000002</v>
      </c>
    </row>
    <row r="572" spans="2:7">
      <c r="B572">
        <v>7471104</v>
      </c>
      <c r="C572">
        <v>0.9708</v>
      </c>
    </row>
    <row r="573" spans="2:7">
      <c r="B573">
        <v>7536640</v>
      </c>
      <c r="C573">
        <v>0.99309999999999998</v>
      </c>
      <c r="D573">
        <f t="shared" ref="D573" si="226">B573</f>
        <v>7536640</v>
      </c>
      <c r="E573">
        <f>MAX(C573:C577)</f>
        <v>1.1856</v>
      </c>
      <c r="F573">
        <f>MIN(C573:C577)</f>
        <v>0.9859</v>
      </c>
      <c r="G573">
        <f t="shared" ref="G573" si="227">AVERAGE(C573:C577)</f>
        <v>1.0831599999999999</v>
      </c>
    </row>
    <row r="574" spans="2:7">
      <c r="B574">
        <v>7536640</v>
      </c>
      <c r="C574">
        <v>1.1856</v>
      </c>
    </row>
    <row r="575" spans="2:7">
      <c r="B575">
        <v>7536640</v>
      </c>
      <c r="C575">
        <v>1.1600999999999999</v>
      </c>
    </row>
    <row r="576" spans="2:7">
      <c r="B576">
        <v>7536640</v>
      </c>
      <c r="C576">
        <v>0.9859</v>
      </c>
    </row>
    <row r="577" spans="2:7">
      <c r="B577">
        <v>7536640</v>
      </c>
      <c r="C577">
        <v>1.0911</v>
      </c>
    </row>
    <row r="578" spans="2:7">
      <c r="B578">
        <v>7602176</v>
      </c>
      <c r="C578">
        <v>1.0647</v>
      </c>
      <c r="D578">
        <f t="shared" ref="D578" si="228">B578</f>
        <v>7602176</v>
      </c>
      <c r="E578">
        <f>MAX(C578:C582)</f>
        <v>1.3829</v>
      </c>
      <c r="F578">
        <f>MIN(C578:C582)</f>
        <v>1.0423</v>
      </c>
      <c r="G578">
        <f t="shared" ref="G578" si="229">AVERAGE(C578:C582)</f>
        <v>1.1762000000000001</v>
      </c>
    </row>
    <row r="579" spans="2:7">
      <c r="B579">
        <v>7602176</v>
      </c>
      <c r="C579">
        <v>1.2095</v>
      </c>
    </row>
    <row r="580" spans="2:7">
      <c r="B580">
        <v>7602176</v>
      </c>
      <c r="C580">
        <v>1.0423</v>
      </c>
    </row>
    <row r="581" spans="2:7">
      <c r="B581">
        <v>7602176</v>
      </c>
      <c r="C581">
        <v>1.3829</v>
      </c>
    </row>
    <row r="582" spans="2:7">
      <c r="B582">
        <v>7602176</v>
      </c>
      <c r="C582">
        <v>1.1816</v>
      </c>
    </row>
    <row r="583" spans="2:7">
      <c r="B583">
        <v>7667712</v>
      </c>
      <c r="C583">
        <v>1.0955999999999999</v>
      </c>
      <c r="D583">
        <f t="shared" ref="D583" si="230">B583</f>
        <v>7667712</v>
      </c>
      <c r="E583">
        <f>MAX(C583:C587)</f>
        <v>1.9430000000000001</v>
      </c>
      <c r="F583">
        <f>MIN(C583:C587)</f>
        <v>0.91020000000000001</v>
      </c>
      <c r="G583">
        <f t="shared" ref="G583" si="231">AVERAGE(C583:C587)</f>
        <v>1.1987400000000001</v>
      </c>
    </row>
    <row r="584" spans="2:7">
      <c r="B584">
        <v>7667712</v>
      </c>
      <c r="C584">
        <v>0.99509999999999998</v>
      </c>
    </row>
    <row r="585" spans="2:7">
      <c r="B585">
        <v>7667712</v>
      </c>
      <c r="C585">
        <v>0.91020000000000001</v>
      </c>
    </row>
    <row r="586" spans="2:7">
      <c r="B586">
        <v>7667712</v>
      </c>
      <c r="C586">
        <v>1.0498000000000001</v>
      </c>
    </row>
    <row r="587" spans="2:7">
      <c r="B587">
        <v>7667712</v>
      </c>
      <c r="C587">
        <v>1.9430000000000001</v>
      </c>
    </row>
    <row r="588" spans="2:7">
      <c r="B588">
        <v>7733248</v>
      </c>
      <c r="C588">
        <v>0.89100000000000001</v>
      </c>
      <c r="D588">
        <f t="shared" ref="D588" si="232">B588</f>
        <v>7733248</v>
      </c>
      <c r="E588">
        <f>MAX(C588:C592)</f>
        <v>0.89100000000000001</v>
      </c>
      <c r="F588">
        <f>MIN(C588:C592)</f>
        <v>0.12529999999999999</v>
      </c>
      <c r="G588">
        <f t="shared" ref="G588" si="233">AVERAGE(C588:C592)</f>
        <v>0.38419999999999999</v>
      </c>
    </row>
    <row r="589" spans="2:7">
      <c r="B589">
        <v>7733248</v>
      </c>
      <c r="C589">
        <v>0.63390000000000002</v>
      </c>
    </row>
    <row r="590" spans="2:7">
      <c r="B590">
        <v>7733248</v>
      </c>
      <c r="C590">
        <v>0.1389</v>
      </c>
    </row>
    <row r="591" spans="2:7">
      <c r="B591">
        <v>7733248</v>
      </c>
      <c r="C591">
        <v>0.13189999999999999</v>
      </c>
    </row>
    <row r="592" spans="2:7">
      <c r="B592">
        <v>7733248</v>
      </c>
      <c r="C592">
        <v>0.12529999999999999</v>
      </c>
    </row>
    <row r="593" spans="2:7">
      <c r="B593">
        <v>7798784</v>
      </c>
      <c r="C593">
        <v>0.1014</v>
      </c>
      <c r="D593">
        <f t="shared" ref="D593" si="234">B593</f>
        <v>7798784</v>
      </c>
      <c r="E593">
        <f>MAX(C593:C597)</f>
        <v>0.2626</v>
      </c>
      <c r="F593">
        <f>MIN(C593:C597)</f>
        <v>0.06</v>
      </c>
      <c r="G593">
        <f t="shared" ref="G593" si="235">AVERAGE(C593:C597)</f>
        <v>0.14129999999999998</v>
      </c>
    </row>
    <row r="594" spans="2:7">
      <c r="B594">
        <v>7798784</v>
      </c>
      <c r="C594">
        <v>0.1275</v>
      </c>
    </row>
    <row r="595" spans="2:7">
      <c r="B595">
        <v>7798784</v>
      </c>
      <c r="C595">
        <v>0.06</v>
      </c>
    </row>
    <row r="596" spans="2:7">
      <c r="B596">
        <v>7798784</v>
      </c>
      <c r="C596">
        <v>0.155</v>
      </c>
    </row>
    <row r="597" spans="2:7">
      <c r="B597">
        <v>7798784</v>
      </c>
      <c r="C597">
        <v>0.2626</v>
      </c>
    </row>
    <row r="598" spans="2:7">
      <c r="B598">
        <v>7864320</v>
      </c>
      <c r="C598">
        <v>8.2199999999999995E-2</v>
      </c>
      <c r="D598">
        <f t="shared" ref="D598" si="236">B598</f>
        <v>7864320</v>
      </c>
      <c r="E598">
        <f>MAX(C598:C602)</f>
        <v>1.2777000000000001</v>
      </c>
      <c r="F598">
        <f>MIN(C598:C602)</f>
        <v>8.2199999999999995E-2</v>
      </c>
      <c r="G598">
        <f t="shared" ref="G598" si="237">AVERAGE(C598:C602)</f>
        <v>0.56535999999999997</v>
      </c>
    </row>
    <row r="599" spans="2:7">
      <c r="B599">
        <v>7864320</v>
      </c>
      <c r="C599">
        <v>1.1826000000000001</v>
      </c>
    </row>
    <row r="600" spans="2:7">
      <c r="B600">
        <v>7864320</v>
      </c>
      <c r="C600">
        <v>0.1351</v>
      </c>
    </row>
    <row r="601" spans="2:7">
      <c r="B601">
        <v>7864320</v>
      </c>
      <c r="C601">
        <v>1.2777000000000001</v>
      </c>
    </row>
    <row r="602" spans="2:7">
      <c r="B602">
        <v>7864320</v>
      </c>
      <c r="C602">
        <v>0.1492</v>
      </c>
    </row>
    <row r="603" spans="2:7">
      <c r="B603">
        <v>7929856</v>
      </c>
      <c r="C603">
        <v>9.11E-2</v>
      </c>
      <c r="D603">
        <f t="shared" ref="D603" si="238">B603</f>
        <v>7929856</v>
      </c>
      <c r="E603">
        <f>MAX(C603:C607)</f>
        <v>0.68359999999999999</v>
      </c>
      <c r="F603">
        <f>MIN(C603:C607)</f>
        <v>9.11E-2</v>
      </c>
      <c r="G603">
        <f t="shared" ref="G603" si="239">AVERAGE(C603:C607)</f>
        <v>0.26547999999999999</v>
      </c>
    </row>
    <row r="604" spans="2:7">
      <c r="B604">
        <v>7929856</v>
      </c>
      <c r="C604">
        <v>0.28349999999999997</v>
      </c>
    </row>
    <row r="605" spans="2:7">
      <c r="B605">
        <v>7929856</v>
      </c>
      <c r="C605">
        <v>0.68359999999999999</v>
      </c>
    </row>
    <row r="606" spans="2:7">
      <c r="B606">
        <v>7929856</v>
      </c>
      <c r="C606">
        <v>0.14799999999999999</v>
      </c>
    </row>
    <row r="607" spans="2:7">
      <c r="B607">
        <v>7929856</v>
      </c>
      <c r="C607">
        <v>0.1212</v>
      </c>
    </row>
    <row r="608" spans="2:7">
      <c r="B608">
        <v>7995392</v>
      </c>
      <c r="C608">
        <v>0.10920000000000001</v>
      </c>
      <c r="D608">
        <f t="shared" ref="D608" si="240">B608</f>
        <v>7995392</v>
      </c>
      <c r="E608">
        <f>MAX(C608:C612)</f>
        <v>0.96319999999999995</v>
      </c>
      <c r="F608">
        <f>MIN(C608:C612)</f>
        <v>0.10920000000000001</v>
      </c>
      <c r="G608">
        <f t="shared" ref="G608" si="241">AVERAGE(C608:C612)</f>
        <v>0.34455999999999998</v>
      </c>
    </row>
    <row r="609" spans="2:7">
      <c r="B609">
        <v>7995392</v>
      </c>
      <c r="C609">
        <v>0.96319999999999995</v>
      </c>
    </row>
    <row r="610" spans="2:7">
      <c r="B610">
        <v>7995392</v>
      </c>
      <c r="C610">
        <v>0.12720000000000001</v>
      </c>
    </row>
    <row r="611" spans="2:7">
      <c r="B611">
        <v>7995392</v>
      </c>
      <c r="C611">
        <v>0.13700000000000001</v>
      </c>
    </row>
    <row r="612" spans="2:7">
      <c r="B612">
        <v>7995392</v>
      </c>
      <c r="C612">
        <v>0.38619999999999999</v>
      </c>
    </row>
    <row r="613" spans="2:7">
      <c r="B613">
        <v>8060928</v>
      </c>
      <c r="C613">
        <v>0.1012</v>
      </c>
      <c r="D613">
        <f t="shared" ref="D613" si="242">B613</f>
        <v>8060928</v>
      </c>
      <c r="E613">
        <f>MAX(C613:C617)</f>
        <v>0.63660000000000005</v>
      </c>
      <c r="F613">
        <f>MIN(C613:C617)</f>
        <v>0.10050000000000001</v>
      </c>
      <c r="G613">
        <f t="shared" ref="G613" si="243">AVERAGE(C613:C617)</f>
        <v>0.2707</v>
      </c>
    </row>
    <row r="614" spans="2:7">
      <c r="B614">
        <v>8060928</v>
      </c>
      <c r="C614">
        <v>0.39960000000000001</v>
      </c>
    </row>
    <row r="615" spans="2:7">
      <c r="B615">
        <v>8060928</v>
      </c>
      <c r="C615">
        <v>0.63660000000000005</v>
      </c>
    </row>
    <row r="616" spans="2:7">
      <c r="B616">
        <v>8060928</v>
      </c>
      <c r="C616">
        <v>0.11559999999999999</v>
      </c>
    </row>
    <row r="617" spans="2:7">
      <c r="B617">
        <v>8060928</v>
      </c>
      <c r="C617">
        <v>0.10050000000000001</v>
      </c>
    </row>
    <row r="618" spans="2:7">
      <c r="B618">
        <v>8126464</v>
      </c>
      <c r="C618">
        <v>0.42509999999999998</v>
      </c>
      <c r="D618">
        <f t="shared" ref="D618" si="244">B618</f>
        <v>8126464</v>
      </c>
      <c r="E618">
        <f>MAX(C618:C622)</f>
        <v>1.0496000000000001</v>
      </c>
      <c r="F618">
        <f>MIN(C618:C622)</f>
        <v>9.8500000000000004E-2</v>
      </c>
      <c r="G618">
        <f t="shared" ref="G618" si="245">AVERAGE(C618:C622)</f>
        <v>0.50656000000000001</v>
      </c>
    </row>
    <row r="619" spans="2:7">
      <c r="B619">
        <v>8126464</v>
      </c>
      <c r="C619">
        <v>9.8500000000000004E-2</v>
      </c>
    </row>
    <row r="620" spans="2:7">
      <c r="B620">
        <v>8126464</v>
      </c>
      <c r="C620">
        <v>0.83140000000000003</v>
      </c>
    </row>
    <row r="621" spans="2:7">
      <c r="B621">
        <v>8126464</v>
      </c>
      <c r="C621">
        <v>0.12820000000000001</v>
      </c>
    </row>
    <row r="622" spans="2:7">
      <c r="B622">
        <v>8126464</v>
      </c>
      <c r="C622">
        <v>1.0496000000000001</v>
      </c>
    </row>
    <row r="623" spans="2:7">
      <c r="B623">
        <v>8192000</v>
      </c>
      <c r="C623">
        <v>0.10979999999999999</v>
      </c>
      <c r="D623">
        <f t="shared" ref="D623" si="246">B623</f>
        <v>8192000</v>
      </c>
      <c r="E623">
        <f>MAX(C623:C627)</f>
        <v>0.87060000000000004</v>
      </c>
      <c r="F623">
        <f>MIN(C623:C627)</f>
        <v>0.10979999999999999</v>
      </c>
      <c r="G623">
        <f t="shared" ref="G623" si="247">AVERAGE(C623:C627)</f>
        <v>0.35507999999999995</v>
      </c>
    </row>
    <row r="624" spans="2:7">
      <c r="B624">
        <v>8192000</v>
      </c>
      <c r="C624">
        <v>0.42909999999999998</v>
      </c>
    </row>
    <row r="625" spans="2:7">
      <c r="B625">
        <v>8192000</v>
      </c>
      <c r="C625">
        <v>0.87060000000000004</v>
      </c>
    </row>
    <row r="626" spans="2:7">
      <c r="B626">
        <v>8192000</v>
      </c>
      <c r="C626">
        <v>0.1699</v>
      </c>
    </row>
    <row r="627" spans="2:7">
      <c r="B627">
        <v>8192000</v>
      </c>
      <c r="C627">
        <v>0.19600000000000001</v>
      </c>
    </row>
    <row r="628" spans="2:7">
      <c r="B628">
        <v>8257536</v>
      </c>
      <c r="C628">
        <v>8.8499999999999995E-2</v>
      </c>
      <c r="D628">
        <f t="shared" ref="D628" si="248">B628</f>
        <v>8257536</v>
      </c>
      <c r="E628">
        <f>MAX(C628:C632)</f>
        <v>0.49220000000000003</v>
      </c>
      <c r="F628">
        <f>MIN(C628:C632)</f>
        <v>8.8499999999999995E-2</v>
      </c>
      <c r="G628">
        <f t="shared" ref="G628" si="249">AVERAGE(C628:C632)</f>
        <v>0.23056666666666667</v>
      </c>
    </row>
    <row r="629" spans="2:7">
      <c r="B629">
        <v>8257536</v>
      </c>
      <c r="C629">
        <v>0.111</v>
      </c>
    </row>
    <row r="630" spans="2:7">
      <c r="B630">
        <v>8257536</v>
      </c>
      <c r="C630">
        <v>0.49220000000000003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4:F854"/>
  <sheetViews>
    <sheetView topLeftCell="B800" workbookViewId="0">
      <selection activeCell="D4" sqref="D4:F854"/>
    </sheetView>
  </sheetViews>
  <sheetFormatPr baseColWidth="10" defaultRowHeight="13"/>
  <sheetData>
    <row r="4" spans="2:6">
      <c r="B4" t="s">
        <v>3</v>
      </c>
      <c r="C4" t="s">
        <v>9</v>
      </c>
      <c r="D4" t="s">
        <v>0</v>
      </c>
      <c r="E4" t="s">
        <v>1</v>
      </c>
      <c r="F4" t="s">
        <v>2</v>
      </c>
    </row>
    <row r="5" spans="2:6">
      <c r="B5">
        <v>65536</v>
      </c>
      <c r="C5">
        <v>1.5254000000000001</v>
      </c>
      <c r="D5">
        <f>MAX(C5:C9)</f>
        <v>1.62</v>
      </c>
      <c r="E5">
        <f>MIN(C5:C9)</f>
        <v>1.2113</v>
      </c>
      <c r="F5">
        <f>AVERAGE(C5:C9)</f>
        <v>1.4150200000000002</v>
      </c>
    </row>
    <row r="6" spans="2:6">
      <c r="B6">
        <v>65536</v>
      </c>
      <c r="C6">
        <v>1.2113</v>
      </c>
    </row>
    <row r="7" spans="2:6">
      <c r="B7">
        <v>65536</v>
      </c>
      <c r="C7">
        <v>1.4034</v>
      </c>
    </row>
    <row r="8" spans="2:6">
      <c r="B8">
        <v>65536</v>
      </c>
      <c r="C8">
        <v>1.62</v>
      </c>
    </row>
    <row r="9" spans="2:6">
      <c r="B9">
        <v>65536</v>
      </c>
      <c r="C9">
        <v>1.3149999999999999</v>
      </c>
    </row>
    <row r="10" spans="2:6">
      <c r="B10">
        <v>131072</v>
      </c>
      <c r="C10">
        <v>1.0262</v>
      </c>
      <c r="D10">
        <f t="shared" ref="D10:D73" si="0">MAX(C10:C14)</f>
        <v>1.5960000000000001</v>
      </c>
      <c r="E10">
        <f t="shared" ref="E10:E73" si="1">MIN(C10:C14)</f>
        <v>1.0262</v>
      </c>
      <c r="F10">
        <f t="shared" ref="F10:F73" si="2">AVERAGE(C10:C14)</f>
        <v>1.2599199999999999</v>
      </c>
    </row>
    <row r="11" spans="2:6">
      <c r="B11">
        <v>131072</v>
      </c>
      <c r="C11">
        <v>1.1369</v>
      </c>
    </row>
    <row r="12" spans="2:6">
      <c r="B12">
        <v>131072</v>
      </c>
      <c r="C12">
        <v>1.2587999999999999</v>
      </c>
    </row>
    <row r="13" spans="2:6">
      <c r="B13">
        <v>131072</v>
      </c>
      <c r="C13">
        <v>1.2817000000000001</v>
      </c>
    </row>
    <row r="14" spans="2:6">
      <c r="B14">
        <v>131072</v>
      </c>
      <c r="C14">
        <v>1.5960000000000001</v>
      </c>
    </row>
    <row r="15" spans="2:6">
      <c r="B15">
        <v>196608</v>
      </c>
      <c r="C15">
        <v>1.6206</v>
      </c>
      <c r="D15">
        <f t="shared" ref="D15:D78" si="3">MAX(C15:C19)</f>
        <v>2.1261000000000001</v>
      </c>
      <c r="E15">
        <f t="shared" ref="E15:E78" si="4">MIN(C15:C19)</f>
        <v>1.6206</v>
      </c>
      <c r="F15">
        <f t="shared" ref="F15:F78" si="5">AVERAGE(C15:C19)</f>
        <v>1.7895600000000003</v>
      </c>
    </row>
    <row r="16" spans="2:6">
      <c r="B16">
        <v>196608</v>
      </c>
      <c r="C16">
        <v>1.7315</v>
      </c>
    </row>
    <row r="17" spans="2:6">
      <c r="B17">
        <v>196608</v>
      </c>
      <c r="C17">
        <v>1.7715000000000001</v>
      </c>
    </row>
    <row r="18" spans="2:6">
      <c r="B18">
        <v>196608</v>
      </c>
      <c r="C18">
        <v>1.6980999999999999</v>
      </c>
    </row>
    <row r="19" spans="2:6">
      <c r="B19">
        <v>196608</v>
      </c>
      <c r="C19">
        <v>2.1261000000000001</v>
      </c>
    </row>
    <row r="20" spans="2:6">
      <c r="B20">
        <v>262144</v>
      </c>
      <c r="C20">
        <v>2.7046999999999999</v>
      </c>
      <c r="D20">
        <f t="shared" ref="D20:D83" si="6">MAX(C20:C24)</f>
        <v>2.8119999999999998</v>
      </c>
      <c r="E20">
        <f t="shared" ref="E20:E83" si="7">MIN(C20:C24)</f>
        <v>2.3195999999999999</v>
      </c>
      <c r="F20">
        <f t="shared" ref="F20:F83" si="8">AVERAGE(C20:C24)</f>
        <v>2.6068000000000002</v>
      </c>
    </row>
    <row r="21" spans="2:6">
      <c r="B21">
        <v>262144</v>
      </c>
      <c r="C21">
        <v>2.3195999999999999</v>
      </c>
    </row>
    <row r="22" spans="2:6">
      <c r="B22">
        <v>262144</v>
      </c>
      <c r="C22">
        <v>2.7930000000000001</v>
      </c>
    </row>
    <row r="23" spans="2:6">
      <c r="B23">
        <v>262144</v>
      </c>
      <c r="C23">
        <v>2.4047000000000001</v>
      </c>
    </row>
    <row r="24" spans="2:6">
      <c r="B24">
        <v>262144</v>
      </c>
      <c r="C24">
        <v>2.8119999999999998</v>
      </c>
    </row>
    <row r="25" spans="2:6">
      <c r="B25">
        <v>327680</v>
      </c>
      <c r="C25">
        <v>1.9498</v>
      </c>
      <c r="D25">
        <f t="shared" ref="D25:D88" si="9">MAX(C25:C29)</f>
        <v>2.2494000000000001</v>
      </c>
      <c r="E25">
        <f t="shared" ref="E25:E88" si="10">MIN(C25:C29)</f>
        <v>1.4026000000000001</v>
      </c>
      <c r="F25">
        <f t="shared" ref="F25:F88" si="11">AVERAGE(C25:C29)</f>
        <v>1.7523400000000002</v>
      </c>
    </row>
    <row r="26" spans="2:6">
      <c r="B26">
        <v>327680</v>
      </c>
      <c r="C26">
        <v>2.2494000000000001</v>
      </c>
    </row>
    <row r="27" spans="2:6">
      <c r="B27">
        <v>327680</v>
      </c>
      <c r="C27">
        <v>1.4581999999999999</v>
      </c>
    </row>
    <row r="28" spans="2:6">
      <c r="B28">
        <v>327680</v>
      </c>
      <c r="C28">
        <v>1.4026000000000001</v>
      </c>
    </row>
    <row r="29" spans="2:6">
      <c r="B29">
        <v>327680</v>
      </c>
      <c r="C29">
        <v>1.7017</v>
      </c>
    </row>
    <row r="30" spans="2:6">
      <c r="B30">
        <v>393216</v>
      </c>
      <c r="C30">
        <v>1.8611</v>
      </c>
      <c r="D30">
        <f t="shared" ref="D30:D93" si="12">MAX(C30:C34)</f>
        <v>2.3683999999999998</v>
      </c>
      <c r="E30">
        <f t="shared" ref="E30:E93" si="13">MIN(C30:C34)</f>
        <v>1.6134999999999999</v>
      </c>
      <c r="F30">
        <f t="shared" ref="F30:F93" si="14">AVERAGE(C30:C34)</f>
        <v>1.9248199999999998</v>
      </c>
    </row>
    <row r="31" spans="2:6">
      <c r="B31">
        <v>393216</v>
      </c>
      <c r="C31">
        <v>1.8654999999999999</v>
      </c>
    </row>
    <row r="32" spans="2:6">
      <c r="B32">
        <v>393216</v>
      </c>
      <c r="C32">
        <v>1.6134999999999999</v>
      </c>
    </row>
    <row r="33" spans="2:6">
      <c r="B33">
        <v>393216</v>
      </c>
      <c r="C33">
        <v>1.9156</v>
      </c>
    </row>
    <row r="34" spans="2:6">
      <c r="B34">
        <v>393216</v>
      </c>
      <c r="C34">
        <v>2.3683999999999998</v>
      </c>
    </row>
    <row r="35" spans="2:6">
      <c r="B35">
        <v>458752</v>
      </c>
      <c r="C35">
        <v>1.8673999999999999</v>
      </c>
      <c r="D35">
        <f t="shared" ref="D35:D98" si="15">MAX(C35:C39)</f>
        <v>2.4563000000000001</v>
      </c>
      <c r="E35">
        <f t="shared" ref="E35:E98" si="16">MIN(C35:C39)</f>
        <v>1.8202</v>
      </c>
      <c r="F35">
        <f t="shared" ref="F35:F98" si="17">AVERAGE(C35:C39)</f>
        <v>2.0647000000000002</v>
      </c>
    </row>
    <row r="36" spans="2:6">
      <c r="B36">
        <v>458752</v>
      </c>
      <c r="C36">
        <v>1.8202</v>
      </c>
    </row>
    <row r="37" spans="2:6">
      <c r="B37">
        <v>458752</v>
      </c>
      <c r="C37">
        <v>2.0882000000000001</v>
      </c>
    </row>
    <row r="38" spans="2:6">
      <c r="B38">
        <v>458752</v>
      </c>
      <c r="C38">
        <v>2.4563000000000001</v>
      </c>
    </row>
    <row r="39" spans="2:6">
      <c r="B39">
        <v>458752</v>
      </c>
      <c r="C39">
        <v>2.0914000000000001</v>
      </c>
    </row>
    <row r="40" spans="2:6">
      <c r="B40">
        <v>524288</v>
      </c>
      <c r="C40">
        <v>2.8130000000000002</v>
      </c>
      <c r="D40">
        <f t="shared" ref="D40:D103" si="18">MAX(C40:C44)</f>
        <v>3.7042999999999999</v>
      </c>
      <c r="E40">
        <f t="shared" ref="E40:E103" si="19">MIN(C40:C44)</f>
        <v>2.8130000000000002</v>
      </c>
      <c r="F40">
        <f t="shared" ref="F40:F103" si="20">AVERAGE(C40:C44)</f>
        <v>3.2825199999999994</v>
      </c>
    </row>
    <row r="41" spans="2:6">
      <c r="B41">
        <v>524288</v>
      </c>
      <c r="C41">
        <v>3.2326999999999999</v>
      </c>
    </row>
    <row r="42" spans="2:6">
      <c r="B42">
        <v>524288</v>
      </c>
      <c r="C42">
        <v>3.2311000000000001</v>
      </c>
    </row>
    <row r="43" spans="2:6">
      <c r="B43">
        <v>524288</v>
      </c>
      <c r="C43">
        <v>3.4315000000000002</v>
      </c>
    </row>
    <row r="44" spans="2:6">
      <c r="B44">
        <v>524288</v>
      </c>
      <c r="C44">
        <v>3.7042999999999999</v>
      </c>
    </row>
    <row r="45" spans="2:6">
      <c r="B45">
        <v>589824</v>
      </c>
      <c r="C45">
        <v>2.3932000000000002</v>
      </c>
      <c r="D45">
        <f t="shared" ref="D45:D108" si="21">MAX(C45:C49)</f>
        <v>2.7774999999999999</v>
      </c>
      <c r="E45">
        <f t="shared" ref="E45:E108" si="22">MIN(C45:C49)</f>
        <v>1.52</v>
      </c>
      <c r="F45">
        <f t="shared" ref="F45:F108" si="23">AVERAGE(C45:C49)</f>
        <v>2.36496</v>
      </c>
    </row>
    <row r="46" spans="2:6">
      <c r="B46">
        <v>589824</v>
      </c>
      <c r="C46">
        <v>1.52</v>
      </c>
    </row>
    <row r="47" spans="2:6">
      <c r="B47">
        <v>589824</v>
      </c>
      <c r="C47">
        <v>2.5811999999999999</v>
      </c>
    </row>
    <row r="48" spans="2:6">
      <c r="B48">
        <v>589824</v>
      </c>
      <c r="C48">
        <v>2.7774999999999999</v>
      </c>
    </row>
    <row r="49" spans="2:6">
      <c r="B49">
        <v>589824</v>
      </c>
      <c r="C49">
        <v>2.5529000000000002</v>
      </c>
    </row>
    <row r="50" spans="2:6">
      <c r="B50">
        <v>655360</v>
      </c>
      <c r="C50">
        <v>2.3574000000000002</v>
      </c>
      <c r="D50">
        <f t="shared" ref="D50:D113" si="24">MAX(C50:C54)</f>
        <v>3.0608</v>
      </c>
      <c r="E50">
        <f t="shared" ref="E50:E113" si="25">MIN(C50:C54)</f>
        <v>2.1421999999999999</v>
      </c>
      <c r="F50">
        <f t="shared" ref="F50:F113" si="26">AVERAGE(C50:C54)</f>
        <v>2.4770799999999999</v>
      </c>
    </row>
    <row r="51" spans="2:6">
      <c r="B51">
        <v>655360</v>
      </c>
      <c r="C51">
        <v>2.3260999999999998</v>
      </c>
    </row>
    <row r="52" spans="2:6">
      <c r="B52">
        <v>655360</v>
      </c>
      <c r="C52">
        <v>3.0608</v>
      </c>
    </row>
    <row r="53" spans="2:6">
      <c r="B53">
        <v>655360</v>
      </c>
      <c r="C53">
        <v>2.1421999999999999</v>
      </c>
    </row>
    <row r="54" spans="2:6">
      <c r="B54">
        <v>655360</v>
      </c>
      <c r="C54">
        <v>2.4988999999999999</v>
      </c>
    </row>
    <row r="55" spans="2:6">
      <c r="B55">
        <v>720896</v>
      </c>
      <c r="C55">
        <v>2.7635999999999998</v>
      </c>
      <c r="D55">
        <f t="shared" ref="D55:D118" si="27">MAX(C55:C59)</f>
        <v>2.7635999999999998</v>
      </c>
      <c r="E55">
        <f t="shared" ref="E55:E118" si="28">MIN(C55:C59)</f>
        <v>1.8605</v>
      </c>
      <c r="F55">
        <f t="shared" ref="F55:F118" si="29">AVERAGE(C55:C59)</f>
        <v>2.3160799999999999</v>
      </c>
    </row>
    <row r="56" spans="2:6">
      <c r="B56">
        <v>720896</v>
      </c>
      <c r="C56">
        <v>2.6202000000000001</v>
      </c>
    </row>
    <row r="57" spans="2:6">
      <c r="B57">
        <v>720896</v>
      </c>
      <c r="C57">
        <v>2.2017000000000002</v>
      </c>
    </row>
    <row r="58" spans="2:6">
      <c r="B58">
        <v>720896</v>
      </c>
      <c r="C58">
        <v>2.1343999999999999</v>
      </c>
    </row>
    <row r="59" spans="2:6">
      <c r="B59">
        <v>720896</v>
      </c>
      <c r="C59">
        <v>1.8605</v>
      </c>
    </row>
    <row r="60" spans="2:6">
      <c r="B60">
        <v>786432</v>
      </c>
      <c r="C60">
        <v>3.5752999999999999</v>
      </c>
      <c r="D60">
        <f t="shared" ref="D60:D123" si="30">MAX(C60:C64)</f>
        <v>3.7240000000000002</v>
      </c>
      <c r="E60">
        <f t="shared" ref="E60:E123" si="31">MIN(C60:C64)</f>
        <v>2.4983</v>
      </c>
      <c r="F60">
        <f t="shared" ref="F60:F123" si="32">AVERAGE(C60:C64)</f>
        <v>3.3707800000000008</v>
      </c>
    </row>
    <row r="61" spans="2:6">
      <c r="B61">
        <v>786432</v>
      </c>
      <c r="C61">
        <v>3.7240000000000002</v>
      </c>
    </row>
    <row r="62" spans="2:6">
      <c r="B62">
        <v>786432</v>
      </c>
      <c r="C62">
        <v>3.6558000000000002</v>
      </c>
    </row>
    <row r="63" spans="2:6">
      <c r="B63">
        <v>786432</v>
      </c>
      <c r="C63">
        <v>3.4005000000000001</v>
      </c>
    </row>
    <row r="64" spans="2:6">
      <c r="B64">
        <v>786432</v>
      </c>
      <c r="C64">
        <v>2.4983</v>
      </c>
    </row>
    <row r="65" spans="2:6">
      <c r="B65">
        <v>851968</v>
      </c>
      <c r="C65">
        <v>2.5526</v>
      </c>
      <c r="D65">
        <f t="shared" ref="D65:D128" si="33">MAX(C65:C69)</f>
        <v>3.1545999999999998</v>
      </c>
      <c r="E65">
        <f t="shared" ref="E65:E128" si="34">MIN(C65:C69)</f>
        <v>2.4306000000000001</v>
      </c>
      <c r="F65">
        <f t="shared" ref="F65:F128" si="35">AVERAGE(C65:C69)</f>
        <v>2.7025600000000001</v>
      </c>
    </row>
    <row r="66" spans="2:6">
      <c r="B66">
        <v>851968</v>
      </c>
      <c r="C66">
        <v>2.6353</v>
      </c>
    </row>
    <row r="67" spans="2:6">
      <c r="B67">
        <v>851968</v>
      </c>
      <c r="C67">
        <v>2.7397</v>
      </c>
    </row>
    <row r="68" spans="2:6">
      <c r="B68">
        <v>851968</v>
      </c>
      <c r="C68">
        <v>2.4306000000000001</v>
      </c>
    </row>
    <row r="69" spans="2:6">
      <c r="B69">
        <v>851968</v>
      </c>
      <c r="C69">
        <v>3.1545999999999998</v>
      </c>
    </row>
    <row r="70" spans="2:6">
      <c r="B70">
        <v>917504</v>
      </c>
      <c r="C70">
        <v>2.5821000000000001</v>
      </c>
      <c r="D70">
        <f t="shared" ref="D70:D133" si="36">MAX(C70:C74)</f>
        <v>2.8654999999999999</v>
      </c>
      <c r="E70">
        <f t="shared" ref="E70:E133" si="37">MIN(C70:C74)</f>
        <v>2.3841999999999999</v>
      </c>
      <c r="F70">
        <f t="shared" ref="F70:F133" si="38">AVERAGE(C70:C74)</f>
        <v>2.6220599999999998</v>
      </c>
    </row>
    <row r="71" spans="2:6">
      <c r="B71">
        <v>917504</v>
      </c>
      <c r="C71">
        <v>2.8654999999999999</v>
      </c>
    </row>
    <row r="72" spans="2:6">
      <c r="B72">
        <v>917504</v>
      </c>
      <c r="C72">
        <v>2.4695</v>
      </c>
    </row>
    <row r="73" spans="2:6">
      <c r="B73">
        <v>917504</v>
      </c>
      <c r="C73">
        <v>2.3841999999999999</v>
      </c>
    </row>
    <row r="74" spans="2:6">
      <c r="B74">
        <v>917504</v>
      </c>
      <c r="C74">
        <v>2.8090000000000002</v>
      </c>
    </row>
    <row r="75" spans="2:6">
      <c r="B75">
        <v>983040</v>
      </c>
      <c r="C75">
        <v>3.2721</v>
      </c>
      <c r="D75">
        <f t="shared" ref="D75:D138" si="39">MAX(C75:C79)</f>
        <v>3.2721</v>
      </c>
      <c r="E75">
        <f t="shared" ref="E75:E138" si="40">MIN(C75:C79)</f>
        <v>2.0424000000000002</v>
      </c>
      <c r="F75">
        <f t="shared" ref="F75:F138" si="41">AVERAGE(C75:C79)</f>
        <v>2.7850200000000003</v>
      </c>
    </row>
    <row r="76" spans="2:6">
      <c r="B76">
        <v>983040</v>
      </c>
      <c r="C76">
        <v>3.0295000000000001</v>
      </c>
    </row>
    <row r="77" spans="2:6">
      <c r="B77">
        <v>983040</v>
      </c>
      <c r="C77">
        <v>3.0148999999999999</v>
      </c>
    </row>
    <row r="78" spans="2:6">
      <c r="B78">
        <v>983040</v>
      </c>
      <c r="C78">
        <v>2.5661999999999998</v>
      </c>
    </row>
    <row r="79" spans="2:6">
      <c r="B79">
        <v>983040</v>
      </c>
      <c r="C79">
        <v>2.0424000000000002</v>
      </c>
    </row>
    <row r="80" spans="2:6">
      <c r="B80">
        <v>1048576</v>
      </c>
      <c r="C80">
        <v>3.1114999999999999</v>
      </c>
      <c r="D80">
        <f t="shared" ref="D80:D143" si="42">MAX(C80:C84)</f>
        <v>3.8569</v>
      </c>
      <c r="E80">
        <f t="shared" ref="E80:E143" si="43">MIN(C80:C84)</f>
        <v>2.6381000000000001</v>
      </c>
      <c r="F80">
        <f t="shared" ref="F80:F143" si="44">AVERAGE(C80:C84)</f>
        <v>3.3194400000000002</v>
      </c>
    </row>
    <row r="81" spans="2:6">
      <c r="B81">
        <v>1048576</v>
      </c>
      <c r="C81">
        <v>3.2738999999999998</v>
      </c>
    </row>
    <row r="82" spans="2:6">
      <c r="B82">
        <v>1048576</v>
      </c>
      <c r="C82">
        <v>3.8569</v>
      </c>
    </row>
    <row r="83" spans="2:6">
      <c r="B83">
        <v>1048576</v>
      </c>
      <c r="C83">
        <v>2.6381000000000001</v>
      </c>
    </row>
    <row r="84" spans="2:6">
      <c r="B84">
        <v>1048576</v>
      </c>
      <c r="C84">
        <v>3.7168000000000001</v>
      </c>
    </row>
    <row r="85" spans="2:6">
      <c r="B85">
        <v>1114112</v>
      </c>
      <c r="C85">
        <v>2.0996999999999999</v>
      </c>
      <c r="D85">
        <f t="shared" ref="D85:D148" si="45">MAX(C85:C89)</f>
        <v>3.0855000000000001</v>
      </c>
      <c r="E85">
        <f t="shared" ref="E85:E148" si="46">MIN(C85:C89)</f>
        <v>2.0996999999999999</v>
      </c>
      <c r="F85">
        <f t="shared" ref="F85:F148" si="47">AVERAGE(C85:C89)</f>
        <v>2.7497999999999996</v>
      </c>
    </row>
    <row r="86" spans="2:6">
      <c r="B86">
        <v>1114112</v>
      </c>
      <c r="C86">
        <v>2.9049</v>
      </c>
    </row>
    <row r="87" spans="2:6">
      <c r="B87">
        <v>1114112</v>
      </c>
      <c r="C87">
        <v>3.0855000000000001</v>
      </c>
    </row>
    <row r="88" spans="2:6">
      <c r="B88">
        <v>1114112</v>
      </c>
      <c r="C88">
        <v>2.8963000000000001</v>
      </c>
    </row>
    <row r="89" spans="2:6">
      <c r="B89">
        <v>1114112</v>
      </c>
      <c r="C89">
        <v>2.7625999999999999</v>
      </c>
    </row>
    <row r="90" spans="2:6">
      <c r="B90">
        <v>1179648</v>
      </c>
      <c r="C90">
        <v>2.9064999999999999</v>
      </c>
      <c r="D90">
        <f t="shared" ref="D90:D153" si="48">MAX(C90:C94)</f>
        <v>2.9064999999999999</v>
      </c>
      <c r="E90">
        <f t="shared" ref="E90:E153" si="49">MIN(C90:C94)</f>
        <v>2.1600999999999999</v>
      </c>
      <c r="F90">
        <f t="shared" ref="F90:F153" si="50">AVERAGE(C90:C94)</f>
        <v>2.6080399999999999</v>
      </c>
    </row>
    <row r="91" spans="2:6">
      <c r="B91">
        <v>1179648</v>
      </c>
      <c r="C91">
        <v>2.7507999999999999</v>
      </c>
    </row>
    <row r="92" spans="2:6">
      <c r="B92">
        <v>1179648</v>
      </c>
      <c r="C92">
        <v>2.6589</v>
      </c>
    </row>
    <row r="93" spans="2:6">
      <c r="B93">
        <v>1179648</v>
      </c>
      <c r="C93">
        <v>2.1600999999999999</v>
      </c>
    </row>
    <row r="94" spans="2:6">
      <c r="B94">
        <v>1179648</v>
      </c>
      <c r="C94">
        <v>2.5638999999999998</v>
      </c>
    </row>
    <row r="95" spans="2:6">
      <c r="B95">
        <v>1245184</v>
      </c>
      <c r="C95">
        <v>2.7791999999999999</v>
      </c>
      <c r="D95">
        <f t="shared" ref="D95:D158" si="51">MAX(C95:C99)</f>
        <v>2.8431000000000002</v>
      </c>
      <c r="E95">
        <f t="shared" ref="E95:E158" si="52">MIN(C95:C99)</f>
        <v>2.4948000000000001</v>
      </c>
      <c r="F95">
        <f t="shared" ref="F95:F158" si="53">AVERAGE(C95:C99)</f>
        <v>2.6473</v>
      </c>
    </row>
    <row r="96" spans="2:6">
      <c r="B96">
        <v>1245184</v>
      </c>
      <c r="C96">
        <v>2.8431000000000002</v>
      </c>
    </row>
    <row r="97" spans="2:6">
      <c r="B97">
        <v>1245184</v>
      </c>
      <c r="C97">
        <v>2.6095999999999999</v>
      </c>
    </row>
    <row r="98" spans="2:6">
      <c r="B98">
        <v>1245184</v>
      </c>
      <c r="C98">
        <v>2.4948000000000001</v>
      </c>
    </row>
    <row r="99" spans="2:6">
      <c r="B99">
        <v>1245184</v>
      </c>
      <c r="C99">
        <v>2.5097999999999998</v>
      </c>
    </row>
    <row r="100" spans="2:6">
      <c r="B100">
        <v>1310720</v>
      </c>
      <c r="C100">
        <v>3.2233999999999998</v>
      </c>
      <c r="D100">
        <f t="shared" ref="D100:D163" si="54">MAX(C100:C104)</f>
        <v>3.2233999999999998</v>
      </c>
      <c r="E100">
        <f t="shared" ref="E100:E163" si="55">MIN(C100:C104)</f>
        <v>2.5503</v>
      </c>
      <c r="F100">
        <f t="shared" ref="F100:F163" si="56">AVERAGE(C100:C104)</f>
        <v>2.8117200000000002</v>
      </c>
    </row>
    <row r="101" spans="2:6">
      <c r="B101">
        <v>1310720</v>
      </c>
      <c r="C101">
        <v>2.7222</v>
      </c>
    </row>
    <row r="102" spans="2:6">
      <c r="B102">
        <v>1310720</v>
      </c>
      <c r="C102">
        <v>2.7136</v>
      </c>
    </row>
    <row r="103" spans="2:6">
      <c r="B103">
        <v>1310720</v>
      </c>
      <c r="C103">
        <v>2.8491</v>
      </c>
    </row>
    <row r="104" spans="2:6">
      <c r="B104">
        <v>1310720</v>
      </c>
      <c r="C104">
        <v>2.5503</v>
      </c>
    </row>
    <row r="105" spans="2:6">
      <c r="B105">
        <v>1376256</v>
      </c>
      <c r="C105">
        <v>2.8801999999999999</v>
      </c>
      <c r="D105">
        <f t="shared" ref="D105:D168" si="57">MAX(C105:C109)</f>
        <v>2.8801999999999999</v>
      </c>
      <c r="E105">
        <f t="shared" ref="E105:E168" si="58">MIN(C105:C109)</f>
        <v>2.2557</v>
      </c>
      <c r="F105">
        <f t="shared" ref="F105:F168" si="59">AVERAGE(C105:C109)</f>
        <v>2.6350799999999999</v>
      </c>
    </row>
    <row r="106" spans="2:6">
      <c r="B106">
        <v>1376256</v>
      </c>
      <c r="C106">
        <v>2.5066000000000002</v>
      </c>
    </row>
    <row r="107" spans="2:6">
      <c r="B107">
        <v>1376256</v>
      </c>
      <c r="C107">
        <v>2.7782</v>
      </c>
    </row>
    <row r="108" spans="2:6">
      <c r="B108">
        <v>1376256</v>
      </c>
      <c r="C108">
        <v>2.2557</v>
      </c>
    </row>
    <row r="109" spans="2:6">
      <c r="B109">
        <v>1376256</v>
      </c>
      <c r="C109">
        <v>2.7547000000000001</v>
      </c>
    </row>
    <row r="110" spans="2:6">
      <c r="B110">
        <v>1441792</v>
      </c>
      <c r="C110">
        <v>2.1349999999999998</v>
      </c>
      <c r="D110">
        <f t="shared" ref="D110:D173" si="60">MAX(C110:C114)</f>
        <v>2.4782999999999999</v>
      </c>
      <c r="E110">
        <f t="shared" ref="E110:E173" si="61">MIN(C110:C114)</f>
        <v>2.1349999999999998</v>
      </c>
      <c r="F110">
        <f t="shared" ref="F110:F173" si="62">AVERAGE(C110:C114)</f>
        <v>2.2699400000000001</v>
      </c>
    </row>
    <row r="111" spans="2:6">
      <c r="B111">
        <v>1441792</v>
      </c>
      <c r="C111">
        <v>2.2271000000000001</v>
      </c>
    </row>
    <row r="112" spans="2:6">
      <c r="B112">
        <v>1441792</v>
      </c>
      <c r="C112">
        <v>2.1718000000000002</v>
      </c>
    </row>
    <row r="113" spans="2:6">
      <c r="B113">
        <v>1441792</v>
      </c>
      <c r="C113">
        <v>2.4782999999999999</v>
      </c>
    </row>
    <row r="114" spans="2:6">
      <c r="B114">
        <v>1441792</v>
      </c>
      <c r="C114">
        <v>2.3374999999999999</v>
      </c>
    </row>
    <row r="115" spans="2:6">
      <c r="B115">
        <v>1507328</v>
      </c>
      <c r="C115">
        <v>2.4826999999999999</v>
      </c>
      <c r="D115">
        <f t="shared" ref="D115:D178" si="63">MAX(C115:C119)</f>
        <v>2.8675000000000002</v>
      </c>
      <c r="E115">
        <f t="shared" ref="E115:E178" si="64">MIN(C115:C119)</f>
        <v>2.1875</v>
      </c>
      <c r="F115">
        <f t="shared" ref="F115:F178" si="65">AVERAGE(C115:C119)</f>
        <v>2.5643400000000001</v>
      </c>
    </row>
    <row r="116" spans="2:6">
      <c r="B116">
        <v>1507328</v>
      </c>
      <c r="C116">
        <v>2.7684000000000002</v>
      </c>
    </row>
    <row r="117" spans="2:6">
      <c r="B117">
        <v>1507328</v>
      </c>
      <c r="C117">
        <v>2.8675000000000002</v>
      </c>
    </row>
    <row r="118" spans="2:6">
      <c r="B118">
        <v>1507328</v>
      </c>
      <c r="C118">
        <v>2.5156000000000001</v>
      </c>
    </row>
    <row r="119" spans="2:6">
      <c r="B119">
        <v>1507328</v>
      </c>
      <c r="C119">
        <v>2.1875</v>
      </c>
    </row>
    <row r="120" spans="2:6">
      <c r="B120">
        <v>1572864</v>
      </c>
      <c r="C120">
        <v>1.8248</v>
      </c>
      <c r="D120">
        <f t="shared" ref="D120:D183" si="66">MAX(C120:C124)</f>
        <v>2.5339</v>
      </c>
      <c r="E120">
        <f t="shared" ref="E120:E183" si="67">MIN(C120:C124)</f>
        <v>1.8248</v>
      </c>
      <c r="F120">
        <f t="shared" ref="F120:F183" si="68">AVERAGE(C120:C124)</f>
        <v>2.3115399999999999</v>
      </c>
    </row>
    <row r="121" spans="2:6">
      <c r="B121">
        <v>1572864</v>
      </c>
      <c r="C121">
        <v>2.4529999999999998</v>
      </c>
    </row>
    <row r="122" spans="2:6">
      <c r="B122">
        <v>1572864</v>
      </c>
      <c r="C122">
        <v>2.4333999999999998</v>
      </c>
    </row>
    <row r="123" spans="2:6">
      <c r="B123">
        <v>1572864</v>
      </c>
      <c r="C123">
        <v>2.5339</v>
      </c>
    </row>
    <row r="124" spans="2:6">
      <c r="B124">
        <v>1572864</v>
      </c>
      <c r="C124">
        <v>2.3126000000000002</v>
      </c>
    </row>
    <row r="125" spans="2:6">
      <c r="B125">
        <v>1638400</v>
      </c>
      <c r="C125">
        <v>2.9137</v>
      </c>
      <c r="D125">
        <f t="shared" ref="D125:D188" si="69">MAX(C125:C129)</f>
        <v>2.9137</v>
      </c>
      <c r="E125">
        <f t="shared" ref="E125:E188" si="70">MIN(C125:C129)</f>
        <v>2.5213999999999999</v>
      </c>
      <c r="F125">
        <f t="shared" ref="F125:F188" si="71">AVERAGE(C125:C129)</f>
        <v>2.8178399999999995</v>
      </c>
    </row>
    <row r="126" spans="2:6">
      <c r="B126">
        <v>1638400</v>
      </c>
      <c r="C126">
        <v>2.5213999999999999</v>
      </c>
    </row>
    <row r="127" spans="2:6">
      <c r="B127">
        <v>1638400</v>
      </c>
      <c r="C127">
        <v>2.8563000000000001</v>
      </c>
    </row>
    <row r="128" spans="2:6">
      <c r="B128">
        <v>1638400</v>
      </c>
      <c r="C128">
        <v>2.9064999999999999</v>
      </c>
    </row>
    <row r="129" spans="2:6">
      <c r="B129">
        <v>1638400</v>
      </c>
      <c r="C129">
        <v>2.8913000000000002</v>
      </c>
    </row>
    <row r="130" spans="2:6">
      <c r="B130">
        <v>1703936</v>
      </c>
      <c r="C130">
        <v>2.8511000000000002</v>
      </c>
      <c r="D130">
        <f t="shared" ref="D130:D193" si="72">MAX(C130:C134)</f>
        <v>3.3424999999999998</v>
      </c>
      <c r="E130">
        <f t="shared" ref="E130:E193" si="73">MIN(C130:C134)</f>
        <v>2.1573000000000002</v>
      </c>
      <c r="F130">
        <f t="shared" ref="F130:F193" si="74">AVERAGE(C130:C134)</f>
        <v>2.7258599999999999</v>
      </c>
    </row>
    <row r="131" spans="2:6">
      <c r="B131">
        <v>1703936</v>
      </c>
      <c r="C131">
        <v>2.1573000000000002</v>
      </c>
    </row>
    <row r="132" spans="2:6">
      <c r="B132">
        <v>1703936</v>
      </c>
      <c r="C132">
        <v>2.7441</v>
      </c>
    </row>
    <row r="133" spans="2:6">
      <c r="B133">
        <v>1703936</v>
      </c>
      <c r="C133">
        <v>3.3424999999999998</v>
      </c>
    </row>
    <row r="134" spans="2:6">
      <c r="B134">
        <v>1703936</v>
      </c>
      <c r="C134">
        <v>2.5343</v>
      </c>
    </row>
    <row r="135" spans="2:6">
      <c r="B135">
        <v>1769472</v>
      </c>
      <c r="C135">
        <v>2.4822000000000002</v>
      </c>
      <c r="D135">
        <f t="shared" ref="D135:D198" si="75">MAX(C135:C139)</f>
        <v>2.9460000000000002</v>
      </c>
      <c r="E135">
        <f t="shared" ref="E135:E198" si="76">MIN(C135:C139)</f>
        <v>2.4822000000000002</v>
      </c>
      <c r="F135">
        <f t="shared" ref="F135:F198" si="77">AVERAGE(C135:C139)</f>
        <v>2.8176200000000002</v>
      </c>
    </row>
    <row r="136" spans="2:6">
      <c r="B136">
        <v>1769472</v>
      </c>
      <c r="C136">
        <v>2.8458000000000001</v>
      </c>
    </row>
    <row r="137" spans="2:6">
      <c r="B137">
        <v>1769472</v>
      </c>
      <c r="C137">
        <v>2.8896000000000002</v>
      </c>
    </row>
    <row r="138" spans="2:6">
      <c r="B138">
        <v>1769472</v>
      </c>
      <c r="C138">
        <v>2.9460000000000002</v>
      </c>
    </row>
    <row r="139" spans="2:6">
      <c r="B139">
        <v>1769472</v>
      </c>
      <c r="C139">
        <v>2.9245000000000001</v>
      </c>
    </row>
    <row r="140" spans="2:6">
      <c r="B140">
        <v>1835008</v>
      </c>
      <c r="C140">
        <v>2.9601999999999999</v>
      </c>
      <c r="D140">
        <f t="shared" ref="D140:D203" si="78">MAX(C140:C144)</f>
        <v>2.9601999999999999</v>
      </c>
      <c r="E140">
        <f t="shared" ref="E140:E203" si="79">MIN(C140:C144)</f>
        <v>0.80789999999999995</v>
      </c>
      <c r="F140">
        <f t="shared" ref="F140:F203" si="80">AVERAGE(C140:C144)</f>
        <v>1.64846</v>
      </c>
    </row>
    <row r="141" spans="2:6">
      <c r="B141">
        <v>1835008</v>
      </c>
      <c r="C141">
        <v>1.9444999999999999</v>
      </c>
    </row>
    <row r="142" spans="2:6">
      <c r="B142">
        <v>1835008</v>
      </c>
      <c r="C142">
        <v>0.93720000000000003</v>
      </c>
    </row>
    <row r="143" spans="2:6">
      <c r="B143">
        <v>1835008</v>
      </c>
      <c r="C143">
        <v>0.80789999999999995</v>
      </c>
    </row>
    <row r="144" spans="2:6">
      <c r="B144">
        <v>1835008</v>
      </c>
      <c r="C144">
        <v>1.5925</v>
      </c>
    </row>
    <row r="145" spans="2:6">
      <c r="B145">
        <v>1900544</v>
      </c>
      <c r="C145">
        <v>1.8433999999999999</v>
      </c>
      <c r="D145">
        <f t="shared" ref="D145:D208" si="81">MAX(C145:C149)</f>
        <v>1.9786999999999999</v>
      </c>
      <c r="E145">
        <f t="shared" ref="E145:E208" si="82">MIN(C145:C149)</f>
        <v>1.325</v>
      </c>
      <c r="F145">
        <f t="shared" ref="F145:F208" si="83">AVERAGE(C145:C149)</f>
        <v>1.7608999999999999</v>
      </c>
    </row>
    <row r="146" spans="2:6">
      <c r="B146">
        <v>1900544</v>
      </c>
      <c r="C146">
        <v>1.8766</v>
      </c>
    </row>
    <row r="147" spans="2:6">
      <c r="B147">
        <v>1900544</v>
      </c>
      <c r="C147">
        <v>1.7807999999999999</v>
      </c>
    </row>
    <row r="148" spans="2:6">
      <c r="B148">
        <v>1900544</v>
      </c>
      <c r="C148">
        <v>1.9786999999999999</v>
      </c>
    </row>
    <row r="149" spans="2:6">
      <c r="B149">
        <v>1900544</v>
      </c>
      <c r="C149">
        <v>1.325</v>
      </c>
    </row>
    <row r="150" spans="2:6">
      <c r="B150">
        <v>1966080</v>
      </c>
      <c r="C150">
        <v>1.3401000000000001</v>
      </c>
      <c r="D150">
        <f t="shared" ref="D150:D213" si="84">MAX(C150:C154)</f>
        <v>1.8582000000000001</v>
      </c>
      <c r="E150">
        <f t="shared" ref="E150:E213" si="85">MIN(C150:C154)</f>
        <v>1.3345</v>
      </c>
      <c r="F150">
        <f t="shared" ref="F150:F213" si="86">AVERAGE(C150:C154)</f>
        <v>1.5680400000000001</v>
      </c>
    </row>
    <row r="151" spans="2:6">
      <c r="B151">
        <v>1966080</v>
      </c>
      <c r="C151">
        <v>1.6775</v>
      </c>
    </row>
    <row r="152" spans="2:6">
      <c r="B152">
        <v>1966080</v>
      </c>
      <c r="C152">
        <v>1.8582000000000001</v>
      </c>
    </row>
    <row r="153" spans="2:6">
      <c r="B153">
        <v>1966080</v>
      </c>
      <c r="C153">
        <v>1.3345</v>
      </c>
    </row>
    <row r="154" spans="2:6">
      <c r="B154">
        <v>1966080</v>
      </c>
      <c r="C154">
        <v>1.6298999999999999</v>
      </c>
    </row>
    <row r="155" spans="2:6">
      <c r="B155">
        <v>2031616</v>
      </c>
      <c r="C155">
        <v>1.2032</v>
      </c>
      <c r="D155">
        <f t="shared" ref="D155:D218" si="87">MAX(C155:C159)</f>
        <v>2.1589999999999998</v>
      </c>
      <c r="E155">
        <f t="shared" ref="E155:E218" si="88">MIN(C155:C159)</f>
        <v>1.2032</v>
      </c>
      <c r="F155">
        <f t="shared" ref="F155:F218" si="89">AVERAGE(C155:C159)</f>
        <v>1.7462</v>
      </c>
    </row>
    <row r="156" spans="2:6">
      <c r="B156">
        <v>2031616</v>
      </c>
      <c r="C156">
        <v>1.5391999999999999</v>
      </c>
    </row>
    <row r="157" spans="2:6">
      <c r="B157">
        <v>2031616</v>
      </c>
      <c r="C157">
        <v>1.8725000000000001</v>
      </c>
    </row>
    <row r="158" spans="2:6">
      <c r="B158">
        <v>2031616</v>
      </c>
      <c r="C158">
        <v>2.1589999999999998</v>
      </c>
    </row>
    <row r="159" spans="2:6">
      <c r="B159">
        <v>2031616</v>
      </c>
      <c r="C159">
        <v>1.9571000000000001</v>
      </c>
    </row>
    <row r="160" spans="2:6">
      <c r="B160">
        <v>2097152</v>
      </c>
      <c r="C160">
        <v>2.8714</v>
      </c>
      <c r="D160">
        <f t="shared" ref="D160:D223" si="90">MAX(C160:C164)</f>
        <v>2.8921000000000001</v>
      </c>
      <c r="E160">
        <f t="shared" ref="E160:E223" si="91">MIN(C160:C164)</f>
        <v>2.3671000000000002</v>
      </c>
      <c r="F160">
        <f t="shared" ref="F160:F223" si="92">AVERAGE(C160:C164)</f>
        <v>2.67536</v>
      </c>
    </row>
    <row r="161" spans="2:6">
      <c r="B161">
        <v>2097152</v>
      </c>
      <c r="C161">
        <v>2.3671000000000002</v>
      </c>
    </row>
    <row r="162" spans="2:6">
      <c r="B162">
        <v>2097152</v>
      </c>
      <c r="C162">
        <v>2.7736999999999998</v>
      </c>
    </row>
    <row r="163" spans="2:6">
      <c r="B163">
        <v>2097152</v>
      </c>
      <c r="C163">
        <v>2.8921000000000001</v>
      </c>
    </row>
    <row r="164" spans="2:6">
      <c r="B164">
        <v>2097152</v>
      </c>
      <c r="C164">
        <v>2.4725000000000001</v>
      </c>
    </row>
    <row r="165" spans="2:6">
      <c r="B165">
        <v>2162688</v>
      </c>
      <c r="C165">
        <v>2.4418000000000002</v>
      </c>
      <c r="D165">
        <f t="shared" ref="D165:D228" si="93">MAX(C165:C169)</f>
        <v>2.6522999999999999</v>
      </c>
      <c r="E165">
        <f t="shared" ref="E165:E228" si="94">MIN(C165:C169)</f>
        <v>2.2900999999999998</v>
      </c>
      <c r="F165">
        <f t="shared" ref="F165:F228" si="95">AVERAGE(C165:C169)</f>
        <v>2.48936</v>
      </c>
    </row>
    <row r="166" spans="2:6">
      <c r="B166">
        <v>2162688</v>
      </c>
      <c r="C166">
        <v>2.6522999999999999</v>
      </c>
    </row>
    <row r="167" spans="2:6">
      <c r="B167">
        <v>2162688</v>
      </c>
      <c r="C167">
        <v>2.6069</v>
      </c>
    </row>
    <row r="168" spans="2:6">
      <c r="B168">
        <v>2162688</v>
      </c>
      <c r="C168">
        <v>2.2900999999999998</v>
      </c>
    </row>
    <row r="169" spans="2:6">
      <c r="B169">
        <v>2162688</v>
      </c>
      <c r="C169">
        <v>2.4557000000000002</v>
      </c>
    </row>
    <row r="170" spans="2:6">
      <c r="B170">
        <v>2228224</v>
      </c>
      <c r="C170">
        <v>2.7052</v>
      </c>
      <c r="D170">
        <f t="shared" ref="D170:D233" si="96">MAX(C170:C174)</f>
        <v>2.7052</v>
      </c>
      <c r="E170">
        <f t="shared" ref="E170:E233" si="97">MIN(C170:C174)</f>
        <v>2.0297000000000001</v>
      </c>
      <c r="F170">
        <f t="shared" ref="F170:F233" si="98">AVERAGE(C170:C174)</f>
        <v>2.3317199999999998</v>
      </c>
    </row>
    <row r="171" spans="2:6">
      <c r="B171">
        <v>2228224</v>
      </c>
      <c r="C171">
        <v>2.4973999999999998</v>
      </c>
    </row>
    <row r="172" spans="2:6">
      <c r="B172">
        <v>2228224</v>
      </c>
      <c r="C172">
        <v>2.3948999999999998</v>
      </c>
    </row>
    <row r="173" spans="2:6">
      <c r="B173">
        <v>2228224</v>
      </c>
      <c r="C173">
        <v>2.0314000000000001</v>
      </c>
    </row>
    <row r="174" spans="2:6">
      <c r="B174">
        <v>2228224</v>
      </c>
      <c r="C174">
        <v>2.0297000000000001</v>
      </c>
    </row>
    <row r="175" spans="2:6">
      <c r="B175">
        <v>2293760</v>
      </c>
      <c r="C175">
        <v>2.2921999999999998</v>
      </c>
      <c r="D175">
        <f t="shared" ref="D175:D238" si="99">MAX(C175:C179)</f>
        <v>2.2921999999999998</v>
      </c>
      <c r="E175">
        <f t="shared" ref="E175:E238" si="100">MIN(C175:C179)</f>
        <v>1.9389000000000001</v>
      </c>
      <c r="F175">
        <f t="shared" ref="F175:F238" si="101">AVERAGE(C175:C179)</f>
        <v>2.1151200000000001</v>
      </c>
    </row>
    <row r="176" spans="2:6">
      <c r="B176">
        <v>2293760</v>
      </c>
      <c r="C176">
        <v>2.1939000000000002</v>
      </c>
    </row>
    <row r="177" spans="2:6">
      <c r="B177">
        <v>2293760</v>
      </c>
      <c r="C177">
        <v>2.0811000000000002</v>
      </c>
    </row>
    <row r="178" spans="2:6">
      <c r="B178">
        <v>2293760</v>
      </c>
      <c r="C178">
        <v>1.9389000000000001</v>
      </c>
    </row>
    <row r="179" spans="2:6">
      <c r="B179">
        <v>2293760</v>
      </c>
      <c r="C179">
        <v>2.0695000000000001</v>
      </c>
    </row>
    <row r="180" spans="2:6">
      <c r="B180">
        <v>2359296</v>
      </c>
      <c r="C180">
        <v>1.6997</v>
      </c>
      <c r="D180">
        <f t="shared" ref="D180:D243" si="102">MAX(C180:C184)</f>
        <v>2.1307</v>
      </c>
      <c r="E180">
        <f t="shared" ref="E180:E243" si="103">MIN(C180:C184)</f>
        <v>1.6751</v>
      </c>
      <c r="F180">
        <f t="shared" ref="F180:F243" si="104">AVERAGE(C180:C184)</f>
        <v>1.8549800000000001</v>
      </c>
    </row>
    <row r="181" spans="2:6">
      <c r="B181">
        <v>2359296</v>
      </c>
      <c r="C181">
        <v>2.1307</v>
      </c>
    </row>
    <row r="182" spans="2:6">
      <c r="B182">
        <v>2359296</v>
      </c>
      <c r="C182">
        <v>1.9928999999999999</v>
      </c>
    </row>
    <row r="183" spans="2:6">
      <c r="B183">
        <v>2359296</v>
      </c>
      <c r="C183">
        <v>1.7765</v>
      </c>
    </row>
    <row r="184" spans="2:6">
      <c r="B184">
        <v>2359296</v>
      </c>
      <c r="C184">
        <v>1.6751</v>
      </c>
    </row>
    <row r="185" spans="2:6">
      <c r="B185">
        <v>2424832</v>
      </c>
      <c r="C185">
        <v>2.3934000000000002</v>
      </c>
      <c r="D185">
        <f t="shared" ref="D185:D248" si="105">MAX(C185:C189)</f>
        <v>2.4638</v>
      </c>
      <c r="E185">
        <f t="shared" ref="E185:E248" si="106">MIN(C185:C189)</f>
        <v>2.2875000000000001</v>
      </c>
      <c r="F185">
        <f t="shared" ref="F185:F248" si="107">AVERAGE(C185:C189)</f>
        <v>2.3820199999999998</v>
      </c>
    </row>
    <row r="186" spans="2:6">
      <c r="B186">
        <v>2424832</v>
      </c>
      <c r="C186">
        <v>2.3687999999999998</v>
      </c>
    </row>
    <row r="187" spans="2:6">
      <c r="B187">
        <v>2424832</v>
      </c>
      <c r="C187">
        <v>2.3965999999999998</v>
      </c>
    </row>
    <row r="188" spans="2:6">
      <c r="B188">
        <v>2424832</v>
      </c>
      <c r="C188">
        <v>2.4638</v>
      </c>
    </row>
    <row r="189" spans="2:6">
      <c r="B189">
        <v>2424832</v>
      </c>
      <c r="C189">
        <v>2.2875000000000001</v>
      </c>
    </row>
    <row r="190" spans="2:6">
      <c r="B190">
        <v>2490368</v>
      </c>
      <c r="C190">
        <v>2.1926999999999999</v>
      </c>
      <c r="D190">
        <f t="shared" ref="D190:D253" si="108">MAX(C190:C194)</f>
        <v>2.6175000000000002</v>
      </c>
      <c r="E190">
        <f t="shared" ref="E190:E253" si="109">MIN(C190:C194)</f>
        <v>2.0329999999999999</v>
      </c>
      <c r="F190">
        <f t="shared" ref="F190:F253" si="110">AVERAGE(C190:C194)</f>
        <v>2.3582399999999999</v>
      </c>
    </row>
    <row r="191" spans="2:6">
      <c r="B191">
        <v>2490368</v>
      </c>
      <c r="C191">
        <v>2.0329999999999999</v>
      </c>
    </row>
    <row r="192" spans="2:6">
      <c r="B192">
        <v>2490368</v>
      </c>
      <c r="C192">
        <v>2.4529999999999998</v>
      </c>
    </row>
    <row r="193" spans="2:6">
      <c r="B193">
        <v>2490368</v>
      </c>
      <c r="C193">
        <v>2.6175000000000002</v>
      </c>
    </row>
    <row r="194" spans="2:6">
      <c r="B194">
        <v>2490368</v>
      </c>
      <c r="C194">
        <v>2.4950000000000001</v>
      </c>
    </row>
    <row r="195" spans="2:6">
      <c r="B195">
        <v>2555904</v>
      </c>
      <c r="C195">
        <v>1.3794999999999999</v>
      </c>
      <c r="D195">
        <f t="shared" ref="D195:D258" si="111">MAX(C195:C199)</f>
        <v>2.7227000000000001</v>
      </c>
      <c r="E195">
        <f t="shared" ref="E195:E258" si="112">MIN(C195:C199)</f>
        <v>1.3794999999999999</v>
      </c>
      <c r="F195">
        <f t="shared" ref="F195:F258" si="113">AVERAGE(C195:C199)</f>
        <v>1.7634000000000001</v>
      </c>
    </row>
    <row r="196" spans="2:6">
      <c r="B196">
        <v>2555904</v>
      </c>
      <c r="C196">
        <v>1.7739</v>
      </c>
    </row>
    <row r="197" spans="2:6">
      <c r="B197">
        <v>2555904</v>
      </c>
      <c r="C197">
        <v>1.4407000000000001</v>
      </c>
    </row>
    <row r="198" spans="2:6">
      <c r="B198">
        <v>2555904</v>
      </c>
      <c r="C198">
        <v>1.5002</v>
      </c>
    </row>
    <row r="199" spans="2:6">
      <c r="B199">
        <v>2555904</v>
      </c>
      <c r="C199">
        <v>2.7227000000000001</v>
      </c>
    </row>
    <row r="200" spans="2:6">
      <c r="B200">
        <v>2621440</v>
      </c>
      <c r="C200">
        <v>2.5381999999999998</v>
      </c>
      <c r="D200">
        <f t="shared" ref="D200:D263" si="114">MAX(C200:C204)</f>
        <v>2.5488</v>
      </c>
      <c r="E200">
        <f t="shared" ref="E200:E263" si="115">MIN(C200:C204)</f>
        <v>2.3450000000000002</v>
      </c>
      <c r="F200">
        <f t="shared" ref="F200:F263" si="116">AVERAGE(C200:C204)</f>
        <v>2.4426999999999999</v>
      </c>
    </row>
    <row r="201" spans="2:6">
      <c r="B201">
        <v>2621440</v>
      </c>
      <c r="C201">
        <v>2.3450000000000002</v>
      </c>
    </row>
    <row r="202" spans="2:6">
      <c r="B202">
        <v>2621440</v>
      </c>
      <c r="C202">
        <v>2.3826000000000001</v>
      </c>
    </row>
    <row r="203" spans="2:6">
      <c r="B203">
        <v>2621440</v>
      </c>
      <c r="C203">
        <v>2.5488</v>
      </c>
    </row>
    <row r="204" spans="2:6">
      <c r="B204">
        <v>2621440</v>
      </c>
      <c r="C204">
        <v>2.3988999999999998</v>
      </c>
    </row>
    <row r="205" spans="2:6">
      <c r="B205">
        <v>2686976</v>
      </c>
      <c r="C205">
        <v>2.3628999999999998</v>
      </c>
      <c r="D205">
        <f t="shared" ref="D205:D268" si="117">MAX(C205:C209)</f>
        <v>2.4882</v>
      </c>
      <c r="E205">
        <f t="shared" ref="E205:E268" si="118">MIN(C205:C209)</f>
        <v>1.9126000000000001</v>
      </c>
      <c r="F205">
        <f t="shared" ref="F205:F268" si="119">AVERAGE(C205:C209)</f>
        <v>2.2799199999999997</v>
      </c>
    </row>
    <row r="206" spans="2:6">
      <c r="B206">
        <v>2686976</v>
      </c>
      <c r="C206">
        <v>1.9126000000000001</v>
      </c>
    </row>
    <row r="207" spans="2:6">
      <c r="B207">
        <v>2686976</v>
      </c>
      <c r="C207">
        <v>2.4882</v>
      </c>
    </row>
    <row r="208" spans="2:6">
      <c r="B208">
        <v>2686976</v>
      </c>
      <c r="C208">
        <v>2.3271999999999999</v>
      </c>
    </row>
    <row r="209" spans="2:6">
      <c r="B209">
        <v>2686976</v>
      </c>
      <c r="C209">
        <v>2.3087</v>
      </c>
    </row>
    <row r="210" spans="2:6">
      <c r="B210">
        <v>2752512</v>
      </c>
      <c r="C210">
        <v>1.7591000000000001</v>
      </c>
      <c r="D210">
        <f t="shared" ref="D210:D273" si="120">MAX(C210:C214)</f>
        <v>1.8056000000000001</v>
      </c>
      <c r="E210">
        <f t="shared" ref="E210:E273" si="121">MIN(C210:C214)</f>
        <v>1.0749</v>
      </c>
      <c r="F210">
        <f t="shared" ref="F210:F273" si="122">AVERAGE(C210:C214)</f>
        <v>1.5520200000000002</v>
      </c>
    </row>
    <row r="211" spans="2:6">
      <c r="B211">
        <v>2752512</v>
      </c>
      <c r="C211">
        <v>1.8056000000000001</v>
      </c>
    </row>
    <row r="212" spans="2:6">
      <c r="B212">
        <v>2752512</v>
      </c>
      <c r="C212">
        <v>1.5226999999999999</v>
      </c>
    </row>
    <row r="213" spans="2:6">
      <c r="B213">
        <v>2752512</v>
      </c>
      <c r="C213">
        <v>1.5978000000000001</v>
      </c>
    </row>
    <row r="214" spans="2:6">
      <c r="B214">
        <v>2752512</v>
      </c>
      <c r="C214">
        <v>1.0749</v>
      </c>
    </row>
    <row r="215" spans="2:6">
      <c r="B215">
        <v>2818048</v>
      </c>
      <c r="C215">
        <v>1.6916</v>
      </c>
      <c r="D215">
        <f t="shared" ref="D215:D278" si="123">MAX(C215:C219)</f>
        <v>1.8443000000000001</v>
      </c>
      <c r="E215">
        <f t="shared" ref="E215:E278" si="124">MIN(C215:C219)</f>
        <v>1.206</v>
      </c>
      <c r="F215">
        <f t="shared" ref="F215:F278" si="125">AVERAGE(C215:C219)</f>
        <v>1.5381</v>
      </c>
    </row>
    <row r="216" spans="2:6">
      <c r="B216">
        <v>2818048</v>
      </c>
      <c r="C216">
        <v>1.8443000000000001</v>
      </c>
    </row>
    <row r="217" spans="2:6">
      <c r="B217">
        <v>2818048</v>
      </c>
      <c r="C217">
        <v>1.206</v>
      </c>
    </row>
    <row r="218" spans="2:6">
      <c r="B218">
        <v>2818048</v>
      </c>
      <c r="C218">
        <v>1.3656999999999999</v>
      </c>
    </row>
    <row r="219" spans="2:6">
      <c r="B219">
        <v>2818048</v>
      </c>
      <c r="C219">
        <v>1.5829</v>
      </c>
    </row>
    <row r="220" spans="2:6">
      <c r="B220">
        <v>2883584</v>
      </c>
      <c r="C220">
        <v>1.3009999999999999</v>
      </c>
      <c r="D220">
        <f t="shared" ref="D220:D283" si="126">MAX(C220:C224)</f>
        <v>1.8407</v>
      </c>
      <c r="E220">
        <f t="shared" ref="E220:E283" si="127">MIN(C220:C224)</f>
        <v>1.3009999999999999</v>
      </c>
      <c r="F220">
        <f t="shared" ref="F220:F283" si="128">AVERAGE(C220:C224)</f>
        <v>1.6152799999999998</v>
      </c>
    </row>
    <row r="221" spans="2:6">
      <c r="B221">
        <v>2883584</v>
      </c>
      <c r="C221">
        <v>1.8407</v>
      </c>
    </row>
    <row r="222" spans="2:6">
      <c r="B222">
        <v>2883584</v>
      </c>
      <c r="C222">
        <v>1.7405999999999999</v>
      </c>
    </row>
    <row r="223" spans="2:6">
      <c r="B223">
        <v>2883584</v>
      </c>
      <c r="C223">
        <v>1.6892</v>
      </c>
    </row>
    <row r="224" spans="2:6">
      <c r="B224">
        <v>2883584</v>
      </c>
      <c r="C224">
        <v>1.5048999999999999</v>
      </c>
    </row>
    <row r="225" spans="2:6">
      <c r="B225">
        <v>2949120</v>
      </c>
      <c r="C225">
        <v>1.5882000000000001</v>
      </c>
      <c r="D225">
        <f t="shared" ref="D225:D288" si="129">MAX(C225:C229)</f>
        <v>1.6414</v>
      </c>
      <c r="E225">
        <f t="shared" ref="E225:E288" si="130">MIN(C225:C229)</f>
        <v>0.73</v>
      </c>
      <c r="F225">
        <f t="shared" ref="F225:F288" si="131">AVERAGE(C225:C229)</f>
        <v>1.1848200000000002</v>
      </c>
    </row>
    <row r="226" spans="2:6">
      <c r="B226">
        <v>2949120</v>
      </c>
      <c r="C226">
        <v>0.92659999999999998</v>
      </c>
    </row>
    <row r="227" spans="2:6">
      <c r="B227">
        <v>2949120</v>
      </c>
      <c r="C227">
        <v>0.73</v>
      </c>
    </row>
    <row r="228" spans="2:6">
      <c r="B228">
        <v>2949120</v>
      </c>
      <c r="C228">
        <v>1.6414</v>
      </c>
    </row>
    <row r="229" spans="2:6">
      <c r="B229">
        <v>2949120</v>
      </c>
      <c r="C229">
        <v>1.0379</v>
      </c>
    </row>
    <row r="230" spans="2:6">
      <c r="B230">
        <v>3014656</v>
      </c>
      <c r="C230">
        <v>1.1942999999999999</v>
      </c>
      <c r="D230">
        <f t="shared" ref="D230:D293" si="132">MAX(C230:C234)</f>
        <v>1.2089000000000001</v>
      </c>
      <c r="E230">
        <f t="shared" ref="E230:E293" si="133">MIN(C230:C234)</f>
        <v>0.46429999999999999</v>
      </c>
      <c r="F230">
        <f t="shared" ref="F230:F293" si="134">AVERAGE(C230:C234)</f>
        <v>0.95302000000000009</v>
      </c>
    </row>
    <row r="231" spans="2:6">
      <c r="B231">
        <v>3014656</v>
      </c>
      <c r="C231">
        <v>0.85960000000000003</v>
      </c>
    </row>
    <row r="232" spans="2:6">
      <c r="B232">
        <v>3014656</v>
      </c>
      <c r="C232">
        <v>1.038</v>
      </c>
    </row>
    <row r="233" spans="2:6">
      <c r="B233">
        <v>3014656</v>
      </c>
      <c r="C233">
        <v>0.46429999999999999</v>
      </c>
    </row>
    <row r="234" spans="2:6">
      <c r="B234">
        <v>3014656</v>
      </c>
      <c r="C234">
        <v>1.2089000000000001</v>
      </c>
    </row>
    <row r="235" spans="2:6">
      <c r="B235">
        <v>3080192</v>
      </c>
      <c r="C235">
        <v>0.30520000000000003</v>
      </c>
      <c r="D235">
        <f t="shared" ref="D235:D298" si="135">MAX(C235:C239)</f>
        <v>0.90269999999999995</v>
      </c>
      <c r="E235">
        <f t="shared" ref="E235:E298" si="136">MIN(C235:C239)</f>
        <v>0.30520000000000003</v>
      </c>
      <c r="F235">
        <f t="shared" ref="F235:F298" si="137">AVERAGE(C235:C239)</f>
        <v>0.59721999999999997</v>
      </c>
    </row>
    <row r="236" spans="2:6">
      <c r="B236">
        <v>3080192</v>
      </c>
      <c r="C236">
        <v>0.5887</v>
      </c>
    </row>
    <row r="237" spans="2:6">
      <c r="B237">
        <v>3080192</v>
      </c>
      <c r="C237">
        <v>0.90269999999999995</v>
      </c>
    </row>
    <row r="238" spans="2:6">
      <c r="B238">
        <v>3080192</v>
      </c>
      <c r="C238">
        <v>0.56920000000000004</v>
      </c>
    </row>
    <row r="239" spans="2:6">
      <c r="B239">
        <v>3080192</v>
      </c>
      <c r="C239">
        <v>0.62029999999999996</v>
      </c>
    </row>
    <row r="240" spans="2:6">
      <c r="B240">
        <v>3145728</v>
      </c>
      <c r="C240">
        <v>1.1302000000000001</v>
      </c>
      <c r="D240">
        <f t="shared" ref="D240:D303" si="138">MAX(C240:C244)</f>
        <v>1.6073999999999999</v>
      </c>
      <c r="E240">
        <f t="shared" ref="E240:E303" si="139">MIN(C240:C244)</f>
        <v>0.99319999999999997</v>
      </c>
      <c r="F240">
        <f t="shared" ref="F240:F303" si="140">AVERAGE(C240:C244)</f>
        <v>1.18682</v>
      </c>
    </row>
    <row r="241" spans="2:6">
      <c r="B241">
        <v>3145728</v>
      </c>
      <c r="C241">
        <v>1.018</v>
      </c>
    </row>
    <row r="242" spans="2:6">
      <c r="B242">
        <v>3145728</v>
      </c>
      <c r="C242">
        <v>0.99319999999999997</v>
      </c>
    </row>
    <row r="243" spans="2:6">
      <c r="B243">
        <v>3145728</v>
      </c>
      <c r="C243">
        <v>1.1853</v>
      </c>
    </row>
    <row r="244" spans="2:6">
      <c r="B244">
        <v>3145728</v>
      </c>
      <c r="C244">
        <v>1.6073999999999999</v>
      </c>
    </row>
    <row r="245" spans="2:6">
      <c r="B245">
        <v>3211264</v>
      </c>
      <c r="C245">
        <v>2.0960000000000001</v>
      </c>
      <c r="D245">
        <f t="shared" ref="D245:D308" si="141">MAX(C245:C249)</f>
        <v>2.5749</v>
      </c>
      <c r="E245">
        <f t="shared" ref="E245:E308" si="142">MIN(C245:C249)</f>
        <v>2.0960000000000001</v>
      </c>
      <c r="F245">
        <f t="shared" ref="F245:F308" si="143">AVERAGE(C245:C249)</f>
        <v>2.3959600000000001</v>
      </c>
    </row>
    <row r="246" spans="2:6">
      <c r="B246">
        <v>3211264</v>
      </c>
      <c r="C246">
        <v>2.5386000000000002</v>
      </c>
    </row>
    <row r="247" spans="2:6">
      <c r="B247">
        <v>3211264</v>
      </c>
      <c r="C247">
        <v>2.4906000000000001</v>
      </c>
    </row>
    <row r="248" spans="2:6">
      <c r="B248">
        <v>3211264</v>
      </c>
      <c r="C248">
        <v>2.5749</v>
      </c>
    </row>
    <row r="249" spans="2:6">
      <c r="B249">
        <v>3211264</v>
      </c>
      <c r="C249">
        <v>2.2797000000000001</v>
      </c>
    </row>
    <row r="250" spans="2:6">
      <c r="B250">
        <v>3276800</v>
      </c>
      <c r="C250">
        <v>2.2702</v>
      </c>
      <c r="D250">
        <f t="shared" ref="D250:D313" si="144">MAX(C250:C254)</f>
        <v>2.2702</v>
      </c>
      <c r="E250">
        <f t="shared" ref="E250:E313" si="145">MIN(C250:C254)</f>
        <v>1.68</v>
      </c>
      <c r="F250">
        <f t="shared" ref="F250:F313" si="146">AVERAGE(C250:C254)</f>
        <v>2.02556</v>
      </c>
    </row>
    <row r="251" spans="2:6">
      <c r="B251">
        <v>3276800</v>
      </c>
      <c r="C251">
        <v>2.0952999999999999</v>
      </c>
    </row>
    <row r="252" spans="2:6">
      <c r="B252">
        <v>3276800</v>
      </c>
      <c r="C252">
        <v>2.2677</v>
      </c>
    </row>
    <row r="253" spans="2:6">
      <c r="B253">
        <v>3276800</v>
      </c>
      <c r="C253">
        <v>1.68</v>
      </c>
    </row>
    <row r="254" spans="2:6">
      <c r="B254">
        <v>3276800</v>
      </c>
      <c r="C254">
        <v>1.8146</v>
      </c>
    </row>
    <row r="255" spans="2:6">
      <c r="B255">
        <v>3342336</v>
      </c>
      <c r="C255">
        <v>1.9996</v>
      </c>
      <c r="D255">
        <f t="shared" ref="D255:D318" si="147">MAX(C255:C259)</f>
        <v>2.1061000000000001</v>
      </c>
      <c r="E255">
        <f t="shared" ref="E255:E318" si="148">MIN(C255:C259)</f>
        <v>1.3292999999999999</v>
      </c>
      <c r="F255">
        <f t="shared" ref="F255:F318" si="149">AVERAGE(C255:C259)</f>
        <v>1.8187000000000002</v>
      </c>
    </row>
    <row r="256" spans="2:6">
      <c r="B256">
        <v>3342336</v>
      </c>
      <c r="C256">
        <v>2.1061000000000001</v>
      </c>
    </row>
    <row r="257" spans="2:6">
      <c r="B257">
        <v>3342336</v>
      </c>
      <c r="C257">
        <v>1.5677000000000001</v>
      </c>
    </row>
    <row r="258" spans="2:6">
      <c r="B258">
        <v>3342336</v>
      </c>
      <c r="C258">
        <v>1.3292999999999999</v>
      </c>
    </row>
    <row r="259" spans="2:6">
      <c r="B259">
        <v>3342336</v>
      </c>
      <c r="C259">
        <v>2.0908000000000002</v>
      </c>
    </row>
    <row r="260" spans="2:6">
      <c r="B260">
        <v>3407872</v>
      </c>
      <c r="C260">
        <v>1.7412000000000001</v>
      </c>
      <c r="D260">
        <f t="shared" ref="D260:D323" si="150">MAX(C260:C264)</f>
        <v>1.7438</v>
      </c>
      <c r="E260">
        <f t="shared" ref="E260:E323" si="151">MIN(C260:C264)</f>
        <v>1.3260000000000001</v>
      </c>
      <c r="F260">
        <f t="shared" ref="F260:F323" si="152">AVERAGE(C260:C264)</f>
        <v>1.6031400000000002</v>
      </c>
    </row>
    <row r="261" spans="2:6">
      <c r="B261">
        <v>3407872</v>
      </c>
      <c r="C261">
        <v>1.6560999999999999</v>
      </c>
    </row>
    <row r="262" spans="2:6">
      <c r="B262">
        <v>3407872</v>
      </c>
      <c r="C262">
        <v>1.5486</v>
      </c>
    </row>
    <row r="263" spans="2:6">
      <c r="B263">
        <v>3407872</v>
      </c>
      <c r="C263">
        <v>1.3260000000000001</v>
      </c>
    </row>
    <row r="264" spans="2:6">
      <c r="B264">
        <v>3407872</v>
      </c>
      <c r="C264">
        <v>1.7438</v>
      </c>
    </row>
    <row r="265" spans="2:6">
      <c r="B265">
        <v>3473408</v>
      </c>
      <c r="C265">
        <v>1.4697</v>
      </c>
      <c r="D265">
        <f t="shared" ref="D265:D328" si="153">MAX(C265:C269)</f>
        <v>1.6225000000000001</v>
      </c>
      <c r="E265">
        <f t="shared" ref="E265:E328" si="154">MIN(C265:C269)</f>
        <v>1.3023</v>
      </c>
      <c r="F265">
        <f t="shared" ref="F265:F328" si="155">AVERAGE(C265:C269)</f>
        <v>1.4440999999999999</v>
      </c>
    </row>
    <row r="266" spans="2:6">
      <c r="B266">
        <v>3473408</v>
      </c>
      <c r="C266">
        <v>1.3023</v>
      </c>
    </row>
    <row r="267" spans="2:6">
      <c r="B267">
        <v>3473408</v>
      </c>
      <c r="C267">
        <v>1.5085</v>
      </c>
    </row>
    <row r="268" spans="2:6">
      <c r="B268">
        <v>3473408</v>
      </c>
      <c r="C268">
        <v>1.3174999999999999</v>
      </c>
    </row>
    <row r="269" spans="2:6">
      <c r="B269">
        <v>3473408</v>
      </c>
      <c r="C269">
        <v>1.6225000000000001</v>
      </c>
    </row>
    <row r="270" spans="2:6">
      <c r="B270">
        <v>3538944</v>
      </c>
      <c r="C270">
        <v>1.3279000000000001</v>
      </c>
      <c r="D270">
        <f t="shared" ref="D270:D333" si="156">MAX(C270:C274)</f>
        <v>1.758</v>
      </c>
      <c r="E270">
        <f t="shared" ref="E270:E333" si="157">MIN(C270:C274)</f>
        <v>1.3279000000000001</v>
      </c>
      <c r="F270">
        <f t="shared" ref="F270:F333" si="158">AVERAGE(C270:C274)</f>
        <v>1.53026</v>
      </c>
    </row>
    <row r="271" spans="2:6">
      <c r="B271">
        <v>3538944</v>
      </c>
      <c r="C271">
        <v>1.7234</v>
      </c>
    </row>
    <row r="272" spans="2:6">
      <c r="B272">
        <v>3538944</v>
      </c>
      <c r="C272">
        <v>1.758</v>
      </c>
    </row>
    <row r="273" spans="2:6">
      <c r="B273">
        <v>3538944</v>
      </c>
      <c r="C273">
        <v>1.4318</v>
      </c>
    </row>
    <row r="274" spans="2:6">
      <c r="B274">
        <v>3538944</v>
      </c>
      <c r="C274">
        <v>1.4101999999999999</v>
      </c>
    </row>
    <row r="275" spans="2:6">
      <c r="B275">
        <v>3604480</v>
      </c>
      <c r="C275">
        <v>1.3661000000000001</v>
      </c>
      <c r="D275">
        <f t="shared" ref="D275:D338" si="159">MAX(C275:C279)</f>
        <v>1.7421</v>
      </c>
      <c r="E275">
        <f t="shared" ref="E275:E338" si="160">MIN(C275:C279)</f>
        <v>1.0993999999999999</v>
      </c>
      <c r="F275">
        <f t="shared" ref="F275:F338" si="161">AVERAGE(C275:C279)</f>
        <v>1.31148</v>
      </c>
    </row>
    <row r="276" spans="2:6">
      <c r="B276">
        <v>3604480</v>
      </c>
      <c r="C276">
        <v>1.2416</v>
      </c>
    </row>
    <row r="277" spans="2:6">
      <c r="B277">
        <v>3604480</v>
      </c>
      <c r="C277">
        <v>1.1082000000000001</v>
      </c>
    </row>
    <row r="278" spans="2:6">
      <c r="B278">
        <v>3604480</v>
      </c>
      <c r="C278">
        <v>1.0993999999999999</v>
      </c>
    </row>
    <row r="279" spans="2:6">
      <c r="B279">
        <v>3604480</v>
      </c>
      <c r="C279">
        <v>1.7421</v>
      </c>
    </row>
    <row r="280" spans="2:6">
      <c r="B280">
        <v>3670016</v>
      </c>
      <c r="C280">
        <v>1.2948</v>
      </c>
      <c r="D280">
        <f t="shared" ref="D280:D343" si="162">MAX(C280:C284)</f>
        <v>1.7076</v>
      </c>
      <c r="E280">
        <f t="shared" ref="E280:E343" si="163">MIN(C280:C284)</f>
        <v>1.2887</v>
      </c>
      <c r="F280">
        <f t="shared" ref="F280:F343" si="164">AVERAGE(C280:C284)</f>
        <v>1.4290799999999999</v>
      </c>
    </row>
    <row r="281" spans="2:6">
      <c r="B281">
        <v>3670016</v>
      </c>
      <c r="C281">
        <v>1.7076</v>
      </c>
    </row>
    <row r="282" spans="2:6">
      <c r="B282">
        <v>3670016</v>
      </c>
      <c r="C282">
        <v>1.4926999999999999</v>
      </c>
    </row>
    <row r="283" spans="2:6">
      <c r="B283">
        <v>3670016</v>
      </c>
      <c r="C283">
        <v>1.2887</v>
      </c>
    </row>
    <row r="284" spans="2:6">
      <c r="B284">
        <v>3670016</v>
      </c>
      <c r="C284">
        <v>1.3615999999999999</v>
      </c>
    </row>
    <row r="285" spans="2:6">
      <c r="B285">
        <v>3735552</v>
      </c>
      <c r="C285">
        <v>1.264</v>
      </c>
      <c r="D285">
        <f t="shared" ref="D285:D348" si="165">MAX(C285:C289)</f>
        <v>2.1139000000000001</v>
      </c>
      <c r="E285">
        <f t="shared" ref="E285:E348" si="166">MIN(C285:C289)</f>
        <v>1.264</v>
      </c>
      <c r="F285">
        <f t="shared" ref="F285:F348" si="167">AVERAGE(C285:C289)</f>
        <v>1.6028000000000002</v>
      </c>
    </row>
    <row r="286" spans="2:6">
      <c r="B286">
        <v>3735552</v>
      </c>
      <c r="C286">
        <v>2.1139000000000001</v>
      </c>
    </row>
    <row r="287" spans="2:6">
      <c r="B287">
        <v>3735552</v>
      </c>
      <c r="C287">
        <v>1.4733000000000001</v>
      </c>
    </row>
    <row r="288" spans="2:6">
      <c r="B288">
        <v>3735552</v>
      </c>
      <c r="C288">
        <v>1.5365</v>
      </c>
    </row>
    <row r="289" spans="2:6">
      <c r="B289">
        <v>3735552</v>
      </c>
      <c r="C289">
        <v>1.6263000000000001</v>
      </c>
    </row>
    <row r="290" spans="2:6">
      <c r="B290">
        <v>3801088</v>
      </c>
      <c r="C290">
        <v>1.7804</v>
      </c>
      <c r="D290">
        <f t="shared" ref="D290:D353" si="168">MAX(C290:C294)</f>
        <v>2.4310999999999998</v>
      </c>
      <c r="E290">
        <f t="shared" ref="E290:E353" si="169">MIN(C290:C294)</f>
        <v>1.7804</v>
      </c>
      <c r="F290">
        <f t="shared" ref="F290:F353" si="170">AVERAGE(C290:C294)</f>
        <v>2.1050200000000001</v>
      </c>
    </row>
    <row r="291" spans="2:6">
      <c r="B291">
        <v>3801088</v>
      </c>
      <c r="C291">
        <v>1.8788</v>
      </c>
    </row>
    <row r="292" spans="2:6">
      <c r="B292">
        <v>3801088</v>
      </c>
      <c r="C292">
        <v>2.4310999999999998</v>
      </c>
    </row>
    <row r="293" spans="2:6">
      <c r="B293">
        <v>3801088</v>
      </c>
      <c r="C293">
        <v>2.2806000000000002</v>
      </c>
    </row>
    <row r="294" spans="2:6">
      <c r="B294">
        <v>3801088</v>
      </c>
      <c r="C294">
        <v>2.1541999999999999</v>
      </c>
    </row>
    <row r="295" spans="2:6">
      <c r="B295">
        <v>3866624</v>
      </c>
      <c r="C295">
        <v>1.738</v>
      </c>
      <c r="D295">
        <f t="shared" ref="D295:D358" si="171">MAX(C295:C299)</f>
        <v>2.2323</v>
      </c>
      <c r="E295">
        <f t="shared" ref="E295:E358" si="172">MIN(C295:C299)</f>
        <v>1.327</v>
      </c>
      <c r="F295">
        <f t="shared" ref="F295:F358" si="173">AVERAGE(C295:C299)</f>
        <v>1.6783000000000001</v>
      </c>
    </row>
    <row r="296" spans="2:6">
      <c r="B296">
        <v>3866624</v>
      </c>
      <c r="C296">
        <v>1.5726</v>
      </c>
    </row>
    <row r="297" spans="2:6">
      <c r="B297">
        <v>3866624</v>
      </c>
      <c r="C297">
        <v>1.5216000000000001</v>
      </c>
    </row>
    <row r="298" spans="2:6">
      <c r="B298">
        <v>3866624</v>
      </c>
      <c r="C298">
        <v>1.327</v>
      </c>
    </row>
    <row r="299" spans="2:6">
      <c r="B299">
        <v>3866624</v>
      </c>
      <c r="C299">
        <v>2.2323</v>
      </c>
    </row>
    <row r="300" spans="2:6">
      <c r="B300">
        <v>3932160</v>
      </c>
      <c r="C300">
        <v>1.6277999999999999</v>
      </c>
      <c r="D300">
        <f t="shared" ref="D300:D363" si="174">MAX(C300:C304)</f>
        <v>1.6820999999999999</v>
      </c>
      <c r="E300">
        <f t="shared" ref="E300:E363" si="175">MIN(C300:C304)</f>
        <v>1.3247</v>
      </c>
      <c r="F300">
        <f t="shared" ref="F300:F363" si="176">AVERAGE(C300:C304)</f>
        <v>1.4918</v>
      </c>
    </row>
    <row r="301" spans="2:6">
      <c r="B301">
        <v>3932160</v>
      </c>
      <c r="C301">
        <v>1.3247</v>
      </c>
    </row>
    <row r="302" spans="2:6">
      <c r="B302">
        <v>3932160</v>
      </c>
      <c r="C302">
        <v>1.337</v>
      </c>
    </row>
    <row r="303" spans="2:6">
      <c r="B303">
        <v>3932160</v>
      </c>
      <c r="C303">
        <v>1.4874000000000001</v>
      </c>
    </row>
    <row r="304" spans="2:6">
      <c r="B304">
        <v>3932160</v>
      </c>
      <c r="C304">
        <v>1.6820999999999999</v>
      </c>
    </row>
    <row r="305" spans="2:6">
      <c r="B305">
        <v>3997696</v>
      </c>
      <c r="C305">
        <v>1.3194999999999999</v>
      </c>
      <c r="D305">
        <f t="shared" ref="D305:D368" si="177">MAX(C305:C309)</f>
        <v>1.8128</v>
      </c>
      <c r="E305">
        <f t="shared" ref="E305:E368" si="178">MIN(C305:C309)</f>
        <v>1.3194999999999999</v>
      </c>
      <c r="F305">
        <f t="shared" ref="F305:F368" si="179">AVERAGE(C305:C309)</f>
        <v>1.5089599999999999</v>
      </c>
    </row>
    <row r="306" spans="2:6">
      <c r="B306">
        <v>3997696</v>
      </c>
      <c r="C306">
        <v>1.472</v>
      </c>
    </row>
    <row r="307" spans="2:6">
      <c r="B307">
        <v>3997696</v>
      </c>
      <c r="C307">
        <v>1.5046999999999999</v>
      </c>
    </row>
    <row r="308" spans="2:6">
      <c r="B308">
        <v>3997696</v>
      </c>
      <c r="C308">
        <v>1.4358</v>
      </c>
    </row>
    <row r="309" spans="2:6">
      <c r="B309">
        <v>3997696</v>
      </c>
      <c r="C309">
        <v>1.8128</v>
      </c>
    </row>
    <row r="310" spans="2:6">
      <c r="B310">
        <v>4063232</v>
      </c>
      <c r="C310">
        <v>1.659</v>
      </c>
      <c r="D310">
        <f t="shared" ref="D310:D373" si="180">MAX(C310:C314)</f>
        <v>1.659</v>
      </c>
      <c r="E310">
        <f t="shared" ref="E310:E373" si="181">MIN(C310:C314)</f>
        <v>0.93600000000000005</v>
      </c>
      <c r="F310">
        <f t="shared" ref="F310:F373" si="182">AVERAGE(C310:C314)</f>
        <v>1.2455799999999999</v>
      </c>
    </row>
    <row r="311" spans="2:6">
      <c r="B311">
        <v>4063232</v>
      </c>
      <c r="C311">
        <v>0.93600000000000005</v>
      </c>
    </row>
    <row r="312" spans="2:6">
      <c r="B312">
        <v>4063232</v>
      </c>
      <c r="C312">
        <v>1.0858000000000001</v>
      </c>
    </row>
    <row r="313" spans="2:6">
      <c r="B313">
        <v>4063232</v>
      </c>
      <c r="C313">
        <v>1.2085999999999999</v>
      </c>
    </row>
    <row r="314" spans="2:6">
      <c r="B314">
        <v>4063232</v>
      </c>
      <c r="C314">
        <v>1.3385</v>
      </c>
    </row>
    <row r="315" spans="2:6">
      <c r="B315">
        <v>4128768</v>
      </c>
      <c r="C315">
        <v>0.99780000000000002</v>
      </c>
      <c r="D315">
        <f t="shared" ref="D315:D378" si="183">MAX(C315:C319)</f>
        <v>1.1496999999999999</v>
      </c>
      <c r="E315">
        <f t="shared" ref="E315:E378" si="184">MIN(C315:C319)</f>
        <v>0.97560000000000002</v>
      </c>
      <c r="F315">
        <f t="shared" ref="F315:F378" si="185">AVERAGE(C315:C319)</f>
        <v>1.0509200000000001</v>
      </c>
    </row>
    <row r="316" spans="2:6">
      <c r="B316">
        <v>4128768</v>
      </c>
      <c r="C316">
        <v>1.0398000000000001</v>
      </c>
    </row>
    <row r="317" spans="2:6">
      <c r="B317">
        <v>4128768</v>
      </c>
      <c r="C317">
        <v>0.97560000000000002</v>
      </c>
    </row>
    <row r="318" spans="2:6">
      <c r="B318">
        <v>4128768</v>
      </c>
      <c r="C318">
        <v>1.0916999999999999</v>
      </c>
    </row>
    <row r="319" spans="2:6">
      <c r="B319">
        <v>4128768</v>
      </c>
      <c r="C319">
        <v>1.1496999999999999</v>
      </c>
    </row>
    <row r="320" spans="2:6">
      <c r="B320">
        <v>4194304</v>
      </c>
      <c r="C320">
        <v>1.5232000000000001</v>
      </c>
      <c r="D320">
        <f t="shared" ref="D320:D383" si="186">MAX(C320:C324)</f>
        <v>1.7309000000000001</v>
      </c>
      <c r="E320">
        <f t="shared" ref="E320:E383" si="187">MIN(C320:C324)</f>
        <v>1.3764000000000001</v>
      </c>
      <c r="F320">
        <f t="shared" ref="F320:F383" si="188">AVERAGE(C320:C324)</f>
        <v>1.556</v>
      </c>
    </row>
    <row r="321" spans="2:6">
      <c r="B321">
        <v>4194304</v>
      </c>
      <c r="C321">
        <v>1.7309000000000001</v>
      </c>
    </row>
    <row r="322" spans="2:6">
      <c r="B322">
        <v>4194304</v>
      </c>
      <c r="C322">
        <v>1.7079</v>
      </c>
    </row>
    <row r="323" spans="2:6">
      <c r="B323">
        <v>4194304</v>
      </c>
      <c r="C323">
        <v>1.4416</v>
      </c>
    </row>
    <row r="324" spans="2:6">
      <c r="B324">
        <v>4194304</v>
      </c>
      <c r="C324">
        <v>1.3764000000000001</v>
      </c>
    </row>
    <row r="325" spans="2:6">
      <c r="B325">
        <v>4259840</v>
      </c>
      <c r="C325">
        <v>1.1138999999999999</v>
      </c>
      <c r="D325">
        <f t="shared" ref="D325:D388" si="189">MAX(C325:C329)</f>
        <v>1.9704999999999999</v>
      </c>
      <c r="E325">
        <f t="shared" ref="E325:E388" si="190">MIN(C325:C329)</f>
        <v>1.018</v>
      </c>
      <c r="F325">
        <f t="shared" ref="F325:F388" si="191">AVERAGE(C325:C329)</f>
        <v>1.3829800000000001</v>
      </c>
    </row>
    <row r="326" spans="2:6">
      <c r="B326">
        <v>4259840</v>
      </c>
      <c r="C326">
        <v>1.2601</v>
      </c>
    </row>
    <row r="327" spans="2:6">
      <c r="B327">
        <v>4259840</v>
      </c>
      <c r="C327">
        <v>1.9704999999999999</v>
      </c>
    </row>
    <row r="328" spans="2:6">
      <c r="B328">
        <v>4259840</v>
      </c>
      <c r="C328">
        <v>1.5524</v>
      </c>
    </row>
    <row r="329" spans="2:6">
      <c r="B329">
        <v>4259840</v>
      </c>
      <c r="C329">
        <v>1.018</v>
      </c>
    </row>
    <row r="330" spans="2:6">
      <c r="B330">
        <v>4325376</v>
      </c>
      <c r="C330">
        <v>1.1284000000000001</v>
      </c>
      <c r="D330">
        <f t="shared" ref="D330:D393" si="192">MAX(C330:C334)</f>
        <v>1.5295000000000001</v>
      </c>
      <c r="E330">
        <f t="shared" ref="E330:E393" si="193">MIN(C330:C334)</f>
        <v>1.0513999999999999</v>
      </c>
      <c r="F330">
        <f t="shared" ref="F330:F393" si="194">AVERAGE(C330:C334)</f>
        <v>1.2999000000000003</v>
      </c>
    </row>
    <row r="331" spans="2:6">
      <c r="B331">
        <v>4325376</v>
      </c>
      <c r="C331">
        <v>1.0513999999999999</v>
      </c>
    </row>
    <row r="332" spans="2:6">
      <c r="B332">
        <v>4325376</v>
      </c>
      <c r="C332">
        <v>1.2988</v>
      </c>
    </row>
    <row r="333" spans="2:6">
      <c r="B333">
        <v>4325376</v>
      </c>
      <c r="C333">
        <v>1.4914000000000001</v>
      </c>
    </row>
    <row r="334" spans="2:6">
      <c r="B334">
        <v>4325376</v>
      </c>
      <c r="C334">
        <v>1.5295000000000001</v>
      </c>
    </row>
    <row r="335" spans="2:6">
      <c r="B335">
        <v>4390912</v>
      </c>
      <c r="C335">
        <v>1.3103</v>
      </c>
      <c r="D335">
        <f t="shared" ref="D335:D398" si="195">MAX(C335:C339)</f>
        <v>1.5198</v>
      </c>
      <c r="E335">
        <f t="shared" ref="E335:E398" si="196">MIN(C335:C339)</f>
        <v>1.1171</v>
      </c>
      <c r="F335">
        <f t="shared" ref="F335:F398" si="197">AVERAGE(C335:C339)</f>
        <v>1.2967400000000002</v>
      </c>
    </row>
    <row r="336" spans="2:6">
      <c r="B336">
        <v>4390912</v>
      </c>
      <c r="C336">
        <v>1.1171</v>
      </c>
    </row>
    <row r="337" spans="2:6">
      <c r="B337">
        <v>4390912</v>
      </c>
      <c r="C337">
        <v>1.3026</v>
      </c>
    </row>
    <row r="338" spans="2:6">
      <c r="B338">
        <v>4390912</v>
      </c>
      <c r="C338">
        <v>1.5198</v>
      </c>
    </row>
    <row r="339" spans="2:6">
      <c r="B339">
        <v>4390912</v>
      </c>
      <c r="C339">
        <v>1.2339</v>
      </c>
    </row>
    <row r="340" spans="2:6">
      <c r="B340">
        <v>4456448</v>
      </c>
      <c r="C340">
        <v>1.6033999999999999</v>
      </c>
      <c r="D340">
        <f t="shared" ref="D340:D403" si="198">MAX(C340:C344)</f>
        <v>1.6033999999999999</v>
      </c>
      <c r="E340">
        <f t="shared" ref="E340:E403" si="199">MIN(C340:C344)</f>
        <v>0.21890000000000001</v>
      </c>
      <c r="F340">
        <f t="shared" ref="F340:F403" si="200">AVERAGE(C340:C344)</f>
        <v>0.86738000000000004</v>
      </c>
    </row>
    <row r="341" spans="2:6">
      <c r="B341">
        <v>4456448</v>
      </c>
      <c r="C341">
        <v>1.0207999999999999</v>
      </c>
    </row>
    <row r="342" spans="2:6">
      <c r="B342">
        <v>4456448</v>
      </c>
      <c r="C342">
        <v>0.21890000000000001</v>
      </c>
    </row>
    <row r="343" spans="2:6">
      <c r="B343">
        <v>4456448</v>
      </c>
      <c r="C343">
        <v>0.55149999999999999</v>
      </c>
    </row>
    <row r="344" spans="2:6">
      <c r="B344">
        <v>4456448</v>
      </c>
      <c r="C344">
        <v>0.94230000000000003</v>
      </c>
    </row>
    <row r="345" spans="2:6">
      <c r="B345">
        <v>4521984</v>
      </c>
      <c r="C345">
        <v>0.70920000000000005</v>
      </c>
      <c r="D345">
        <f t="shared" ref="D345:D408" si="201">MAX(C345:C349)</f>
        <v>0.84230000000000005</v>
      </c>
      <c r="E345">
        <f t="shared" ref="E345:E408" si="202">MIN(C345:C349)</f>
        <v>0.70920000000000005</v>
      </c>
      <c r="F345">
        <f t="shared" ref="F345:F408" si="203">AVERAGE(C345:C349)</f>
        <v>0.78113999999999995</v>
      </c>
    </row>
    <row r="346" spans="2:6">
      <c r="B346">
        <v>4521984</v>
      </c>
      <c r="C346">
        <v>0.81220000000000003</v>
      </c>
    </row>
    <row r="347" spans="2:6">
      <c r="B347">
        <v>4521984</v>
      </c>
      <c r="C347">
        <v>0.71419999999999995</v>
      </c>
    </row>
    <row r="348" spans="2:6">
      <c r="B348">
        <v>4521984</v>
      </c>
      <c r="C348">
        <v>0.82779999999999998</v>
      </c>
    </row>
    <row r="349" spans="2:6">
      <c r="B349">
        <v>4521984</v>
      </c>
      <c r="C349">
        <v>0.84230000000000005</v>
      </c>
    </row>
    <row r="350" spans="2:6">
      <c r="B350">
        <v>4587520</v>
      </c>
      <c r="C350">
        <v>0.85519999999999996</v>
      </c>
      <c r="D350">
        <f t="shared" ref="D350:D413" si="204">MAX(C350:C354)</f>
        <v>1.3111999999999999</v>
      </c>
      <c r="E350">
        <f t="shared" ref="E350:E413" si="205">MIN(C350:C354)</f>
        <v>0.76749999999999996</v>
      </c>
      <c r="F350">
        <f t="shared" ref="F350:F413" si="206">AVERAGE(C350:C354)</f>
        <v>1.0193999999999999</v>
      </c>
    </row>
    <row r="351" spans="2:6">
      <c r="B351">
        <v>4587520</v>
      </c>
      <c r="C351">
        <v>0.76749999999999996</v>
      </c>
    </row>
    <row r="352" spans="2:6">
      <c r="B352">
        <v>4587520</v>
      </c>
      <c r="C352">
        <v>0.86819999999999997</v>
      </c>
    </row>
    <row r="353" spans="2:6">
      <c r="B353">
        <v>4587520</v>
      </c>
      <c r="C353">
        <v>1.3111999999999999</v>
      </c>
    </row>
    <row r="354" spans="2:6">
      <c r="B354">
        <v>4587520</v>
      </c>
      <c r="C354">
        <v>1.2948999999999999</v>
      </c>
    </row>
    <row r="355" spans="2:6">
      <c r="B355">
        <v>4653056</v>
      </c>
      <c r="C355">
        <v>1.5789</v>
      </c>
      <c r="D355">
        <f t="shared" ref="D355:D418" si="207">MAX(C355:C359)</f>
        <v>1.5789</v>
      </c>
      <c r="E355">
        <f t="shared" ref="E355:E418" si="208">MIN(C355:C359)</f>
        <v>1.2282</v>
      </c>
      <c r="F355">
        <f t="shared" ref="F355:F418" si="209">AVERAGE(C355:C359)</f>
        <v>1.3315600000000001</v>
      </c>
    </row>
    <row r="356" spans="2:6">
      <c r="B356">
        <v>4653056</v>
      </c>
      <c r="C356">
        <v>1.3526</v>
      </c>
    </row>
    <row r="357" spans="2:6">
      <c r="B357">
        <v>4653056</v>
      </c>
      <c r="C357">
        <v>1.2282</v>
      </c>
    </row>
    <row r="358" spans="2:6">
      <c r="B358">
        <v>4653056</v>
      </c>
      <c r="C358">
        <v>1.2521</v>
      </c>
    </row>
    <row r="359" spans="2:6">
      <c r="B359">
        <v>4653056</v>
      </c>
      <c r="C359">
        <v>1.246</v>
      </c>
    </row>
    <row r="360" spans="2:6">
      <c r="B360">
        <v>4718592</v>
      </c>
      <c r="C360">
        <v>1.7237</v>
      </c>
      <c r="D360">
        <f t="shared" ref="D360:D423" si="210">MAX(C360:C364)</f>
        <v>1.7974000000000001</v>
      </c>
      <c r="E360">
        <f t="shared" ref="E360:E423" si="211">MIN(C360:C364)</f>
        <v>0.41520000000000001</v>
      </c>
      <c r="F360">
        <f t="shared" ref="F360:F423" si="212">AVERAGE(C360:C364)</f>
        <v>1.27746</v>
      </c>
    </row>
    <row r="361" spans="2:6">
      <c r="B361">
        <v>4718592</v>
      </c>
      <c r="C361">
        <v>1.7974000000000001</v>
      </c>
    </row>
    <row r="362" spans="2:6">
      <c r="B362">
        <v>4718592</v>
      </c>
      <c r="C362">
        <v>1.4628000000000001</v>
      </c>
    </row>
    <row r="363" spans="2:6">
      <c r="B363">
        <v>4718592</v>
      </c>
      <c r="C363">
        <v>0.98819999999999997</v>
      </c>
    </row>
    <row r="364" spans="2:6">
      <c r="B364">
        <v>4718592</v>
      </c>
      <c r="C364">
        <v>0.41520000000000001</v>
      </c>
    </row>
    <row r="365" spans="2:6">
      <c r="B365">
        <v>4784128</v>
      </c>
      <c r="C365">
        <v>0.57069999999999999</v>
      </c>
      <c r="D365">
        <f t="shared" ref="D365:D428" si="213">MAX(C365:C369)</f>
        <v>1.1971000000000001</v>
      </c>
      <c r="E365">
        <f t="shared" ref="E365:E428" si="214">MIN(C365:C369)</f>
        <v>0.57069999999999999</v>
      </c>
      <c r="F365">
        <f t="shared" ref="F365:F428" si="215">AVERAGE(C365:C369)</f>
        <v>0.89030000000000009</v>
      </c>
    </row>
    <row r="366" spans="2:6">
      <c r="B366">
        <v>4784128</v>
      </c>
      <c r="C366">
        <v>0.96189999999999998</v>
      </c>
    </row>
    <row r="367" spans="2:6">
      <c r="B367">
        <v>4784128</v>
      </c>
      <c r="C367">
        <v>1.1971000000000001</v>
      </c>
    </row>
    <row r="368" spans="2:6">
      <c r="B368">
        <v>4784128</v>
      </c>
      <c r="C368">
        <v>0.73370000000000002</v>
      </c>
    </row>
    <row r="369" spans="2:6">
      <c r="B369">
        <v>4784128</v>
      </c>
      <c r="C369">
        <v>0.98809999999999998</v>
      </c>
    </row>
    <row r="370" spans="2:6">
      <c r="B370">
        <v>4849664</v>
      </c>
      <c r="C370">
        <v>0.90149999999999997</v>
      </c>
      <c r="D370">
        <f t="shared" ref="D370:D433" si="216">MAX(C370:C374)</f>
        <v>1.6758</v>
      </c>
      <c r="E370">
        <f t="shared" ref="E370:E433" si="217">MIN(C370:C374)</f>
        <v>0.58440000000000003</v>
      </c>
      <c r="F370">
        <f t="shared" ref="F370:F433" si="218">AVERAGE(C370:C374)</f>
        <v>1.09606</v>
      </c>
    </row>
    <row r="371" spans="2:6">
      <c r="B371">
        <v>4849664</v>
      </c>
      <c r="C371">
        <v>0.58440000000000003</v>
      </c>
    </row>
    <row r="372" spans="2:6">
      <c r="B372">
        <v>4849664</v>
      </c>
      <c r="C372">
        <v>0.96809999999999996</v>
      </c>
    </row>
    <row r="373" spans="2:6">
      <c r="B373">
        <v>4849664</v>
      </c>
      <c r="C373">
        <v>1.3505</v>
      </c>
    </row>
    <row r="374" spans="2:6">
      <c r="B374">
        <v>4849664</v>
      </c>
      <c r="C374">
        <v>1.6758</v>
      </c>
    </row>
    <row r="375" spans="2:6">
      <c r="B375">
        <v>4915200</v>
      </c>
      <c r="C375">
        <v>0.9879</v>
      </c>
      <c r="D375">
        <f t="shared" ref="D375:D438" si="219">MAX(C375:C379)</f>
        <v>1.4046000000000001</v>
      </c>
      <c r="E375">
        <f t="shared" ref="E375:E438" si="220">MIN(C375:C379)</f>
        <v>0.9879</v>
      </c>
      <c r="F375">
        <f t="shared" ref="F375:F438" si="221">AVERAGE(C375:C379)</f>
        <v>1.1956</v>
      </c>
    </row>
    <row r="376" spans="2:6">
      <c r="B376">
        <v>4915200</v>
      </c>
      <c r="C376">
        <v>1.0960000000000001</v>
      </c>
    </row>
    <row r="377" spans="2:6">
      <c r="B377">
        <v>4915200</v>
      </c>
      <c r="C377">
        <v>1.1964999999999999</v>
      </c>
    </row>
    <row r="378" spans="2:6">
      <c r="B378">
        <v>4915200</v>
      </c>
      <c r="C378">
        <v>1.4046000000000001</v>
      </c>
    </row>
    <row r="379" spans="2:6">
      <c r="B379">
        <v>4915200</v>
      </c>
      <c r="C379">
        <v>1.2929999999999999</v>
      </c>
    </row>
    <row r="380" spans="2:6">
      <c r="B380">
        <v>4980736</v>
      </c>
      <c r="C380">
        <v>1.2997000000000001</v>
      </c>
      <c r="D380">
        <f t="shared" ref="D380:D443" si="222">MAX(C380:C384)</f>
        <v>1.4770000000000001</v>
      </c>
      <c r="E380">
        <f t="shared" ref="E380:E443" si="223">MIN(C380:C384)</f>
        <v>1.2155</v>
      </c>
      <c r="F380">
        <f t="shared" ref="F380:F443" si="224">AVERAGE(C380:C384)</f>
        <v>1.32054</v>
      </c>
    </row>
    <row r="381" spans="2:6">
      <c r="B381">
        <v>4980736</v>
      </c>
      <c r="C381">
        <v>1.2155</v>
      </c>
    </row>
    <row r="382" spans="2:6">
      <c r="B382">
        <v>4980736</v>
      </c>
      <c r="C382">
        <v>1.3904000000000001</v>
      </c>
    </row>
    <row r="383" spans="2:6">
      <c r="B383">
        <v>4980736</v>
      </c>
      <c r="C383">
        <v>1.4770000000000001</v>
      </c>
    </row>
    <row r="384" spans="2:6">
      <c r="B384">
        <v>4980736</v>
      </c>
      <c r="C384">
        <v>1.2201</v>
      </c>
    </row>
    <row r="385" spans="2:6">
      <c r="B385">
        <v>5046272</v>
      </c>
      <c r="C385">
        <v>1.2467999999999999</v>
      </c>
      <c r="D385">
        <f t="shared" ref="D385:D448" si="225">MAX(C385:C389)</f>
        <v>1.8401000000000001</v>
      </c>
      <c r="E385">
        <f t="shared" ref="E385:E448" si="226">MIN(C385:C389)</f>
        <v>1.0487</v>
      </c>
      <c r="F385">
        <f t="shared" ref="F385:F448" si="227">AVERAGE(C385:C389)</f>
        <v>1.3659000000000001</v>
      </c>
    </row>
    <row r="386" spans="2:6">
      <c r="B386">
        <v>5046272</v>
      </c>
      <c r="C386">
        <v>1.2164999999999999</v>
      </c>
    </row>
    <row r="387" spans="2:6">
      <c r="B387">
        <v>5046272</v>
      </c>
      <c r="C387">
        <v>1.8401000000000001</v>
      </c>
    </row>
    <row r="388" spans="2:6">
      <c r="B388">
        <v>5046272</v>
      </c>
      <c r="C388">
        <v>1.4774</v>
      </c>
    </row>
    <row r="389" spans="2:6">
      <c r="B389">
        <v>5046272</v>
      </c>
      <c r="C389">
        <v>1.0487</v>
      </c>
    </row>
    <row r="390" spans="2:6">
      <c r="B390">
        <v>5111808</v>
      </c>
      <c r="C390">
        <v>0.91579999999999995</v>
      </c>
      <c r="D390">
        <f t="shared" ref="D390:D453" si="228">MAX(C390:C394)</f>
        <v>1.3050999999999999</v>
      </c>
      <c r="E390">
        <f t="shared" ref="E390:E453" si="229">MIN(C390:C394)</f>
        <v>0.91579999999999995</v>
      </c>
      <c r="F390">
        <f t="shared" ref="F390:F453" si="230">AVERAGE(C390:C394)</f>
        <v>1.1355200000000001</v>
      </c>
    </row>
    <row r="391" spans="2:6">
      <c r="B391">
        <v>5111808</v>
      </c>
      <c r="C391">
        <v>1.1579999999999999</v>
      </c>
    </row>
    <row r="392" spans="2:6">
      <c r="B392">
        <v>5111808</v>
      </c>
      <c r="C392">
        <v>1.3050999999999999</v>
      </c>
    </row>
    <row r="393" spans="2:6">
      <c r="B393">
        <v>5111808</v>
      </c>
      <c r="C393">
        <v>1.1513</v>
      </c>
    </row>
    <row r="394" spans="2:6">
      <c r="B394">
        <v>5111808</v>
      </c>
      <c r="C394">
        <v>1.1474</v>
      </c>
    </row>
    <row r="395" spans="2:6">
      <c r="B395">
        <v>5177344</v>
      </c>
      <c r="C395">
        <v>0.9647</v>
      </c>
      <c r="D395">
        <f t="shared" ref="D395:D458" si="231">MAX(C395:C399)</f>
        <v>0.98550000000000004</v>
      </c>
      <c r="E395">
        <f t="shared" ref="E395:E458" si="232">MIN(C395:C399)</f>
        <v>0.80720000000000003</v>
      </c>
      <c r="F395">
        <f t="shared" ref="F395:F458" si="233">AVERAGE(C395:C399)</f>
        <v>0.89668000000000014</v>
      </c>
    </row>
    <row r="396" spans="2:6">
      <c r="B396">
        <v>5177344</v>
      </c>
      <c r="C396">
        <v>0.85899999999999999</v>
      </c>
    </row>
    <row r="397" spans="2:6">
      <c r="B397">
        <v>5177344</v>
      </c>
      <c r="C397">
        <v>0.98550000000000004</v>
      </c>
    </row>
    <row r="398" spans="2:6">
      <c r="B398">
        <v>5177344</v>
      </c>
      <c r="C398">
        <v>0.86699999999999999</v>
      </c>
    </row>
    <row r="399" spans="2:6">
      <c r="B399">
        <v>5177344</v>
      </c>
      <c r="C399">
        <v>0.80720000000000003</v>
      </c>
    </row>
    <row r="400" spans="2:6">
      <c r="B400">
        <v>5242880</v>
      </c>
      <c r="C400">
        <v>1.8216000000000001</v>
      </c>
      <c r="D400">
        <f t="shared" ref="D400:D463" si="234">MAX(C400:C404)</f>
        <v>1.8302</v>
      </c>
      <c r="E400">
        <f t="shared" ref="E400:E463" si="235">MIN(C400:C404)</f>
        <v>1.3920999999999999</v>
      </c>
      <c r="F400">
        <f t="shared" ref="F400:F463" si="236">AVERAGE(C400:C404)</f>
        <v>1.6288799999999999</v>
      </c>
    </row>
    <row r="401" spans="2:6">
      <c r="B401">
        <v>5242880</v>
      </c>
      <c r="C401">
        <v>1.5145999999999999</v>
      </c>
    </row>
    <row r="402" spans="2:6">
      <c r="B402">
        <v>5242880</v>
      </c>
      <c r="C402">
        <v>1.3920999999999999</v>
      </c>
    </row>
    <row r="403" spans="2:6">
      <c r="B403">
        <v>5242880</v>
      </c>
      <c r="C403">
        <v>1.5859000000000001</v>
      </c>
    </row>
    <row r="404" spans="2:6">
      <c r="B404">
        <v>5242880</v>
      </c>
      <c r="C404">
        <v>1.8302</v>
      </c>
    </row>
    <row r="405" spans="2:6">
      <c r="B405">
        <v>5308416</v>
      </c>
      <c r="C405">
        <v>1.2705</v>
      </c>
      <c r="D405">
        <f t="shared" ref="D405:D468" si="237">MAX(C405:C409)</f>
        <v>1.2705</v>
      </c>
      <c r="E405">
        <f t="shared" ref="E405:E468" si="238">MIN(C405:C409)</f>
        <v>1.0147999999999999</v>
      </c>
      <c r="F405">
        <f t="shared" ref="F405:F468" si="239">AVERAGE(C405:C409)</f>
        <v>1.1390799999999999</v>
      </c>
    </row>
    <row r="406" spans="2:6">
      <c r="B406">
        <v>5308416</v>
      </c>
      <c r="C406">
        <v>1.0647</v>
      </c>
    </row>
    <row r="407" spans="2:6">
      <c r="B407">
        <v>5308416</v>
      </c>
      <c r="C407">
        <v>1.0147999999999999</v>
      </c>
    </row>
    <row r="408" spans="2:6">
      <c r="B408">
        <v>5308416</v>
      </c>
      <c r="C408">
        <v>1.1295999999999999</v>
      </c>
    </row>
    <row r="409" spans="2:6">
      <c r="B409">
        <v>5308416</v>
      </c>
      <c r="C409">
        <v>1.2158</v>
      </c>
    </row>
    <row r="410" spans="2:6">
      <c r="B410">
        <v>5373952</v>
      </c>
      <c r="C410">
        <v>1.4875</v>
      </c>
      <c r="D410">
        <f t="shared" ref="D410:D473" si="240">MAX(C410:C414)</f>
        <v>1.5350999999999999</v>
      </c>
      <c r="E410">
        <f t="shared" ref="E410:E473" si="241">MIN(C410:C414)</f>
        <v>1.3121</v>
      </c>
      <c r="F410">
        <f t="shared" ref="F410:F473" si="242">AVERAGE(C410:C414)</f>
        <v>1.4377599999999999</v>
      </c>
    </row>
    <row r="411" spans="2:6">
      <c r="B411">
        <v>5373952</v>
      </c>
      <c r="C411">
        <v>1.4984</v>
      </c>
    </row>
    <row r="412" spans="2:6">
      <c r="B412">
        <v>5373952</v>
      </c>
      <c r="C412">
        <v>1.3121</v>
      </c>
    </row>
    <row r="413" spans="2:6">
      <c r="B413">
        <v>5373952</v>
      </c>
      <c r="C413">
        <v>1.3556999999999999</v>
      </c>
    </row>
    <row r="414" spans="2:6">
      <c r="B414">
        <v>5373952</v>
      </c>
      <c r="C414">
        <v>1.5350999999999999</v>
      </c>
    </row>
    <row r="415" spans="2:6">
      <c r="B415">
        <v>5439488</v>
      </c>
      <c r="C415">
        <v>1.2379</v>
      </c>
      <c r="D415">
        <f t="shared" ref="D415:D478" si="243">MAX(C415:C419)</f>
        <v>1.4802999999999999</v>
      </c>
      <c r="E415">
        <f t="shared" ref="E415:E478" si="244">MIN(C415:C419)</f>
        <v>1.1157999999999999</v>
      </c>
      <c r="F415">
        <f t="shared" ref="F415:F478" si="245">AVERAGE(C415:C419)</f>
        <v>1.23434</v>
      </c>
    </row>
    <row r="416" spans="2:6">
      <c r="B416">
        <v>5439488</v>
      </c>
      <c r="C416">
        <v>1.4802999999999999</v>
      </c>
    </row>
    <row r="417" spans="2:6">
      <c r="B417">
        <v>5439488</v>
      </c>
      <c r="C417">
        <v>1.19</v>
      </c>
    </row>
    <row r="418" spans="2:6">
      <c r="B418">
        <v>5439488</v>
      </c>
      <c r="C418">
        <v>1.1157999999999999</v>
      </c>
    </row>
    <row r="419" spans="2:6">
      <c r="B419">
        <v>5439488</v>
      </c>
      <c r="C419">
        <v>1.1476999999999999</v>
      </c>
    </row>
    <row r="420" spans="2:6">
      <c r="B420">
        <v>5505024</v>
      </c>
      <c r="C420">
        <v>1.66</v>
      </c>
      <c r="D420">
        <f t="shared" ref="D420:D483" si="246">MAX(C420:C424)</f>
        <v>1.66</v>
      </c>
      <c r="E420">
        <f t="shared" ref="E420:E483" si="247">MIN(C420:C424)</f>
        <v>1.0226999999999999</v>
      </c>
      <c r="F420">
        <f t="shared" ref="F420:F483" si="248">AVERAGE(C420:C424)</f>
        <v>1.3448599999999999</v>
      </c>
    </row>
    <row r="421" spans="2:6">
      <c r="B421">
        <v>5505024</v>
      </c>
      <c r="C421">
        <v>1.3313999999999999</v>
      </c>
    </row>
    <row r="422" spans="2:6">
      <c r="B422">
        <v>5505024</v>
      </c>
      <c r="C422">
        <v>1.2999000000000001</v>
      </c>
    </row>
    <row r="423" spans="2:6">
      <c r="B423">
        <v>5505024</v>
      </c>
      <c r="C423">
        <v>1.4103000000000001</v>
      </c>
    </row>
    <row r="424" spans="2:6">
      <c r="B424">
        <v>5505024</v>
      </c>
      <c r="C424">
        <v>1.0226999999999999</v>
      </c>
    </row>
    <row r="425" spans="2:6">
      <c r="B425">
        <v>5570560</v>
      </c>
      <c r="C425">
        <v>1.1153</v>
      </c>
      <c r="D425">
        <f t="shared" ref="D425:D488" si="249">MAX(C425:C429)</f>
        <v>1.583</v>
      </c>
      <c r="E425">
        <f t="shared" ref="E425:E488" si="250">MIN(C425:C429)</f>
        <v>0.99229999999999996</v>
      </c>
      <c r="F425">
        <f t="shared" ref="F425:F488" si="251">AVERAGE(C425:C429)</f>
        <v>1.2212400000000001</v>
      </c>
    </row>
    <row r="426" spans="2:6">
      <c r="B426">
        <v>5570560</v>
      </c>
      <c r="C426">
        <v>0.99229999999999996</v>
      </c>
    </row>
    <row r="427" spans="2:6">
      <c r="B427">
        <v>5570560</v>
      </c>
      <c r="C427">
        <v>1.2129000000000001</v>
      </c>
    </row>
    <row r="428" spans="2:6">
      <c r="B428">
        <v>5570560</v>
      </c>
      <c r="C428">
        <v>1.2027000000000001</v>
      </c>
    </row>
    <row r="429" spans="2:6">
      <c r="B429">
        <v>5570560</v>
      </c>
      <c r="C429">
        <v>1.583</v>
      </c>
    </row>
    <row r="430" spans="2:6">
      <c r="B430">
        <v>5636096</v>
      </c>
      <c r="C430">
        <v>1.4151</v>
      </c>
      <c r="D430">
        <f t="shared" ref="D430:D493" si="252">MAX(C430:C434)</f>
        <v>1.5769</v>
      </c>
      <c r="E430">
        <f t="shared" ref="E430:E493" si="253">MIN(C430:C434)</f>
        <v>1.232</v>
      </c>
      <c r="F430">
        <f t="shared" ref="F430:F493" si="254">AVERAGE(C430:C434)</f>
        <v>1.4030800000000001</v>
      </c>
    </row>
    <row r="431" spans="2:6">
      <c r="B431">
        <v>5636096</v>
      </c>
      <c r="C431">
        <v>1.3313999999999999</v>
      </c>
    </row>
    <row r="432" spans="2:6">
      <c r="B432">
        <v>5636096</v>
      </c>
      <c r="C432">
        <v>1.46</v>
      </c>
    </row>
    <row r="433" spans="2:6">
      <c r="B433">
        <v>5636096</v>
      </c>
      <c r="C433">
        <v>1.232</v>
      </c>
    </row>
    <row r="434" spans="2:6">
      <c r="B434">
        <v>5636096</v>
      </c>
      <c r="C434">
        <v>1.5769</v>
      </c>
    </row>
    <row r="435" spans="2:6">
      <c r="B435">
        <v>5701632</v>
      </c>
      <c r="C435">
        <v>0.96130000000000004</v>
      </c>
      <c r="D435">
        <f t="shared" ref="D435:D498" si="255">MAX(C435:C439)</f>
        <v>1.1042000000000001</v>
      </c>
      <c r="E435">
        <f t="shared" ref="E435:E498" si="256">MIN(C435:C439)</f>
        <v>0.51160000000000005</v>
      </c>
      <c r="F435">
        <f t="shared" ref="F435:F498" si="257">AVERAGE(C435:C439)</f>
        <v>0.84743999999999997</v>
      </c>
    </row>
    <row r="436" spans="2:6">
      <c r="B436">
        <v>5701632</v>
      </c>
      <c r="C436">
        <v>1.1042000000000001</v>
      </c>
    </row>
    <row r="437" spans="2:6">
      <c r="B437">
        <v>5701632</v>
      </c>
      <c r="C437">
        <v>0.78690000000000004</v>
      </c>
    </row>
    <row r="438" spans="2:6">
      <c r="B438">
        <v>5701632</v>
      </c>
      <c r="C438">
        <v>0.87319999999999998</v>
      </c>
    </row>
    <row r="439" spans="2:6">
      <c r="B439">
        <v>5701632</v>
      </c>
      <c r="C439">
        <v>0.51160000000000005</v>
      </c>
    </row>
    <row r="440" spans="2:6">
      <c r="B440">
        <v>5767168</v>
      </c>
      <c r="C440">
        <v>0.74860000000000004</v>
      </c>
      <c r="D440">
        <f t="shared" ref="D440:D503" si="258">MAX(C440:C444)</f>
        <v>1.3027</v>
      </c>
      <c r="E440">
        <f t="shared" ref="E440:E503" si="259">MIN(C440:C444)</f>
        <v>0.74860000000000004</v>
      </c>
      <c r="F440">
        <f t="shared" ref="F440:F503" si="260">AVERAGE(C440:C444)</f>
        <v>1.00678</v>
      </c>
    </row>
    <row r="441" spans="2:6">
      <c r="B441">
        <v>5767168</v>
      </c>
      <c r="C441">
        <v>0.8569</v>
      </c>
    </row>
    <row r="442" spans="2:6">
      <c r="B442">
        <v>5767168</v>
      </c>
      <c r="C442">
        <v>1.0508999999999999</v>
      </c>
    </row>
    <row r="443" spans="2:6">
      <c r="B443">
        <v>5767168</v>
      </c>
      <c r="C443">
        <v>1.3027</v>
      </c>
    </row>
    <row r="444" spans="2:6">
      <c r="B444">
        <v>5767168</v>
      </c>
      <c r="C444">
        <v>1.0748</v>
      </c>
    </row>
    <row r="445" spans="2:6">
      <c r="B445">
        <v>5832704</v>
      </c>
      <c r="C445">
        <v>1.2599</v>
      </c>
      <c r="D445">
        <f t="shared" ref="D445:D508" si="261">MAX(C445:C449)</f>
        <v>1.2741</v>
      </c>
      <c r="E445">
        <f t="shared" ref="E445:E508" si="262">MIN(C445:C449)</f>
        <v>0.99319999999999997</v>
      </c>
      <c r="F445">
        <f t="shared" ref="F445:F508" si="263">AVERAGE(C445:C449)</f>
        <v>1.1868599999999998</v>
      </c>
    </row>
    <row r="446" spans="2:6">
      <c r="B446">
        <v>5832704</v>
      </c>
      <c r="C446">
        <v>1.1597999999999999</v>
      </c>
    </row>
    <row r="447" spans="2:6">
      <c r="B447">
        <v>5832704</v>
      </c>
      <c r="C447">
        <v>1.2741</v>
      </c>
    </row>
    <row r="448" spans="2:6">
      <c r="B448">
        <v>5832704</v>
      </c>
      <c r="C448">
        <v>1.2473000000000001</v>
      </c>
    </row>
    <row r="449" spans="2:6">
      <c r="B449">
        <v>5832704</v>
      </c>
      <c r="C449">
        <v>0.99319999999999997</v>
      </c>
    </row>
    <row r="450" spans="2:6">
      <c r="B450">
        <v>5898240</v>
      </c>
      <c r="C450">
        <v>1.4477</v>
      </c>
      <c r="D450">
        <f t="shared" ref="D450:D513" si="264">MAX(C450:C454)</f>
        <v>1.4477</v>
      </c>
      <c r="E450">
        <f t="shared" ref="E450:E513" si="265">MIN(C450:C454)</f>
        <v>1.1319999999999999</v>
      </c>
      <c r="F450">
        <f t="shared" ref="F450:F513" si="266">AVERAGE(C450:C454)</f>
        <v>1.2415</v>
      </c>
    </row>
    <row r="451" spans="2:6">
      <c r="B451">
        <v>5898240</v>
      </c>
      <c r="C451">
        <v>1.1847000000000001</v>
      </c>
    </row>
    <row r="452" spans="2:6">
      <c r="B452">
        <v>5898240</v>
      </c>
      <c r="C452">
        <v>1.1319999999999999</v>
      </c>
    </row>
    <row r="453" spans="2:6">
      <c r="B453">
        <v>5898240</v>
      </c>
      <c r="C453">
        <v>1.2117</v>
      </c>
    </row>
    <row r="454" spans="2:6">
      <c r="B454">
        <v>5898240</v>
      </c>
      <c r="C454">
        <v>1.2314000000000001</v>
      </c>
    </row>
    <row r="455" spans="2:6">
      <c r="B455">
        <v>5963776</v>
      </c>
      <c r="C455">
        <v>1.2311000000000001</v>
      </c>
      <c r="D455">
        <f t="shared" ref="D455:D518" si="267">MAX(C455:C459)</f>
        <v>1.4751000000000001</v>
      </c>
      <c r="E455">
        <f t="shared" ref="E455:E518" si="268">MIN(C455:C459)</f>
        <v>0.76800000000000002</v>
      </c>
      <c r="F455">
        <f t="shared" ref="F455:F518" si="269">AVERAGE(C455:C459)</f>
        <v>1.10954</v>
      </c>
    </row>
    <row r="456" spans="2:6">
      <c r="B456">
        <v>5963776</v>
      </c>
      <c r="C456">
        <v>1.4751000000000001</v>
      </c>
    </row>
    <row r="457" spans="2:6">
      <c r="B457">
        <v>5963776</v>
      </c>
      <c r="C457">
        <v>1.2112000000000001</v>
      </c>
    </row>
    <row r="458" spans="2:6">
      <c r="B458">
        <v>5963776</v>
      </c>
      <c r="C458">
        <v>0.86229999999999996</v>
      </c>
    </row>
    <row r="459" spans="2:6">
      <c r="B459">
        <v>5963776</v>
      </c>
      <c r="C459">
        <v>0.76800000000000002</v>
      </c>
    </row>
    <row r="460" spans="2:6">
      <c r="B460">
        <v>6029312</v>
      </c>
      <c r="C460">
        <v>1.1592</v>
      </c>
      <c r="D460">
        <f t="shared" ref="D460:D523" si="270">MAX(C460:C464)</f>
        <v>1.2367999999999999</v>
      </c>
      <c r="E460">
        <f t="shared" ref="E460:E523" si="271">MIN(C460:C464)</f>
        <v>1.0047999999999999</v>
      </c>
      <c r="F460">
        <f t="shared" ref="F460:F523" si="272">AVERAGE(C460:C464)</f>
        <v>1.12042</v>
      </c>
    </row>
    <row r="461" spans="2:6">
      <c r="B461">
        <v>6029312</v>
      </c>
      <c r="C461">
        <v>1.2367999999999999</v>
      </c>
    </row>
    <row r="462" spans="2:6">
      <c r="B462">
        <v>6029312</v>
      </c>
      <c r="C462">
        <v>1.0047999999999999</v>
      </c>
    </row>
    <row r="463" spans="2:6">
      <c r="B463">
        <v>6029312</v>
      </c>
      <c r="C463">
        <v>1.0281</v>
      </c>
    </row>
    <row r="464" spans="2:6">
      <c r="B464">
        <v>6029312</v>
      </c>
      <c r="C464">
        <v>1.1732</v>
      </c>
    </row>
    <row r="465" spans="2:6">
      <c r="B465">
        <v>6094848</v>
      </c>
      <c r="C465">
        <v>1.1052</v>
      </c>
      <c r="D465">
        <f t="shared" ref="D465:D528" si="273">MAX(C465:C469)</f>
        <v>1.1597999999999999</v>
      </c>
      <c r="E465">
        <f t="shared" ref="E465:E528" si="274">MIN(C465:C469)</f>
        <v>1.0903</v>
      </c>
      <c r="F465">
        <f t="shared" ref="F465:F528" si="275">AVERAGE(C465:C469)</f>
        <v>1.1161400000000001</v>
      </c>
    </row>
    <row r="466" spans="2:6">
      <c r="B466">
        <v>6094848</v>
      </c>
      <c r="C466">
        <v>1.1597999999999999</v>
      </c>
    </row>
    <row r="467" spans="2:6">
      <c r="B467">
        <v>6094848</v>
      </c>
      <c r="C467">
        <v>1.0903</v>
      </c>
    </row>
    <row r="468" spans="2:6">
      <c r="B468">
        <v>6094848</v>
      </c>
      <c r="C468">
        <v>1.1006</v>
      </c>
    </row>
    <row r="469" spans="2:6">
      <c r="B469">
        <v>6094848</v>
      </c>
      <c r="C469">
        <v>1.1248</v>
      </c>
    </row>
    <row r="470" spans="2:6">
      <c r="B470">
        <v>6160384</v>
      </c>
      <c r="C470">
        <v>1.3006</v>
      </c>
      <c r="D470">
        <f t="shared" ref="D470:D533" si="276">MAX(C470:C474)</f>
        <v>1.6942999999999999</v>
      </c>
      <c r="E470">
        <f t="shared" ref="E470:E533" si="277">MIN(C470:C474)</f>
        <v>1.0479000000000001</v>
      </c>
      <c r="F470">
        <f t="shared" ref="F470:F533" si="278">AVERAGE(C470:C474)</f>
        <v>1.2978200000000002</v>
      </c>
    </row>
    <row r="471" spans="2:6">
      <c r="B471">
        <v>6160384</v>
      </c>
      <c r="C471">
        <v>1.0907</v>
      </c>
    </row>
    <row r="472" spans="2:6">
      <c r="B472">
        <v>6160384</v>
      </c>
      <c r="C472">
        <v>1.6942999999999999</v>
      </c>
    </row>
    <row r="473" spans="2:6">
      <c r="B473">
        <v>6160384</v>
      </c>
      <c r="C473">
        <v>1.3555999999999999</v>
      </c>
    </row>
    <row r="474" spans="2:6">
      <c r="B474">
        <v>6160384</v>
      </c>
      <c r="C474">
        <v>1.0479000000000001</v>
      </c>
    </row>
    <row r="475" spans="2:6">
      <c r="B475">
        <v>6225920</v>
      </c>
      <c r="C475">
        <v>0.78159999999999996</v>
      </c>
      <c r="D475">
        <f t="shared" ref="D475:D538" si="279">MAX(C475:C479)</f>
        <v>1.204</v>
      </c>
      <c r="E475">
        <f t="shared" ref="E475:E538" si="280">MIN(C475:C479)</f>
        <v>0.78159999999999996</v>
      </c>
      <c r="F475">
        <f t="shared" ref="F475:F538" si="281">AVERAGE(C475:C479)</f>
        <v>1.0113799999999999</v>
      </c>
    </row>
    <row r="476" spans="2:6">
      <c r="B476">
        <v>6225920</v>
      </c>
      <c r="C476">
        <v>0.999</v>
      </c>
    </row>
    <row r="477" spans="2:6">
      <c r="B477">
        <v>6225920</v>
      </c>
      <c r="C477">
        <v>1.204</v>
      </c>
    </row>
    <row r="478" spans="2:6">
      <c r="B478">
        <v>6225920</v>
      </c>
      <c r="C478">
        <v>1.1103000000000001</v>
      </c>
    </row>
    <row r="479" spans="2:6">
      <c r="B479">
        <v>6225920</v>
      </c>
      <c r="C479">
        <v>0.96199999999999997</v>
      </c>
    </row>
    <row r="480" spans="2:6">
      <c r="B480">
        <v>6291456</v>
      </c>
      <c r="C480">
        <v>1.466</v>
      </c>
      <c r="D480">
        <f t="shared" ref="D480:D543" si="282">MAX(C480:C484)</f>
        <v>1.4787999999999999</v>
      </c>
      <c r="E480">
        <f t="shared" ref="E480:E543" si="283">MIN(C480:C484)</f>
        <v>1.3735999999999999</v>
      </c>
      <c r="F480">
        <f t="shared" ref="F480:F543" si="284">AVERAGE(C480:C484)</f>
        <v>1.4408400000000001</v>
      </c>
    </row>
    <row r="481" spans="2:6">
      <c r="B481">
        <v>6291456</v>
      </c>
      <c r="C481">
        <v>1.3735999999999999</v>
      </c>
    </row>
    <row r="482" spans="2:6">
      <c r="B482">
        <v>6291456</v>
      </c>
      <c r="C482">
        <v>1.4529000000000001</v>
      </c>
    </row>
    <row r="483" spans="2:6">
      <c r="B483">
        <v>6291456</v>
      </c>
      <c r="C483">
        <v>1.4787999999999999</v>
      </c>
    </row>
    <row r="484" spans="2:6">
      <c r="B484">
        <v>6291456</v>
      </c>
      <c r="C484">
        <v>1.4329000000000001</v>
      </c>
    </row>
    <row r="485" spans="2:6">
      <c r="B485">
        <v>6356992</v>
      </c>
      <c r="C485">
        <v>1.4703999999999999</v>
      </c>
      <c r="D485">
        <f t="shared" ref="D485:D548" si="285">MAX(C485:C489)</f>
        <v>1.7692000000000001</v>
      </c>
      <c r="E485">
        <f t="shared" ref="E485:E548" si="286">MIN(C485:C489)</f>
        <v>1.2770999999999999</v>
      </c>
      <c r="F485">
        <f t="shared" ref="F485:F548" si="287">AVERAGE(C485:C489)</f>
        <v>1.5095399999999999</v>
      </c>
    </row>
    <row r="486" spans="2:6">
      <c r="B486">
        <v>6356992</v>
      </c>
      <c r="C486">
        <v>1.4913000000000001</v>
      </c>
    </row>
    <row r="487" spans="2:6">
      <c r="B487">
        <v>6356992</v>
      </c>
      <c r="C487">
        <v>1.7692000000000001</v>
      </c>
    </row>
    <row r="488" spans="2:6">
      <c r="B488">
        <v>6356992</v>
      </c>
      <c r="C488">
        <v>1.5397000000000001</v>
      </c>
    </row>
    <row r="489" spans="2:6">
      <c r="B489">
        <v>6356992</v>
      </c>
      <c r="C489">
        <v>1.2770999999999999</v>
      </c>
    </row>
    <row r="490" spans="2:6">
      <c r="B490">
        <v>6422528</v>
      </c>
      <c r="C490">
        <v>1.343</v>
      </c>
      <c r="D490">
        <f t="shared" ref="D490:D553" si="288">MAX(C490:C494)</f>
        <v>2.1476000000000002</v>
      </c>
      <c r="E490">
        <f t="shared" ref="E490:E553" si="289">MIN(C490:C494)</f>
        <v>1.0854999999999999</v>
      </c>
      <c r="F490">
        <f t="shared" ref="F490:F553" si="290">AVERAGE(C490:C494)</f>
        <v>1.49274</v>
      </c>
    </row>
    <row r="491" spans="2:6">
      <c r="B491">
        <v>6422528</v>
      </c>
      <c r="C491">
        <v>2.1476000000000002</v>
      </c>
    </row>
    <row r="492" spans="2:6">
      <c r="B492">
        <v>6422528</v>
      </c>
      <c r="C492">
        <v>1.6225000000000001</v>
      </c>
    </row>
    <row r="493" spans="2:6">
      <c r="B493">
        <v>6422528</v>
      </c>
      <c r="C493">
        <v>1.2650999999999999</v>
      </c>
    </row>
    <row r="494" spans="2:6">
      <c r="B494">
        <v>6422528</v>
      </c>
      <c r="C494">
        <v>1.0854999999999999</v>
      </c>
    </row>
    <row r="495" spans="2:6">
      <c r="B495">
        <v>6488064</v>
      </c>
      <c r="C495">
        <v>1.0007999999999999</v>
      </c>
      <c r="D495">
        <f t="shared" ref="D495:D558" si="291">MAX(C495:C499)</f>
        <v>1.2443</v>
      </c>
      <c r="E495">
        <f t="shared" ref="E495:E558" si="292">MIN(C495:C499)</f>
        <v>0.94499999999999995</v>
      </c>
      <c r="F495">
        <f t="shared" ref="F495:F558" si="293">AVERAGE(C495:C499)</f>
        <v>1.08968</v>
      </c>
    </row>
    <row r="496" spans="2:6">
      <c r="B496">
        <v>6488064</v>
      </c>
      <c r="C496">
        <v>0.94499999999999995</v>
      </c>
    </row>
    <row r="497" spans="2:6">
      <c r="B497">
        <v>6488064</v>
      </c>
      <c r="C497">
        <v>1.2327999999999999</v>
      </c>
    </row>
    <row r="498" spans="2:6">
      <c r="B498">
        <v>6488064</v>
      </c>
      <c r="C498">
        <v>1.2443</v>
      </c>
    </row>
    <row r="499" spans="2:6">
      <c r="B499">
        <v>6488064</v>
      </c>
      <c r="C499">
        <v>1.0255000000000001</v>
      </c>
    </row>
    <row r="500" spans="2:6">
      <c r="B500">
        <v>6553600</v>
      </c>
      <c r="C500">
        <v>1.1822999999999999</v>
      </c>
      <c r="D500">
        <f t="shared" ref="D500:D563" si="294">MAX(C500:C504)</f>
        <v>1.3221000000000001</v>
      </c>
      <c r="E500">
        <f t="shared" ref="E500:E563" si="295">MIN(C500:C504)</f>
        <v>0.99539999999999995</v>
      </c>
      <c r="F500">
        <f t="shared" ref="F500:F563" si="296">AVERAGE(C500:C504)</f>
        <v>1.17754</v>
      </c>
    </row>
    <row r="501" spans="2:6">
      <c r="B501">
        <v>6553600</v>
      </c>
      <c r="C501">
        <v>1.1041000000000001</v>
      </c>
    </row>
    <row r="502" spans="2:6">
      <c r="B502">
        <v>6553600</v>
      </c>
      <c r="C502">
        <v>1.3221000000000001</v>
      </c>
    </row>
    <row r="503" spans="2:6">
      <c r="B503">
        <v>6553600</v>
      </c>
      <c r="C503">
        <v>0.99539999999999995</v>
      </c>
    </row>
    <row r="504" spans="2:6">
      <c r="B504">
        <v>6553600</v>
      </c>
      <c r="C504">
        <v>1.2838000000000001</v>
      </c>
    </row>
    <row r="505" spans="2:6">
      <c r="B505">
        <v>6619136</v>
      </c>
      <c r="C505">
        <v>1.0883</v>
      </c>
      <c r="D505">
        <f t="shared" ref="D505:D568" si="297">MAX(C505:C509)</f>
        <v>1.3714999999999999</v>
      </c>
      <c r="E505">
        <f t="shared" ref="E505:E568" si="298">MIN(C505:C509)</f>
        <v>1.016</v>
      </c>
      <c r="F505">
        <f t="shared" ref="F505:F568" si="299">AVERAGE(C505:C509)</f>
        <v>1.1636600000000001</v>
      </c>
    </row>
    <row r="506" spans="2:6">
      <c r="B506">
        <v>6619136</v>
      </c>
      <c r="C506">
        <v>1.016</v>
      </c>
    </row>
    <row r="507" spans="2:6">
      <c r="B507">
        <v>6619136</v>
      </c>
      <c r="C507">
        <v>1.1921999999999999</v>
      </c>
    </row>
    <row r="508" spans="2:6">
      <c r="B508">
        <v>6619136</v>
      </c>
      <c r="C508">
        <v>1.3714999999999999</v>
      </c>
    </row>
    <row r="509" spans="2:6">
      <c r="B509">
        <v>6619136</v>
      </c>
      <c r="C509">
        <v>1.1503000000000001</v>
      </c>
    </row>
    <row r="510" spans="2:6">
      <c r="B510">
        <v>6684672</v>
      </c>
      <c r="C510">
        <v>0.80620000000000003</v>
      </c>
      <c r="D510">
        <f t="shared" ref="D510:D573" si="300">MAX(C510:C514)</f>
        <v>1.2134</v>
      </c>
      <c r="E510">
        <f t="shared" ref="E510:E573" si="301">MIN(C510:C514)</f>
        <v>0.79990000000000006</v>
      </c>
      <c r="F510">
        <f t="shared" ref="F510:F573" si="302">AVERAGE(C510:C514)</f>
        <v>0.98938000000000004</v>
      </c>
    </row>
    <row r="511" spans="2:6">
      <c r="B511">
        <v>6684672</v>
      </c>
      <c r="C511">
        <v>0.79990000000000006</v>
      </c>
    </row>
    <row r="512" spans="2:6">
      <c r="B512">
        <v>6684672</v>
      </c>
      <c r="C512">
        <v>0.99729999999999996</v>
      </c>
    </row>
    <row r="513" spans="2:6">
      <c r="B513">
        <v>6684672</v>
      </c>
      <c r="C513">
        <v>1.1301000000000001</v>
      </c>
    </row>
    <row r="514" spans="2:6">
      <c r="B514">
        <v>6684672</v>
      </c>
      <c r="C514">
        <v>1.2134</v>
      </c>
    </row>
    <row r="515" spans="2:6">
      <c r="B515">
        <v>6750208</v>
      </c>
      <c r="C515">
        <v>0.80020000000000002</v>
      </c>
      <c r="D515">
        <f t="shared" ref="D515:D578" si="303">MAX(C515:C519)</f>
        <v>0.82650000000000001</v>
      </c>
      <c r="E515">
        <f t="shared" ref="E515:E578" si="304">MIN(C515:C519)</f>
        <v>0.73460000000000003</v>
      </c>
      <c r="F515">
        <f t="shared" ref="F515:F578" si="305">AVERAGE(C515:C519)</f>
        <v>0.77072000000000007</v>
      </c>
    </row>
    <row r="516" spans="2:6">
      <c r="B516">
        <v>6750208</v>
      </c>
      <c r="C516">
        <v>0.82650000000000001</v>
      </c>
    </row>
    <row r="517" spans="2:6">
      <c r="B517">
        <v>6750208</v>
      </c>
      <c r="C517">
        <v>0.75229999999999997</v>
      </c>
    </row>
    <row r="518" spans="2:6">
      <c r="B518">
        <v>6750208</v>
      </c>
      <c r="C518">
        <v>0.73460000000000003</v>
      </c>
    </row>
    <row r="519" spans="2:6">
      <c r="B519">
        <v>6750208</v>
      </c>
      <c r="C519">
        <v>0.74</v>
      </c>
    </row>
    <row r="520" spans="2:6">
      <c r="B520">
        <v>6815744</v>
      </c>
      <c r="C520">
        <v>1.1014999999999999</v>
      </c>
      <c r="D520">
        <f t="shared" ref="D520:D583" si="306">MAX(C520:C524)</f>
        <v>1.1014999999999999</v>
      </c>
      <c r="E520">
        <f t="shared" ref="E520:E583" si="307">MIN(C520:C524)</f>
        <v>0.7329</v>
      </c>
      <c r="F520">
        <f t="shared" ref="F520:F583" si="308">AVERAGE(C520:C524)</f>
        <v>1.0019399999999998</v>
      </c>
    </row>
    <row r="521" spans="2:6">
      <c r="B521">
        <v>6815744</v>
      </c>
      <c r="C521">
        <v>1.0529999999999999</v>
      </c>
    </row>
    <row r="522" spans="2:6">
      <c r="B522">
        <v>6815744</v>
      </c>
      <c r="C522">
        <v>1.0339</v>
      </c>
    </row>
    <row r="523" spans="2:6">
      <c r="B523">
        <v>6815744</v>
      </c>
      <c r="C523">
        <v>1.0884</v>
      </c>
    </row>
    <row r="524" spans="2:6">
      <c r="B524">
        <v>6815744</v>
      </c>
      <c r="C524">
        <v>0.7329</v>
      </c>
    </row>
    <row r="525" spans="2:6">
      <c r="B525">
        <v>6881280</v>
      </c>
      <c r="C525">
        <v>0.80500000000000005</v>
      </c>
      <c r="D525">
        <f t="shared" ref="D525:D588" si="309">MAX(C525:C529)</f>
        <v>1.3727</v>
      </c>
      <c r="E525">
        <f t="shared" ref="E525:E588" si="310">MIN(C525:C529)</f>
        <v>0.80500000000000005</v>
      </c>
      <c r="F525">
        <f t="shared" ref="F525:F588" si="311">AVERAGE(C525:C529)</f>
        <v>1.12914</v>
      </c>
    </row>
    <row r="526" spans="2:6">
      <c r="B526">
        <v>6881280</v>
      </c>
      <c r="C526">
        <v>1.1153</v>
      </c>
    </row>
    <row r="527" spans="2:6">
      <c r="B527">
        <v>6881280</v>
      </c>
      <c r="C527">
        <v>1.2178</v>
      </c>
    </row>
    <row r="528" spans="2:6">
      <c r="B528">
        <v>6881280</v>
      </c>
      <c r="C528">
        <v>1.3727</v>
      </c>
    </row>
    <row r="529" spans="2:6">
      <c r="B529">
        <v>6881280</v>
      </c>
      <c r="C529">
        <v>1.1349</v>
      </c>
    </row>
    <row r="530" spans="2:6">
      <c r="B530">
        <v>6946816</v>
      </c>
      <c r="C530">
        <v>1.6060000000000001</v>
      </c>
      <c r="D530">
        <f t="shared" ref="D530:D593" si="312">MAX(C530:C534)</f>
        <v>1.6060000000000001</v>
      </c>
      <c r="E530">
        <f t="shared" ref="E530:E593" si="313">MIN(C530:C534)</f>
        <v>1.2887</v>
      </c>
      <c r="F530">
        <f t="shared" ref="F530:F593" si="314">AVERAGE(C530:C534)</f>
        <v>1.4234799999999999</v>
      </c>
    </row>
    <row r="531" spans="2:6">
      <c r="B531">
        <v>6946816</v>
      </c>
      <c r="C531">
        <v>1.3067</v>
      </c>
    </row>
    <row r="532" spans="2:6">
      <c r="B532">
        <v>6946816</v>
      </c>
      <c r="C532">
        <v>1.2887</v>
      </c>
    </row>
    <row r="533" spans="2:6">
      <c r="B533">
        <v>6946816</v>
      </c>
      <c r="C533">
        <v>1.411</v>
      </c>
    </row>
    <row r="534" spans="2:6">
      <c r="B534">
        <v>6946816</v>
      </c>
      <c r="C534">
        <v>1.5049999999999999</v>
      </c>
    </row>
    <row r="535" spans="2:6">
      <c r="B535">
        <v>7012352</v>
      </c>
      <c r="C535">
        <v>1.6176999999999999</v>
      </c>
      <c r="D535">
        <f t="shared" ref="D535:D598" si="315">MAX(C535:C539)</f>
        <v>1.6176999999999999</v>
      </c>
      <c r="E535">
        <f t="shared" ref="E535:E598" si="316">MIN(C535:C539)</f>
        <v>1.0984</v>
      </c>
      <c r="F535">
        <f t="shared" ref="F535:F598" si="317">AVERAGE(C535:C539)</f>
        <v>1.3852199999999999</v>
      </c>
    </row>
    <row r="536" spans="2:6">
      <c r="B536">
        <v>7012352</v>
      </c>
      <c r="C536">
        <v>1.3349</v>
      </c>
    </row>
    <row r="537" spans="2:6">
      <c r="B537">
        <v>7012352</v>
      </c>
      <c r="C537">
        <v>1.4598</v>
      </c>
    </row>
    <row r="538" spans="2:6">
      <c r="B538">
        <v>7012352</v>
      </c>
      <c r="C538">
        <v>1.0984</v>
      </c>
    </row>
    <row r="539" spans="2:6">
      <c r="B539">
        <v>7012352</v>
      </c>
      <c r="C539">
        <v>1.4153</v>
      </c>
    </row>
    <row r="540" spans="2:6">
      <c r="B540">
        <v>7077888</v>
      </c>
      <c r="C540">
        <v>1.246</v>
      </c>
      <c r="D540">
        <f t="shared" ref="D540:D603" si="318">MAX(C540:C544)</f>
        <v>1.246</v>
      </c>
      <c r="E540">
        <f t="shared" ref="E540:E603" si="319">MIN(C540:C544)</f>
        <v>1.0581</v>
      </c>
      <c r="F540">
        <f t="shared" ref="F540:F603" si="320">AVERAGE(C540:C544)</f>
        <v>1.13602</v>
      </c>
    </row>
    <row r="541" spans="2:6">
      <c r="B541">
        <v>7077888</v>
      </c>
      <c r="C541">
        <v>1.1982999999999999</v>
      </c>
    </row>
    <row r="542" spans="2:6">
      <c r="B542">
        <v>7077888</v>
      </c>
      <c r="C542">
        <v>1.0581</v>
      </c>
    </row>
    <row r="543" spans="2:6">
      <c r="B543">
        <v>7077888</v>
      </c>
      <c r="C543">
        <v>1.0622</v>
      </c>
    </row>
    <row r="544" spans="2:6">
      <c r="B544">
        <v>7077888</v>
      </c>
      <c r="C544">
        <v>1.1154999999999999</v>
      </c>
    </row>
    <row r="545" spans="2:6">
      <c r="B545">
        <v>7143424</v>
      </c>
      <c r="C545">
        <v>1.1807000000000001</v>
      </c>
      <c r="D545">
        <f t="shared" ref="D545:D608" si="321">MAX(C545:C549)</f>
        <v>1.2672000000000001</v>
      </c>
      <c r="E545">
        <f t="shared" ref="E545:E608" si="322">MIN(C545:C549)</f>
        <v>1.0483</v>
      </c>
      <c r="F545">
        <f t="shared" ref="F545:F608" si="323">AVERAGE(C545:C549)</f>
        <v>1.1796800000000001</v>
      </c>
    </row>
    <row r="546" spans="2:6">
      <c r="B546">
        <v>7143424</v>
      </c>
      <c r="C546">
        <v>1.2672000000000001</v>
      </c>
    </row>
    <row r="547" spans="2:6">
      <c r="B547">
        <v>7143424</v>
      </c>
      <c r="C547">
        <v>1.2653000000000001</v>
      </c>
    </row>
    <row r="548" spans="2:6">
      <c r="B548">
        <v>7143424</v>
      </c>
      <c r="C548">
        <v>1.0483</v>
      </c>
    </row>
    <row r="549" spans="2:6">
      <c r="B549">
        <v>7143424</v>
      </c>
      <c r="C549">
        <v>1.1369</v>
      </c>
    </row>
    <row r="550" spans="2:6">
      <c r="B550">
        <v>7208960</v>
      </c>
      <c r="C550">
        <v>0.94989999999999997</v>
      </c>
      <c r="D550">
        <f t="shared" ref="D550:D613" si="324">MAX(C550:C554)</f>
        <v>1.1477999999999999</v>
      </c>
      <c r="E550">
        <f t="shared" ref="E550:E613" si="325">MIN(C550:C554)</f>
        <v>0.94989999999999997</v>
      </c>
      <c r="F550">
        <f t="shared" ref="F550:F613" si="326">AVERAGE(C550:C554)</f>
        <v>1.0331199999999998</v>
      </c>
    </row>
    <row r="551" spans="2:6">
      <c r="B551">
        <v>7208960</v>
      </c>
      <c r="C551">
        <v>0.95109999999999995</v>
      </c>
    </row>
    <row r="552" spans="2:6">
      <c r="B552">
        <v>7208960</v>
      </c>
      <c r="C552">
        <v>1.1477999999999999</v>
      </c>
    </row>
    <row r="553" spans="2:6">
      <c r="B553">
        <v>7208960</v>
      </c>
      <c r="C553">
        <v>0.99929999999999997</v>
      </c>
    </row>
    <row r="554" spans="2:6">
      <c r="B554">
        <v>7208960</v>
      </c>
      <c r="C554">
        <v>1.1174999999999999</v>
      </c>
    </row>
    <row r="555" spans="2:6">
      <c r="B555">
        <v>7274496</v>
      </c>
      <c r="C555">
        <v>0.99319999999999997</v>
      </c>
      <c r="D555">
        <f t="shared" ref="D555:D618" si="327">MAX(C555:C559)</f>
        <v>0.99319999999999997</v>
      </c>
      <c r="E555">
        <f t="shared" ref="E555:E618" si="328">MIN(C555:C559)</f>
        <v>0.75270000000000004</v>
      </c>
      <c r="F555">
        <f t="shared" ref="F555:F618" si="329">AVERAGE(C555:C559)</f>
        <v>0.89105999999999985</v>
      </c>
    </row>
    <row r="556" spans="2:6">
      <c r="B556">
        <v>7274496</v>
      </c>
      <c r="C556">
        <v>0.92689999999999995</v>
      </c>
    </row>
    <row r="557" spans="2:6">
      <c r="B557">
        <v>7274496</v>
      </c>
      <c r="C557">
        <v>0.80349999999999999</v>
      </c>
    </row>
    <row r="558" spans="2:6">
      <c r="B558">
        <v>7274496</v>
      </c>
      <c r="C558">
        <v>0.75270000000000004</v>
      </c>
    </row>
    <row r="559" spans="2:6">
      <c r="B559">
        <v>7274496</v>
      </c>
      <c r="C559">
        <v>0.97899999999999998</v>
      </c>
    </row>
    <row r="560" spans="2:6">
      <c r="B560">
        <v>7340032</v>
      </c>
      <c r="C560">
        <v>0.97709999999999997</v>
      </c>
      <c r="D560">
        <f t="shared" ref="D560:D623" si="330">MAX(C560:C564)</f>
        <v>1.2828999999999999</v>
      </c>
      <c r="E560">
        <f t="shared" ref="E560:E623" si="331">MIN(C560:C564)</f>
        <v>0.9526</v>
      </c>
      <c r="F560">
        <f t="shared" ref="F560:F623" si="332">AVERAGE(C560:C564)</f>
        <v>1.0562999999999998</v>
      </c>
    </row>
    <row r="561" spans="2:6">
      <c r="B561">
        <v>7340032</v>
      </c>
      <c r="C561">
        <v>1.0770999999999999</v>
      </c>
    </row>
    <row r="562" spans="2:6">
      <c r="B562">
        <v>7340032</v>
      </c>
      <c r="C562">
        <v>1.2828999999999999</v>
      </c>
    </row>
    <row r="563" spans="2:6">
      <c r="B563">
        <v>7340032</v>
      </c>
      <c r="C563">
        <v>0.9526</v>
      </c>
    </row>
    <row r="564" spans="2:6">
      <c r="B564">
        <v>7340032</v>
      </c>
      <c r="C564">
        <v>0.99180000000000001</v>
      </c>
    </row>
    <row r="565" spans="2:6">
      <c r="B565">
        <v>7405568</v>
      </c>
      <c r="C565">
        <v>1.1122000000000001</v>
      </c>
      <c r="D565">
        <f t="shared" ref="D565:D628" si="333">MAX(C565:C569)</f>
        <v>1.4319999999999999</v>
      </c>
      <c r="E565">
        <f t="shared" ref="E565:E628" si="334">MIN(C565:C569)</f>
        <v>1.1122000000000001</v>
      </c>
      <c r="F565">
        <f t="shared" ref="F565:F628" si="335">AVERAGE(C565:C569)</f>
        <v>1.2401200000000001</v>
      </c>
    </row>
    <row r="566" spans="2:6">
      <c r="B566">
        <v>7405568</v>
      </c>
      <c r="C566">
        <v>1.23</v>
      </c>
    </row>
    <row r="567" spans="2:6">
      <c r="B567">
        <v>7405568</v>
      </c>
      <c r="C567">
        <v>1.2522</v>
      </c>
    </row>
    <row r="568" spans="2:6">
      <c r="B568">
        <v>7405568</v>
      </c>
      <c r="C568">
        <v>1.4319999999999999</v>
      </c>
    </row>
    <row r="569" spans="2:6">
      <c r="B569">
        <v>7405568</v>
      </c>
      <c r="C569">
        <v>1.1741999999999999</v>
      </c>
    </row>
    <row r="570" spans="2:6">
      <c r="B570">
        <v>7471104</v>
      </c>
      <c r="C570">
        <v>1.2331000000000001</v>
      </c>
      <c r="D570">
        <f t="shared" ref="D570:D633" si="336">MAX(C570:C574)</f>
        <v>1.65</v>
      </c>
      <c r="E570">
        <f t="shared" ref="E570:E633" si="337">MIN(C570:C574)</f>
        <v>0.81859999999999999</v>
      </c>
      <c r="F570">
        <f t="shared" ref="F570:F633" si="338">AVERAGE(C570:C574)</f>
        <v>1.2265000000000001</v>
      </c>
    </row>
    <row r="571" spans="2:6">
      <c r="B571">
        <v>7471104</v>
      </c>
      <c r="C571">
        <v>1.2463</v>
      </c>
    </row>
    <row r="572" spans="2:6">
      <c r="B572">
        <v>7471104</v>
      </c>
      <c r="C572">
        <v>1.1845000000000001</v>
      </c>
    </row>
    <row r="573" spans="2:6">
      <c r="B573">
        <v>7471104</v>
      </c>
      <c r="C573">
        <v>1.65</v>
      </c>
    </row>
    <row r="574" spans="2:6">
      <c r="B574">
        <v>7471104</v>
      </c>
      <c r="C574">
        <v>0.81859999999999999</v>
      </c>
    </row>
    <row r="575" spans="2:6">
      <c r="B575">
        <v>7536640</v>
      </c>
      <c r="C575">
        <v>0.94840000000000002</v>
      </c>
      <c r="D575">
        <f t="shared" ref="D575:D638" si="339">MAX(C575:C579)</f>
        <v>1.0465</v>
      </c>
      <c r="E575">
        <f t="shared" ref="E575:E638" si="340">MIN(C575:C579)</f>
        <v>0.81510000000000005</v>
      </c>
      <c r="F575">
        <f t="shared" ref="F575:F638" si="341">AVERAGE(C575:C579)</f>
        <v>0.94284000000000001</v>
      </c>
    </row>
    <row r="576" spans="2:6">
      <c r="B576">
        <v>7536640</v>
      </c>
      <c r="C576">
        <v>0.81510000000000005</v>
      </c>
    </row>
    <row r="577" spans="2:6">
      <c r="B577">
        <v>7536640</v>
      </c>
      <c r="C577">
        <v>0.9506</v>
      </c>
    </row>
    <row r="578" spans="2:6">
      <c r="B578">
        <v>7536640</v>
      </c>
      <c r="C578">
        <v>0.9536</v>
      </c>
    </row>
    <row r="579" spans="2:6">
      <c r="B579">
        <v>7536640</v>
      </c>
      <c r="C579">
        <v>1.0465</v>
      </c>
    </row>
    <row r="580" spans="2:6">
      <c r="B580">
        <v>7602176</v>
      </c>
      <c r="C580">
        <v>1.0875999999999999</v>
      </c>
      <c r="D580">
        <f t="shared" ref="D580:D643" si="342">MAX(C580:C584)</f>
        <v>1.2102999999999999</v>
      </c>
      <c r="E580">
        <f t="shared" ref="E580:E643" si="343">MIN(C580:C584)</f>
        <v>1.0875999999999999</v>
      </c>
      <c r="F580">
        <f t="shared" ref="F580:F643" si="344">AVERAGE(C580:C584)</f>
        <v>1.1416999999999999</v>
      </c>
    </row>
    <row r="581" spans="2:6">
      <c r="B581">
        <v>7602176</v>
      </c>
      <c r="C581">
        <v>1.1868000000000001</v>
      </c>
    </row>
    <row r="582" spans="2:6">
      <c r="B582">
        <v>7602176</v>
      </c>
      <c r="C582">
        <v>1.1075999999999999</v>
      </c>
    </row>
    <row r="583" spans="2:6">
      <c r="B583">
        <v>7602176</v>
      </c>
      <c r="C583">
        <v>1.2102999999999999</v>
      </c>
    </row>
    <row r="584" spans="2:6">
      <c r="B584">
        <v>7602176</v>
      </c>
      <c r="C584">
        <v>1.1162000000000001</v>
      </c>
    </row>
    <row r="585" spans="2:6">
      <c r="B585">
        <v>7667712</v>
      </c>
      <c r="C585">
        <v>0.98240000000000005</v>
      </c>
      <c r="D585">
        <f t="shared" ref="D585:D648" si="345">MAX(C585:C589)</f>
        <v>1.0384</v>
      </c>
      <c r="E585">
        <f t="shared" ref="E585:E648" si="346">MIN(C585:C589)</f>
        <v>0.91320000000000001</v>
      </c>
      <c r="F585">
        <f t="shared" ref="F585:F648" si="347">AVERAGE(C585:C589)</f>
        <v>0.96257999999999999</v>
      </c>
    </row>
    <row r="586" spans="2:6">
      <c r="B586">
        <v>7667712</v>
      </c>
      <c r="C586">
        <v>0.91320000000000001</v>
      </c>
    </row>
    <row r="587" spans="2:6">
      <c r="B587">
        <v>7667712</v>
      </c>
      <c r="C587">
        <v>0.96540000000000004</v>
      </c>
    </row>
    <row r="588" spans="2:6">
      <c r="B588">
        <v>7667712</v>
      </c>
      <c r="C588">
        <v>1.0384</v>
      </c>
    </row>
    <row r="589" spans="2:6">
      <c r="B589">
        <v>7667712</v>
      </c>
      <c r="C589">
        <v>0.91349999999999998</v>
      </c>
    </row>
    <row r="590" spans="2:6">
      <c r="B590">
        <v>7733248</v>
      </c>
      <c r="C590">
        <v>0.68769999999999998</v>
      </c>
      <c r="D590">
        <f t="shared" ref="D590:D653" si="348">MAX(C590:C594)</f>
        <v>1.1217999999999999</v>
      </c>
      <c r="E590">
        <f t="shared" ref="E590:E653" si="349">MIN(C590:C594)</f>
        <v>0.68769999999999998</v>
      </c>
      <c r="F590">
        <f t="shared" ref="F590:F653" si="350">AVERAGE(C590:C594)</f>
        <v>0.96915999999999991</v>
      </c>
    </row>
    <row r="591" spans="2:6">
      <c r="B591">
        <v>7733248</v>
      </c>
      <c r="C591">
        <v>0.99460000000000004</v>
      </c>
    </row>
    <row r="592" spans="2:6">
      <c r="B592">
        <v>7733248</v>
      </c>
      <c r="C592">
        <v>0.99990000000000001</v>
      </c>
    </row>
    <row r="593" spans="2:6">
      <c r="B593">
        <v>7733248</v>
      </c>
      <c r="C593">
        <v>1.1217999999999999</v>
      </c>
    </row>
    <row r="594" spans="2:6">
      <c r="B594">
        <v>7733248</v>
      </c>
      <c r="C594">
        <v>1.0418000000000001</v>
      </c>
    </row>
    <row r="595" spans="2:6">
      <c r="B595">
        <v>7798784</v>
      </c>
      <c r="C595">
        <v>0.93920000000000003</v>
      </c>
      <c r="D595">
        <f t="shared" ref="D595:D658" si="351">MAX(C595:C599)</f>
        <v>0.93920000000000003</v>
      </c>
      <c r="E595">
        <f t="shared" ref="E595:E658" si="352">MIN(C595:C599)</f>
        <v>0.80469999999999997</v>
      </c>
      <c r="F595">
        <f t="shared" ref="F595:F658" si="353">AVERAGE(C595:C599)</f>
        <v>0.89751999999999987</v>
      </c>
    </row>
    <row r="596" spans="2:6">
      <c r="B596">
        <v>7798784</v>
      </c>
      <c r="C596">
        <v>0.91679999999999995</v>
      </c>
    </row>
    <row r="597" spans="2:6">
      <c r="B597">
        <v>7798784</v>
      </c>
      <c r="C597">
        <v>0.80469999999999997</v>
      </c>
    </row>
    <row r="598" spans="2:6">
      <c r="B598">
        <v>7798784</v>
      </c>
      <c r="C598">
        <v>0.90849999999999997</v>
      </c>
    </row>
    <row r="599" spans="2:6">
      <c r="B599">
        <v>7798784</v>
      </c>
      <c r="C599">
        <v>0.91839999999999999</v>
      </c>
    </row>
    <row r="600" spans="2:6">
      <c r="B600">
        <v>7864320</v>
      </c>
      <c r="C600">
        <v>1.4901</v>
      </c>
      <c r="D600">
        <f t="shared" ref="D600:D663" si="354">MAX(C600:C604)</f>
        <v>1.4901</v>
      </c>
      <c r="E600">
        <f t="shared" ref="E600:E663" si="355">MIN(C600:C604)</f>
        <v>0.82630000000000003</v>
      </c>
      <c r="F600">
        <f t="shared" ref="F600:F663" si="356">AVERAGE(C600:C604)</f>
        <v>1.2342999999999997</v>
      </c>
    </row>
    <row r="601" spans="2:6">
      <c r="B601">
        <v>7864320</v>
      </c>
      <c r="C601">
        <v>1.2375</v>
      </c>
    </row>
    <row r="602" spans="2:6">
      <c r="B602">
        <v>7864320</v>
      </c>
      <c r="C602">
        <v>1.3321000000000001</v>
      </c>
    </row>
    <row r="603" spans="2:6">
      <c r="B603">
        <v>7864320</v>
      </c>
      <c r="C603">
        <v>1.2855000000000001</v>
      </c>
    </row>
    <row r="604" spans="2:6">
      <c r="B604">
        <v>7864320</v>
      </c>
      <c r="C604">
        <v>0.82630000000000003</v>
      </c>
    </row>
    <row r="605" spans="2:6">
      <c r="B605">
        <v>7929856</v>
      </c>
      <c r="C605">
        <v>1.0367</v>
      </c>
      <c r="D605">
        <f t="shared" ref="D605:D668" si="357">MAX(C605:C609)</f>
        <v>1.3080000000000001</v>
      </c>
      <c r="E605">
        <f t="shared" ref="E605:E668" si="358">MIN(C605:C609)</f>
        <v>1.0367</v>
      </c>
      <c r="F605">
        <f t="shared" ref="F605:F668" si="359">AVERAGE(C605:C609)</f>
        <v>1.21174</v>
      </c>
    </row>
    <row r="606" spans="2:6">
      <c r="B606">
        <v>7929856</v>
      </c>
      <c r="C606">
        <v>1.1866000000000001</v>
      </c>
    </row>
    <row r="607" spans="2:6">
      <c r="B607">
        <v>7929856</v>
      </c>
      <c r="C607">
        <v>1.3080000000000001</v>
      </c>
    </row>
    <row r="608" spans="2:6">
      <c r="B608">
        <v>7929856</v>
      </c>
      <c r="C608">
        <v>1.2229000000000001</v>
      </c>
    </row>
    <row r="609" spans="2:6">
      <c r="B609">
        <v>7929856</v>
      </c>
      <c r="C609">
        <v>1.3045</v>
      </c>
    </row>
    <row r="610" spans="2:6">
      <c r="B610">
        <v>7995392</v>
      </c>
      <c r="C610">
        <v>1.0226999999999999</v>
      </c>
      <c r="D610">
        <f t="shared" ref="D610:D673" si="360">MAX(C610:C614)</f>
        <v>1.1133</v>
      </c>
      <c r="E610">
        <f t="shared" ref="E610:E673" si="361">MIN(C610:C614)</f>
        <v>0.88029999999999997</v>
      </c>
      <c r="F610">
        <f t="shared" ref="F610:F673" si="362">AVERAGE(C610:C614)</f>
        <v>1.0323599999999999</v>
      </c>
    </row>
    <row r="611" spans="2:6">
      <c r="B611">
        <v>7995392</v>
      </c>
      <c r="C611">
        <v>1.054</v>
      </c>
    </row>
    <row r="612" spans="2:6">
      <c r="B612">
        <v>7995392</v>
      </c>
      <c r="C612">
        <v>1.1133</v>
      </c>
    </row>
    <row r="613" spans="2:6">
      <c r="B613">
        <v>7995392</v>
      </c>
      <c r="C613">
        <v>1.0914999999999999</v>
      </c>
    </row>
    <row r="614" spans="2:6">
      <c r="B614">
        <v>7995392</v>
      </c>
      <c r="C614">
        <v>0.88029999999999997</v>
      </c>
    </row>
    <row r="615" spans="2:6">
      <c r="B615">
        <v>8060928</v>
      </c>
      <c r="C615">
        <v>1.1389</v>
      </c>
      <c r="D615">
        <f t="shared" ref="D615:D678" si="363">MAX(C615:C619)</f>
        <v>1.2741</v>
      </c>
      <c r="E615">
        <f t="shared" ref="E615:E678" si="364">MIN(C615:C619)</f>
        <v>0.98219999999999996</v>
      </c>
      <c r="F615">
        <f t="shared" ref="F615:F678" si="365">AVERAGE(C615:C619)</f>
        <v>1.09822</v>
      </c>
    </row>
    <row r="616" spans="2:6">
      <c r="B616">
        <v>8060928</v>
      </c>
      <c r="C616">
        <v>0.98219999999999996</v>
      </c>
    </row>
    <row r="617" spans="2:6">
      <c r="B617">
        <v>8060928</v>
      </c>
      <c r="C617">
        <v>1.1062000000000001</v>
      </c>
    </row>
    <row r="618" spans="2:6">
      <c r="B618">
        <v>8060928</v>
      </c>
      <c r="C618">
        <v>0.98970000000000002</v>
      </c>
    </row>
    <row r="619" spans="2:6">
      <c r="B619">
        <v>8060928</v>
      </c>
      <c r="C619">
        <v>1.2741</v>
      </c>
    </row>
    <row r="620" spans="2:6">
      <c r="B620">
        <v>8126464</v>
      </c>
      <c r="C620">
        <v>0.8891</v>
      </c>
      <c r="D620">
        <f t="shared" ref="D620:D683" si="366">MAX(C620:C624)</f>
        <v>1.3447</v>
      </c>
      <c r="E620">
        <f t="shared" ref="E620:E683" si="367">MIN(C620:C624)</f>
        <v>0.8448</v>
      </c>
      <c r="F620">
        <f t="shared" ref="F620:F683" si="368">AVERAGE(C620:C624)</f>
        <v>1.0295000000000001</v>
      </c>
    </row>
    <row r="621" spans="2:6">
      <c r="B621">
        <v>8126464</v>
      </c>
      <c r="C621">
        <v>0.8448</v>
      </c>
    </row>
    <row r="622" spans="2:6">
      <c r="B622">
        <v>8126464</v>
      </c>
      <c r="C622">
        <v>0.93979999999999997</v>
      </c>
    </row>
    <row r="623" spans="2:6">
      <c r="B623">
        <v>8126464</v>
      </c>
      <c r="C623">
        <v>1.3447</v>
      </c>
    </row>
    <row r="624" spans="2:6">
      <c r="B624">
        <v>8126464</v>
      </c>
      <c r="C624">
        <v>1.1291</v>
      </c>
    </row>
    <row r="625" spans="2:6">
      <c r="B625">
        <v>8192000</v>
      </c>
      <c r="C625">
        <v>1.0194000000000001</v>
      </c>
      <c r="D625">
        <f t="shared" ref="D625:D688" si="369">MAX(C625:C629)</f>
        <v>1.0826</v>
      </c>
      <c r="E625">
        <f t="shared" ref="E625:E688" si="370">MIN(C625:C629)</f>
        <v>0.95199999999999996</v>
      </c>
      <c r="F625">
        <f t="shared" ref="F625:F688" si="371">AVERAGE(C625:C629)</f>
        <v>1.0253400000000001</v>
      </c>
    </row>
    <row r="626" spans="2:6">
      <c r="B626">
        <v>8192000</v>
      </c>
      <c r="C626">
        <v>1.0423</v>
      </c>
    </row>
    <row r="627" spans="2:6">
      <c r="B627">
        <v>8192000</v>
      </c>
      <c r="C627">
        <v>0.95199999999999996</v>
      </c>
    </row>
    <row r="628" spans="2:6">
      <c r="B628">
        <v>8192000</v>
      </c>
      <c r="C628">
        <v>1.0304</v>
      </c>
    </row>
    <row r="629" spans="2:6">
      <c r="B629">
        <v>8192000</v>
      </c>
      <c r="C629">
        <v>1.0826</v>
      </c>
    </row>
    <row r="630" spans="2:6">
      <c r="B630">
        <v>8257536</v>
      </c>
      <c r="C630">
        <v>0.6946</v>
      </c>
      <c r="D630">
        <f t="shared" ref="D630:D693" si="372">MAX(C630:C634)</f>
        <v>0.71009999999999995</v>
      </c>
      <c r="E630">
        <f t="shared" ref="E630:E693" si="373">MIN(C630:C634)</f>
        <v>0.56020000000000003</v>
      </c>
      <c r="F630">
        <f t="shared" ref="F630:F693" si="374">AVERAGE(C630:C634)</f>
        <v>0.65305999999999997</v>
      </c>
    </row>
    <row r="631" spans="2:6">
      <c r="B631">
        <v>8257536</v>
      </c>
      <c r="C631">
        <v>0.70920000000000005</v>
      </c>
    </row>
    <row r="632" spans="2:6">
      <c r="B632">
        <v>8257536</v>
      </c>
      <c r="C632">
        <v>0.71009999999999995</v>
      </c>
    </row>
    <row r="633" spans="2:6">
      <c r="B633">
        <v>8257536</v>
      </c>
      <c r="C633">
        <v>0.56020000000000003</v>
      </c>
    </row>
    <row r="634" spans="2:6">
      <c r="B634">
        <v>8257536</v>
      </c>
      <c r="C634">
        <v>0.59119999999999995</v>
      </c>
    </row>
    <row r="635" spans="2:6">
      <c r="B635">
        <v>8323072</v>
      </c>
      <c r="C635">
        <v>0.81789999999999996</v>
      </c>
      <c r="D635">
        <f t="shared" ref="D635:D698" si="375">MAX(C635:C639)</f>
        <v>0.97470000000000001</v>
      </c>
      <c r="E635">
        <f t="shared" ref="E635:E698" si="376">MIN(C635:C639)</f>
        <v>0.81279999999999997</v>
      </c>
      <c r="F635">
        <f t="shared" ref="F635:F698" si="377">AVERAGE(C635:C639)</f>
        <v>0.85092000000000001</v>
      </c>
    </row>
    <row r="636" spans="2:6">
      <c r="B636">
        <v>8323072</v>
      </c>
      <c r="C636">
        <v>0.81330000000000002</v>
      </c>
    </row>
    <row r="637" spans="2:6">
      <c r="B637">
        <v>8323072</v>
      </c>
      <c r="C637">
        <v>0.81279999999999997</v>
      </c>
    </row>
    <row r="638" spans="2:6">
      <c r="B638">
        <v>8323072</v>
      </c>
      <c r="C638">
        <v>0.97470000000000001</v>
      </c>
    </row>
    <row r="639" spans="2:6">
      <c r="B639">
        <v>8323072</v>
      </c>
      <c r="C639">
        <v>0.83589999999999998</v>
      </c>
    </row>
    <row r="640" spans="2:6">
      <c r="B640">
        <v>8388608</v>
      </c>
      <c r="C640">
        <v>1.4575</v>
      </c>
      <c r="D640">
        <f t="shared" ref="D640:D703" si="378">MAX(C640:C644)</f>
        <v>1.4718</v>
      </c>
      <c r="E640">
        <f t="shared" ref="E640:E703" si="379">MIN(C640:C644)</f>
        <v>1.0412999999999999</v>
      </c>
      <c r="F640">
        <f t="shared" ref="F640:F703" si="380">AVERAGE(C640:C644)</f>
        <v>1.3287800000000001</v>
      </c>
    </row>
    <row r="641" spans="2:6">
      <c r="B641">
        <v>8388608</v>
      </c>
      <c r="C641">
        <v>1.0412999999999999</v>
      </c>
    </row>
    <row r="642" spans="2:6">
      <c r="B642">
        <v>8388608</v>
      </c>
      <c r="C642">
        <v>1.4718</v>
      </c>
    </row>
    <row r="643" spans="2:6">
      <c r="B643">
        <v>8388608</v>
      </c>
      <c r="C643">
        <v>1.2798</v>
      </c>
    </row>
    <row r="644" spans="2:6">
      <c r="B644">
        <v>8388608</v>
      </c>
      <c r="C644">
        <v>1.3935</v>
      </c>
    </row>
    <row r="645" spans="2:6">
      <c r="B645">
        <v>8454144</v>
      </c>
      <c r="C645">
        <v>1.4582999999999999</v>
      </c>
      <c r="D645">
        <f t="shared" ref="D645:D708" si="381">MAX(C645:C649)</f>
        <v>1.6656</v>
      </c>
      <c r="E645">
        <f t="shared" ref="E645:E708" si="382">MIN(C645:C649)</f>
        <v>1.1620999999999999</v>
      </c>
      <c r="F645">
        <f t="shared" ref="F645:F708" si="383">AVERAGE(C645:C649)</f>
        <v>1.4453200000000002</v>
      </c>
    </row>
    <row r="646" spans="2:6">
      <c r="B646">
        <v>8454144</v>
      </c>
      <c r="C646">
        <v>1.4567000000000001</v>
      </c>
    </row>
    <row r="647" spans="2:6">
      <c r="B647">
        <v>8454144</v>
      </c>
      <c r="C647">
        <v>1.6656</v>
      </c>
    </row>
    <row r="648" spans="2:6">
      <c r="B648">
        <v>8454144</v>
      </c>
      <c r="C648">
        <v>1.4839</v>
      </c>
    </row>
    <row r="649" spans="2:6">
      <c r="B649">
        <v>8454144</v>
      </c>
      <c r="C649">
        <v>1.1620999999999999</v>
      </c>
    </row>
    <row r="650" spans="2:6">
      <c r="B650">
        <v>8519680</v>
      </c>
      <c r="C650">
        <v>1.1399999999999999</v>
      </c>
      <c r="D650">
        <f t="shared" ref="D650:D713" si="384">MAX(C650:C654)</f>
        <v>1.4525999999999999</v>
      </c>
      <c r="E650">
        <f t="shared" ref="E650:E713" si="385">MIN(C650:C654)</f>
        <v>0.95909999999999995</v>
      </c>
      <c r="F650">
        <f t="shared" ref="F650:F713" si="386">AVERAGE(C650:C654)</f>
        <v>1.23356</v>
      </c>
    </row>
    <row r="651" spans="2:6">
      <c r="B651">
        <v>8519680</v>
      </c>
      <c r="C651">
        <v>0.95909999999999995</v>
      </c>
    </row>
    <row r="652" spans="2:6">
      <c r="B652">
        <v>8519680</v>
      </c>
      <c r="C652">
        <v>1.3218000000000001</v>
      </c>
    </row>
    <row r="653" spans="2:6">
      <c r="B653">
        <v>8519680</v>
      </c>
      <c r="C653">
        <v>1.2943</v>
      </c>
    </row>
    <row r="654" spans="2:6">
      <c r="B654">
        <v>8519680</v>
      </c>
      <c r="C654">
        <v>1.4525999999999999</v>
      </c>
    </row>
    <row r="655" spans="2:6">
      <c r="B655">
        <v>8585216</v>
      </c>
      <c r="C655">
        <v>1.0559000000000001</v>
      </c>
      <c r="D655">
        <f t="shared" ref="D655:D686" si="387">MAX(C655:C659)</f>
        <v>1.5661</v>
      </c>
      <c r="E655">
        <f t="shared" ref="E655:E686" si="388">MIN(C655:C659)</f>
        <v>1.0035000000000001</v>
      </c>
      <c r="F655">
        <f t="shared" ref="F655:F686" si="389">AVERAGE(C655:C659)</f>
        <v>1.19302</v>
      </c>
    </row>
    <row r="656" spans="2:6">
      <c r="B656">
        <v>8585216</v>
      </c>
      <c r="C656">
        <v>1.5661</v>
      </c>
    </row>
    <row r="657" spans="2:6">
      <c r="B657">
        <v>8585216</v>
      </c>
      <c r="C657">
        <v>1.0984</v>
      </c>
    </row>
    <row r="658" spans="2:6">
      <c r="B658">
        <v>8585216</v>
      </c>
      <c r="C658">
        <v>1.2412000000000001</v>
      </c>
    </row>
    <row r="659" spans="2:6">
      <c r="B659">
        <v>8585216</v>
      </c>
      <c r="C659">
        <v>1.0035000000000001</v>
      </c>
    </row>
    <row r="660" spans="2:6">
      <c r="B660">
        <v>8650752</v>
      </c>
      <c r="C660">
        <v>1.3782000000000001</v>
      </c>
      <c r="D660">
        <f t="shared" ref="D660:D691" si="390">MAX(C660:C664)</f>
        <v>1.3782000000000001</v>
      </c>
      <c r="E660">
        <f t="shared" ref="E660:E691" si="391">MIN(C660:C664)</f>
        <v>1.0762</v>
      </c>
      <c r="F660">
        <f t="shared" ref="F660:F691" si="392">AVERAGE(C660:C664)</f>
        <v>1.21956</v>
      </c>
    </row>
    <row r="661" spans="2:6">
      <c r="B661">
        <v>8650752</v>
      </c>
      <c r="C661">
        <v>1.2501</v>
      </c>
    </row>
    <row r="662" spans="2:6">
      <c r="B662">
        <v>8650752</v>
      </c>
      <c r="C662">
        <v>1.2987</v>
      </c>
    </row>
    <row r="663" spans="2:6">
      <c r="B663">
        <v>8650752</v>
      </c>
      <c r="C663">
        <v>1.0946</v>
      </c>
    </row>
    <row r="664" spans="2:6">
      <c r="B664">
        <v>8650752</v>
      </c>
      <c r="C664">
        <v>1.0762</v>
      </c>
    </row>
    <row r="665" spans="2:6">
      <c r="B665">
        <v>8716288</v>
      </c>
      <c r="C665">
        <v>0.83120000000000005</v>
      </c>
      <c r="D665">
        <f t="shared" ref="D665:D696" si="393">MAX(C665:C669)</f>
        <v>0.89410000000000001</v>
      </c>
      <c r="E665">
        <f t="shared" ref="E665:E696" si="394">MIN(C665:C669)</f>
        <v>0.65429999999999999</v>
      </c>
      <c r="F665">
        <f t="shared" ref="F665:F696" si="395">AVERAGE(C665:C669)</f>
        <v>0.77978000000000003</v>
      </c>
    </row>
    <row r="666" spans="2:6">
      <c r="B666">
        <v>8716288</v>
      </c>
      <c r="C666">
        <v>0.65429999999999999</v>
      </c>
    </row>
    <row r="667" spans="2:6">
      <c r="B667">
        <v>8716288</v>
      </c>
      <c r="C667">
        <v>0.71089999999999998</v>
      </c>
    </row>
    <row r="668" spans="2:6">
      <c r="B668">
        <v>8716288</v>
      </c>
      <c r="C668">
        <v>0.80840000000000001</v>
      </c>
    </row>
    <row r="669" spans="2:6">
      <c r="B669">
        <v>8716288</v>
      </c>
      <c r="C669">
        <v>0.89410000000000001</v>
      </c>
    </row>
    <row r="670" spans="2:6">
      <c r="B670">
        <v>8781824</v>
      </c>
      <c r="C670">
        <v>0.90469999999999995</v>
      </c>
      <c r="D670">
        <f t="shared" ref="D670:D701" si="396">MAX(C670:C674)</f>
        <v>1.0922000000000001</v>
      </c>
      <c r="E670">
        <f t="shared" ref="E670:E701" si="397">MIN(C670:C674)</f>
        <v>0.83830000000000005</v>
      </c>
      <c r="F670">
        <f t="shared" ref="F670:F701" si="398">AVERAGE(C670:C674)</f>
        <v>0.92670000000000008</v>
      </c>
    </row>
    <row r="671" spans="2:6">
      <c r="B671">
        <v>8781824</v>
      </c>
      <c r="C671">
        <v>1.0922000000000001</v>
      </c>
    </row>
    <row r="672" spans="2:6">
      <c r="B672">
        <v>8781824</v>
      </c>
      <c r="C672">
        <v>0.91910000000000003</v>
      </c>
    </row>
    <row r="673" spans="2:6">
      <c r="B673">
        <v>8781824</v>
      </c>
      <c r="C673">
        <v>0.83830000000000005</v>
      </c>
    </row>
    <row r="674" spans="2:6">
      <c r="B674">
        <v>8781824</v>
      </c>
      <c r="C674">
        <v>0.87919999999999998</v>
      </c>
    </row>
    <row r="675" spans="2:6">
      <c r="B675">
        <v>8847360</v>
      </c>
      <c r="C675">
        <v>1.1782999999999999</v>
      </c>
      <c r="D675">
        <f t="shared" ref="D675:D706" si="399">MAX(C675:C679)</f>
        <v>1.1782999999999999</v>
      </c>
      <c r="E675">
        <f t="shared" ref="E675:E706" si="400">MIN(C675:C679)</f>
        <v>0.79210000000000003</v>
      </c>
      <c r="F675">
        <f t="shared" ref="F675:F706" si="401">AVERAGE(C675:C679)</f>
        <v>0.96983999999999992</v>
      </c>
    </row>
    <row r="676" spans="2:6">
      <c r="B676">
        <v>8847360</v>
      </c>
      <c r="C676">
        <v>0.98199999999999998</v>
      </c>
    </row>
    <row r="677" spans="2:6">
      <c r="B677">
        <v>8847360</v>
      </c>
      <c r="C677">
        <v>0.97040000000000004</v>
      </c>
    </row>
    <row r="678" spans="2:6">
      <c r="B678">
        <v>8847360</v>
      </c>
      <c r="C678">
        <v>0.9264</v>
      </c>
    </row>
    <row r="679" spans="2:6">
      <c r="B679">
        <v>8847360</v>
      </c>
      <c r="C679">
        <v>0.79210000000000003</v>
      </c>
    </row>
    <row r="680" spans="2:6">
      <c r="B680">
        <v>8912896</v>
      </c>
      <c r="C680">
        <v>0.94320000000000004</v>
      </c>
      <c r="D680">
        <f t="shared" ref="D680:D711" si="402">MAX(C680:C684)</f>
        <v>1.2195</v>
      </c>
      <c r="E680">
        <f t="shared" ref="E680:E711" si="403">MIN(C680:C684)</f>
        <v>0.8407</v>
      </c>
      <c r="F680">
        <f t="shared" ref="F680:F711" si="404">AVERAGE(C680:C684)</f>
        <v>1.04318</v>
      </c>
    </row>
    <row r="681" spans="2:6">
      <c r="B681">
        <v>8912896</v>
      </c>
      <c r="C681">
        <v>0.8407</v>
      </c>
    </row>
    <row r="682" spans="2:6">
      <c r="B682">
        <v>8912896</v>
      </c>
      <c r="C682">
        <v>1.2195</v>
      </c>
    </row>
    <row r="683" spans="2:6">
      <c r="B683">
        <v>8912896</v>
      </c>
      <c r="C683">
        <v>1.1289</v>
      </c>
    </row>
    <row r="684" spans="2:6">
      <c r="B684">
        <v>8912896</v>
      </c>
      <c r="C684">
        <v>1.0835999999999999</v>
      </c>
    </row>
    <row r="685" spans="2:6">
      <c r="B685">
        <v>8978432</v>
      </c>
      <c r="C685">
        <v>1.3802000000000001</v>
      </c>
      <c r="D685">
        <f t="shared" ref="D685:D716" si="405">MAX(C685:C689)</f>
        <v>1.3802000000000001</v>
      </c>
      <c r="E685">
        <f t="shared" ref="E685:E716" si="406">MIN(C685:C689)</f>
        <v>1.1496</v>
      </c>
      <c r="F685">
        <f t="shared" ref="F685:F716" si="407">AVERAGE(C685:C689)</f>
        <v>1.2417</v>
      </c>
    </row>
    <row r="686" spans="2:6">
      <c r="B686">
        <v>8978432</v>
      </c>
      <c r="C686">
        <v>1.1949000000000001</v>
      </c>
    </row>
    <row r="687" spans="2:6">
      <c r="B687">
        <v>8978432</v>
      </c>
      <c r="C687">
        <v>1.1496</v>
      </c>
    </row>
    <row r="688" spans="2:6">
      <c r="B688">
        <v>8978432</v>
      </c>
      <c r="C688">
        <v>1.2592000000000001</v>
      </c>
    </row>
    <row r="689" spans="2:6">
      <c r="B689">
        <v>8978432</v>
      </c>
      <c r="C689">
        <v>1.2245999999999999</v>
      </c>
    </row>
    <row r="690" spans="2:6">
      <c r="B690">
        <v>9043968</v>
      </c>
      <c r="C690">
        <v>1.0793999999999999</v>
      </c>
      <c r="D690">
        <f t="shared" ref="D690:D721" si="408">MAX(C690:C694)</f>
        <v>1.1282000000000001</v>
      </c>
      <c r="E690">
        <f t="shared" ref="E690:E721" si="409">MIN(C690:C694)</f>
        <v>0.92520000000000002</v>
      </c>
      <c r="F690">
        <f t="shared" ref="F690:F721" si="410">AVERAGE(C690:C694)</f>
        <v>1.0240800000000001</v>
      </c>
    </row>
    <row r="691" spans="2:6">
      <c r="B691">
        <v>9043968</v>
      </c>
      <c r="C691">
        <v>0.92520000000000002</v>
      </c>
    </row>
    <row r="692" spans="2:6">
      <c r="B692">
        <v>9043968</v>
      </c>
      <c r="C692">
        <v>0.98040000000000005</v>
      </c>
    </row>
    <row r="693" spans="2:6">
      <c r="B693">
        <v>9043968</v>
      </c>
      <c r="C693">
        <v>1.1282000000000001</v>
      </c>
    </row>
    <row r="694" spans="2:6">
      <c r="B694">
        <v>9043968</v>
      </c>
      <c r="C694">
        <v>1.0072000000000001</v>
      </c>
    </row>
    <row r="695" spans="2:6">
      <c r="B695">
        <v>9109504</v>
      </c>
      <c r="C695">
        <v>0.9617</v>
      </c>
      <c r="D695">
        <f t="shared" ref="D695:D726" si="411">MAX(C695:C699)</f>
        <v>1.3685</v>
      </c>
      <c r="E695">
        <f t="shared" ref="E695:E726" si="412">MIN(C695:C699)</f>
        <v>0.86580000000000001</v>
      </c>
      <c r="F695">
        <f t="shared" ref="F695:F726" si="413">AVERAGE(C695:C699)</f>
        <v>1.0559799999999999</v>
      </c>
    </row>
    <row r="696" spans="2:6">
      <c r="B696">
        <v>9109504</v>
      </c>
      <c r="C696">
        <v>0.99039999999999995</v>
      </c>
    </row>
    <row r="697" spans="2:6">
      <c r="B697">
        <v>9109504</v>
      </c>
      <c r="C697">
        <v>0.86580000000000001</v>
      </c>
    </row>
    <row r="698" spans="2:6">
      <c r="B698">
        <v>9109504</v>
      </c>
      <c r="C698">
        <v>1.3685</v>
      </c>
    </row>
    <row r="699" spans="2:6">
      <c r="B699">
        <v>9109504</v>
      </c>
      <c r="C699">
        <v>1.0934999999999999</v>
      </c>
    </row>
    <row r="700" spans="2:6">
      <c r="B700">
        <v>9175040</v>
      </c>
      <c r="C700">
        <v>1.4614</v>
      </c>
      <c r="D700">
        <f t="shared" ref="D700:D731" si="414">MAX(C700:C704)</f>
        <v>1.4614</v>
      </c>
      <c r="E700">
        <f t="shared" ref="E700:E731" si="415">MIN(C700:C704)</f>
        <v>1.2578</v>
      </c>
      <c r="F700">
        <f t="shared" ref="F700:F731" si="416">AVERAGE(C700:C704)</f>
        <v>1.3884799999999999</v>
      </c>
    </row>
    <row r="701" spans="2:6">
      <c r="B701">
        <v>9175040</v>
      </c>
      <c r="C701">
        <v>1.4322999999999999</v>
      </c>
    </row>
    <row r="702" spans="2:6">
      <c r="B702">
        <v>9175040</v>
      </c>
      <c r="C702">
        <v>1.3634999999999999</v>
      </c>
    </row>
    <row r="703" spans="2:6">
      <c r="B703">
        <v>9175040</v>
      </c>
      <c r="C703">
        <v>1.4274</v>
      </c>
    </row>
    <row r="704" spans="2:6">
      <c r="B704">
        <v>9175040</v>
      </c>
      <c r="C704">
        <v>1.2578</v>
      </c>
    </row>
    <row r="705" spans="2:6">
      <c r="B705">
        <v>9240576</v>
      </c>
      <c r="C705">
        <v>0.78120000000000001</v>
      </c>
      <c r="D705">
        <f t="shared" ref="D705:D736" si="417">MAX(C705:C709)</f>
        <v>1.1701999999999999</v>
      </c>
      <c r="E705">
        <f t="shared" ref="E705:E736" si="418">MIN(C705:C709)</f>
        <v>0.78120000000000001</v>
      </c>
      <c r="F705">
        <f t="shared" ref="F705:F736" si="419">AVERAGE(C705:C709)</f>
        <v>0.97107999999999994</v>
      </c>
    </row>
    <row r="706" spans="2:6">
      <c r="B706">
        <v>9240576</v>
      </c>
      <c r="C706">
        <v>0.93489999999999995</v>
      </c>
    </row>
    <row r="707" spans="2:6">
      <c r="B707">
        <v>9240576</v>
      </c>
      <c r="C707">
        <v>0.87729999999999997</v>
      </c>
    </row>
    <row r="708" spans="2:6">
      <c r="B708">
        <v>9240576</v>
      </c>
      <c r="C708">
        <v>1.0918000000000001</v>
      </c>
    </row>
    <row r="709" spans="2:6">
      <c r="B709">
        <v>9240576</v>
      </c>
      <c r="C709">
        <v>1.1701999999999999</v>
      </c>
    </row>
    <row r="710" spans="2:6">
      <c r="B710">
        <v>9306112</v>
      </c>
      <c r="C710">
        <v>1.0759000000000001</v>
      </c>
      <c r="D710">
        <f t="shared" ref="D710:D741" si="420">MAX(C710:C714)</f>
        <v>1.0759000000000001</v>
      </c>
      <c r="E710">
        <f t="shared" ref="E710:E741" si="421">MIN(C710:C714)</f>
        <v>0.86419999999999997</v>
      </c>
      <c r="F710">
        <f t="shared" ref="F710:F741" si="422">AVERAGE(C710:C714)</f>
        <v>0.95850000000000013</v>
      </c>
    </row>
    <row r="711" spans="2:6">
      <c r="B711">
        <v>9306112</v>
      </c>
      <c r="C711">
        <v>0.86419999999999997</v>
      </c>
    </row>
    <row r="712" spans="2:6">
      <c r="B712">
        <v>9306112</v>
      </c>
      <c r="C712">
        <v>0.90110000000000001</v>
      </c>
    </row>
    <row r="713" spans="2:6">
      <c r="B713">
        <v>9306112</v>
      </c>
      <c r="C713">
        <v>0.95879999999999999</v>
      </c>
    </row>
    <row r="714" spans="2:6">
      <c r="B714">
        <v>9306112</v>
      </c>
      <c r="C714">
        <v>0.99250000000000005</v>
      </c>
    </row>
    <row r="715" spans="2:6">
      <c r="B715">
        <v>9371648</v>
      </c>
      <c r="C715">
        <v>1.0002</v>
      </c>
      <c r="D715">
        <f t="shared" ref="D715:D746" si="423">MAX(C715:C719)</f>
        <v>1.0002</v>
      </c>
      <c r="E715">
        <f t="shared" ref="E715:E746" si="424">MIN(C715:C719)</f>
        <v>0.90300000000000002</v>
      </c>
      <c r="F715">
        <f t="shared" ref="F715:F746" si="425">AVERAGE(C715:C719)</f>
        <v>0.94018000000000013</v>
      </c>
    </row>
    <row r="716" spans="2:6">
      <c r="B716">
        <v>9371648</v>
      </c>
      <c r="C716">
        <v>0.94020000000000004</v>
      </c>
    </row>
    <row r="717" spans="2:6">
      <c r="B717">
        <v>9371648</v>
      </c>
      <c r="C717">
        <v>0.9254</v>
      </c>
    </row>
    <row r="718" spans="2:6">
      <c r="B718">
        <v>9371648</v>
      </c>
      <c r="C718">
        <v>0.93210000000000004</v>
      </c>
    </row>
    <row r="719" spans="2:6">
      <c r="B719">
        <v>9371648</v>
      </c>
      <c r="C719">
        <v>0.90300000000000002</v>
      </c>
    </row>
    <row r="720" spans="2:6">
      <c r="B720">
        <v>9437184</v>
      </c>
      <c r="C720">
        <v>1.0042</v>
      </c>
      <c r="D720">
        <f t="shared" ref="D720:D751" si="426">MAX(C720:C724)</f>
        <v>1.1847000000000001</v>
      </c>
      <c r="E720">
        <f t="shared" ref="E720:E751" si="427">MIN(C720:C724)</f>
        <v>0.89959999999999996</v>
      </c>
      <c r="F720">
        <f t="shared" ref="F720:F751" si="428">AVERAGE(C720:C724)</f>
        <v>1.0436800000000002</v>
      </c>
    </row>
    <row r="721" spans="2:6">
      <c r="B721">
        <v>9437184</v>
      </c>
      <c r="C721">
        <v>0.89959999999999996</v>
      </c>
    </row>
    <row r="722" spans="2:6">
      <c r="B722">
        <v>9437184</v>
      </c>
      <c r="C722">
        <v>1.0889</v>
      </c>
    </row>
    <row r="723" spans="2:6">
      <c r="B723">
        <v>9437184</v>
      </c>
      <c r="C723">
        <v>1.1847000000000001</v>
      </c>
    </row>
    <row r="724" spans="2:6">
      <c r="B724">
        <v>9437184</v>
      </c>
      <c r="C724">
        <v>1.0409999999999999</v>
      </c>
    </row>
    <row r="725" spans="2:6">
      <c r="B725">
        <v>9502720</v>
      </c>
      <c r="C725">
        <v>1.1782999999999999</v>
      </c>
      <c r="D725">
        <f t="shared" ref="D725:D756" si="429">MAX(C725:C729)</f>
        <v>1.1782999999999999</v>
      </c>
      <c r="E725">
        <f t="shared" ref="E725:E756" si="430">MIN(C725:C729)</f>
        <v>0.80269999999999997</v>
      </c>
      <c r="F725">
        <f t="shared" ref="F725:F756" si="431">AVERAGE(C725:C729)</f>
        <v>0.96711999999999987</v>
      </c>
    </row>
    <row r="726" spans="2:6">
      <c r="B726">
        <v>9502720</v>
      </c>
      <c r="C726">
        <v>0.80269999999999997</v>
      </c>
    </row>
    <row r="727" spans="2:6">
      <c r="B727">
        <v>9502720</v>
      </c>
      <c r="C727">
        <v>0.88890000000000002</v>
      </c>
    </row>
    <row r="728" spans="2:6">
      <c r="B728">
        <v>9502720</v>
      </c>
      <c r="C728">
        <v>0.89049999999999996</v>
      </c>
    </row>
    <row r="729" spans="2:6">
      <c r="B729">
        <v>9502720</v>
      </c>
      <c r="C729">
        <v>1.0751999999999999</v>
      </c>
    </row>
    <row r="730" spans="2:6">
      <c r="B730">
        <v>9568256</v>
      </c>
      <c r="C730">
        <v>1.0933999999999999</v>
      </c>
      <c r="D730">
        <f t="shared" ref="D730:D761" si="432">MAX(C730:C734)</f>
        <v>1.5341</v>
      </c>
      <c r="E730">
        <f t="shared" ref="E730:E761" si="433">MIN(C730:C734)</f>
        <v>1.0196000000000001</v>
      </c>
      <c r="F730">
        <f t="shared" ref="F730:F761" si="434">AVERAGE(C730:C734)</f>
        <v>1.2203400000000002</v>
      </c>
    </row>
    <row r="731" spans="2:6">
      <c r="B731">
        <v>9568256</v>
      </c>
      <c r="C731">
        <v>1.2251000000000001</v>
      </c>
    </row>
    <row r="732" spans="2:6">
      <c r="B732">
        <v>9568256</v>
      </c>
      <c r="C732">
        <v>1.2295</v>
      </c>
    </row>
    <row r="733" spans="2:6">
      <c r="B733">
        <v>9568256</v>
      </c>
      <c r="C733">
        <v>1.5341</v>
      </c>
    </row>
    <row r="734" spans="2:6">
      <c r="B734">
        <v>9568256</v>
      </c>
      <c r="C734">
        <v>1.0196000000000001</v>
      </c>
    </row>
    <row r="735" spans="2:6">
      <c r="B735">
        <v>9633792</v>
      </c>
      <c r="C735">
        <v>1.1768000000000001</v>
      </c>
      <c r="D735">
        <f t="shared" ref="D735:D766" si="435">MAX(C735:C739)</f>
        <v>1.1768000000000001</v>
      </c>
      <c r="E735">
        <f t="shared" ref="E735:E766" si="436">MIN(C735:C739)</f>
        <v>0.88660000000000005</v>
      </c>
      <c r="F735">
        <f t="shared" ref="F735:F766" si="437">AVERAGE(C735:C739)</f>
        <v>1.0166200000000001</v>
      </c>
    </row>
    <row r="736" spans="2:6">
      <c r="B736">
        <v>9633792</v>
      </c>
      <c r="C736">
        <v>1.0455000000000001</v>
      </c>
    </row>
    <row r="737" spans="2:6">
      <c r="B737">
        <v>9633792</v>
      </c>
      <c r="C737">
        <v>0.88660000000000005</v>
      </c>
    </row>
    <row r="738" spans="2:6">
      <c r="B738">
        <v>9633792</v>
      </c>
      <c r="C738">
        <v>1.0474000000000001</v>
      </c>
    </row>
    <row r="739" spans="2:6">
      <c r="B739">
        <v>9633792</v>
      </c>
      <c r="C739">
        <v>0.92679999999999996</v>
      </c>
    </row>
    <row r="740" spans="2:6">
      <c r="B740">
        <v>9699328</v>
      </c>
      <c r="C740">
        <v>0.99919999999999998</v>
      </c>
      <c r="D740">
        <f t="shared" ref="D740:D771" si="438">MAX(C740:C744)</f>
        <v>1.2473000000000001</v>
      </c>
      <c r="E740">
        <f t="shared" ref="E740:E771" si="439">MIN(C740:C744)</f>
        <v>0.85499999999999998</v>
      </c>
      <c r="F740">
        <f t="shared" ref="F740:F771" si="440">AVERAGE(C740:C744)</f>
        <v>0.98410000000000009</v>
      </c>
    </row>
    <row r="741" spans="2:6">
      <c r="B741">
        <v>9699328</v>
      </c>
      <c r="C741">
        <v>0.90480000000000005</v>
      </c>
    </row>
    <row r="742" spans="2:6">
      <c r="B742">
        <v>9699328</v>
      </c>
      <c r="C742">
        <v>0.85499999999999998</v>
      </c>
    </row>
    <row r="743" spans="2:6">
      <c r="B743">
        <v>9699328</v>
      </c>
      <c r="C743">
        <v>0.91420000000000001</v>
      </c>
    </row>
    <row r="744" spans="2:6">
      <c r="B744">
        <v>9699328</v>
      </c>
      <c r="C744">
        <v>1.2473000000000001</v>
      </c>
    </row>
    <row r="745" spans="2:6">
      <c r="B745">
        <v>9764864</v>
      </c>
      <c r="C745">
        <v>0.94030000000000002</v>
      </c>
      <c r="D745">
        <f t="shared" ref="D745:D776" si="441">MAX(C745:C749)</f>
        <v>1.0206999999999999</v>
      </c>
      <c r="E745">
        <f t="shared" ref="E745:E776" si="442">MIN(C745:C749)</f>
        <v>0.82569999999999999</v>
      </c>
      <c r="F745">
        <f t="shared" ref="F745:F776" si="443">AVERAGE(C745:C749)</f>
        <v>0.94515999999999989</v>
      </c>
    </row>
    <row r="746" spans="2:6">
      <c r="B746">
        <v>9764864</v>
      </c>
      <c r="C746">
        <v>1.0206999999999999</v>
      </c>
    </row>
    <row r="747" spans="2:6">
      <c r="B747">
        <v>9764864</v>
      </c>
      <c r="C747">
        <v>0.93559999999999999</v>
      </c>
    </row>
    <row r="748" spans="2:6">
      <c r="B748">
        <v>9764864</v>
      </c>
      <c r="C748">
        <v>0.82569999999999999</v>
      </c>
    </row>
    <row r="749" spans="2:6">
      <c r="B749">
        <v>9764864</v>
      </c>
      <c r="C749">
        <v>1.0035000000000001</v>
      </c>
    </row>
    <row r="750" spans="2:6">
      <c r="B750">
        <v>9830400</v>
      </c>
      <c r="C750">
        <v>0.79330000000000001</v>
      </c>
      <c r="D750">
        <f t="shared" ref="D750:D781" si="444">MAX(C750:C754)</f>
        <v>0.92679999999999996</v>
      </c>
      <c r="E750">
        <f t="shared" ref="E750:E781" si="445">MIN(C750:C754)</f>
        <v>0.69550000000000001</v>
      </c>
      <c r="F750">
        <f t="shared" ref="F750:F781" si="446">AVERAGE(C750:C754)</f>
        <v>0.82691999999999999</v>
      </c>
    </row>
    <row r="751" spans="2:6">
      <c r="B751">
        <v>9830400</v>
      </c>
      <c r="C751">
        <v>0.69550000000000001</v>
      </c>
    </row>
    <row r="752" spans="2:6">
      <c r="B752">
        <v>9830400</v>
      </c>
      <c r="C752">
        <v>0.92469999999999997</v>
      </c>
    </row>
    <row r="753" spans="2:6">
      <c r="B753">
        <v>9830400</v>
      </c>
      <c r="C753">
        <v>0.92679999999999996</v>
      </c>
    </row>
    <row r="754" spans="2:6">
      <c r="B754">
        <v>9830400</v>
      </c>
      <c r="C754">
        <v>0.79430000000000001</v>
      </c>
    </row>
    <row r="755" spans="2:6">
      <c r="B755">
        <v>9895936</v>
      </c>
      <c r="C755">
        <v>0.87629999999999997</v>
      </c>
      <c r="D755">
        <f t="shared" ref="D755:D786" si="447">MAX(C755:C759)</f>
        <v>0.99060000000000004</v>
      </c>
      <c r="E755">
        <f t="shared" ref="E755:E786" si="448">MIN(C755:C759)</f>
        <v>0.86939999999999995</v>
      </c>
      <c r="F755">
        <f t="shared" ref="F755:F786" si="449">AVERAGE(C755:C759)</f>
        <v>0.9179799999999998</v>
      </c>
    </row>
    <row r="756" spans="2:6">
      <c r="B756">
        <v>9895936</v>
      </c>
      <c r="C756">
        <v>0.92179999999999995</v>
      </c>
    </row>
    <row r="757" spans="2:6">
      <c r="B757">
        <v>9895936</v>
      </c>
      <c r="C757">
        <v>0.86939999999999995</v>
      </c>
    </row>
    <row r="758" spans="2:6">
      <c r="B758">
        <v>9895936</v>
      </c>
      <c r="C758">
        <v>0.93179999999999996</v>
      </c>
    </row>
    <row r="759" spans="2:6">
      <c r="B759">
        <v>9895936</v>
      </c>
      <c r="C759">
        <v>0.99060000000000004</v>
      </c>
    </row>
    <row r="760" spans="2:6">
      <c r="B760">
        <v>9961472</v>
      </c>
      <c r="C760">
        <v>1.1404000000000001</v>
      </c>
      <c r="D760">
        <f t="shared" ref="D760:D791" si="450">MAX(C760:C764)</f>
        <v>1.2248000000000001</v>
      </c>
      <c r="E760">
        <f t="shared" ref="E760:E791" si="451">MIN(C760:C764)</f>
        <v>1.0404</v>
      </c>
      <c r="F760">
        <f t="shared" ref="F760:F791" si="452">AVERAGE(C760:C764)</f>
        <v>1.1419000000000001</v>
      </c>
    </row>
    <row r="761" spans="2:6">
      <c r="B761">
        <v>9961472</v>
      </c>
      <c r="C761">
        <v>1.2248000000000001</v>
      </c>
    </row>
    <row r="762" spans="2:6">
      <c r="B762">
        <v>9961472</v>
      </c>
      <c r="C762">
        <v>1.155</v>
      </c>
    </row>
    <row r="763" spans="2:6">
      <c r="B763">
        <v>9961472</v>
      </c>
      <c r="C763">
        <v>1.0404</v>
      </c>
    </row>
    <row r="764" spans="2:6">
      <c r="B764">
        <v>9961472</v>
      </c>
      <c r="C764">
        <v>1.1489</v>
      </c>
    </row>
    <row r="765" spans="2:6">
      <c r="B765">
        <v>10027008</v>
      </c>
      <c r="C765">
        <v>0.97609999999999997</v>
      </c>
      <c r="D765">
        <f t="shared" ref="D765:D796" si="453">MAX(C765:C769)</f>
        <v>1.1563000000000001</v>
      </c>
      <c r="E765">
        <f t="shared" ref="E765:E796" si="454">MIN(C765:C769)</f>
        <v>0.93730000000000002</v>
      </c>
      <c r="F765">
        <f t="shared" ref="F765:F796" si="455">AVERAGE(C765:C769)</f>
        <v>1.0446599999999999</v>
      </c>
    </row>
    <row r="766" spans="2:6">
      <c r="B766">
        <v>10027008</v>
      </c>
      <c r="C766">
        <v>1.1343000000000001</v>
      </c>
    </row>
    <row r="767" spans="2:6">
      <c r="B767">
        <v>10027008</v>
      </c>
      <c r="C767">
        <v>1.0193000000000001</v>
      </c>
    </row>
    <row r="768" spans="2:6">
      <c r="B768">
        <v>10027008</v>
      </c>
      <c r="C768">
        <v>1.1563000000000001</v>
      </c>
    </row>
    <row r="769" spans="2:6">
      <c r="B769">
        <v>10027008</v>
      </c>
      <c r="C769">
        <v>0.93730000000000002</v>
      </c>
    </row>
    <row r="770" spans="2:6">
      <c r="B770">
        <v>10092544</v>
      </c>
      <c r="C770">
        <v>0.67379999999999995</v>
      </c>
      <c r="D770">
        <f t="shared" ref="D770:D801" si="456">MAX(C770:C774)</f>
        <v>1.0088999999999999</v>
      </c>
      <c r="E770">
        <f t="shared" ref="E770:E801" si="457">MIN(C770:C774)</f>
        <v>0.67379999999999995</v>
      </c>
      <c r="F770">
        <f t="shared" ref="F770:F801" si="458">AVERAGE(C770:C774)</f>
        <v>0.83767999999999998</v>
      </c>
    </row>
    <row r="771" spans="2:6">
      <c r="B771">
        <v>10092544</v>
      </c>
      <c r="C771">
        <v>0.70469999999999999</v>
      </c>
    </row>
    <row r="772" spans="2:6">
      <c r="B772">
        <v>10092544</v>
      </c>
      <c r="C772">
        <v>0.98519999999999996</v>
      </c>
    </row>
    <row r="773" spans="2:6">
      <c r="B773">
        <v>10092544</v>
      </c>
      <c r="C773">
        <v>1.0088999999999999</v>
      </c>
    </row>
    <row r="774" spans="2:6">
      <c r="B774">
        <v>10092544</v>
      </c>
      <c r="C774">
        <v>0.81579999999999997</v>
      </c>
    </row>
    <row r="775" spans="2:6">
      <c r="B775">
        <v>10158080</v>
      </c>
      <c r="C775">
        <v>0.86660000000000004</v>
      </c>
      <c r="D775">
        <f t="shared" ref="D775:D806" si="459">MAX(C775:C779)</f>
        <v>0.95289999999999997</v>
      </c>
      <c r="E775">
        <f t="shared" ref="E775:E806" si="460">MIN(C775:C779)</f>
        <v>0.75039999999999996</v>
      </c>
      <c r="F775">
        <f t="shared" ref="F775:F806" si="461">AVERAGE(C775:C779)</f>
        <v>0.87252000000000007</v>
      </c>
    </row>
    <row r="776" spans="2:6">
      <c r="B776">
        <v>10158080</v>
      </c>
      <c r="C776">
        <v>0.88460000000000005</v>
      </c>
    </row>
    <row r="777" spans="2:6">
      <c r="B777">
        <v>10158080</v>
      </c>
      <c r="C777">
        <v>0.95289999999999997</v>
      </c>
    </row>
    <row r="778" spans="2:6">
      <c r="B778">
        <v>10158080</v>
      </c>
      <c r="C778">
        <v>0.90810000000000002</v>
      </c>
    </row>
    <row r="779" spans="2:6">
      <c r="B779">
        <v>10158080</v>
      </c>
      <c r="C779">
        <v>0.75039999999999996</v>
      </c>
    </row>
    <row r="780" spans="2:6">
      <c r="B780">
        <v>10223616</v>
      </c>
      <c r="C780">
        <v>1.0306</v>
      </c>
      <c r="D780">
        <f t="shared" ref="D780:D811" si="462">MAX(C780:C784)</f>
        <v>1.2707999999999999</v>
      </c>
      <c r="E780">
        <f t="shared" ref="E780:E811" si="463">MIN(C780:C784)</f>
        <v>0.96599999999999997</v>
      </c>
      <c r="F780">
        <f t="shared" ref="F780:F811" si="464">AVERAGE(C780:C784)</f>
        <v>1.0848</v>
      </c>
    </row>
    <row r="781" spans="2:6">
      <c r="B781">
        <v>10223616</v>
      </c>
      <c r="C781">
        <v>1.1684000000000001</v>
      </c>
    </row>
    <row r="782" spans="2:6">
      <c r="B782">
        <v>10223616</v>
      </c>
      <c r="C782">
        <v>1.2707999999999999</v>
      </c>
    </row>
    <row r="783" spans="2:6">
      <c r="B783">
        <v>10223616</v>
      </c>
      <c r="C783">
        <v>0.98819999999999997</v>
      </c>
    </row>
    <row r="784" spans="2:6">
      <c r="B784">
        <v>10223616</v>
      </c>
      <c r="C784">
        <v>0.96599999999999997</v>
      </c>
    </row>
    <row r="785" spans="2:6">
      <c r="B785">
        <v>10289152</v>
      </c>
      <c r="C785">
        <v>0.71889999999999998</v>
      </c>
      <c r="D785">
        <f t="shared" ref="D785:D816" si="465">MAX(C785:C789)</f>
        <v>1.0166999999999999</v>
      </c>
      <c r="E785">
        <f t="shared" ref="E785:E816" si="466">MIN(C785:C789)</f>
        <v>0.71889999999999998</v>
      </c>
      <c r="F785">
        <f t="shared" ref="F785:F816" si="467">AVERAGE(C785:C789)</f>
        <v>0.84012000000000009</v>
      </c>
    </row>
    <row r="786" spans="2:6">
      <c r="B786">
        <v>10289152</v>
      </c>
      <c r="C786">
        <v>0.84589999999999999</v>
      </c>
    </row>
    <row r="787" spans="2:6">
      <c r="B787">
        <v>10289152</v>
      </c>
      <c r="C787">
        <v>1.0166999999999999</v>
      </c>
    </row>
    <row r="788" spans="2:6">
      <c r="B788">
        <v>10289152</v>
      </c>
      <c r="C788">
        <v>0.80710000000000004</v>
      </c>
    </row>
    <row r="789" spans="2:6">
      <c r="B789">
        <v>10289152</v>
      </c>
      <c r="C789">
        <v>0.81200000000000006</v>
      </c>
    </row>
    <row r="790" spans="2:6">
      <c r="B790">
        <v>10354688</v>
      </c>
      <c r="C790">
        <v>0.71089999999999998</v>
      </c>
      <c r="D790">
        <f t="shared" ref="D790:D821" si="468">MAX(C790:C794)</f>
        <v>0.87839999999999996</v>
      </c>
      <c r="E790">
        <f t="shared" ref="E790:E821" si="469">MIN(C790:C794)</f>
        <v>0.66510000000000002</v>
      </c>
      <c r="F790">
        <f t="shared" ref="F790:F821" si="470">AVERAGE(C790:C794)</f>
        <v>0.74573999999999996</v>
      </c>
    </row>
    <row r="791" spans="2:6">
      <c r="B791">
        <v>10354688</v>
      </c>
      <c r="C791">
        <v>0.87839999999999996</v>
      </c>
    </row>
    <row r="792" spans="2:6">
      <c r="B792">
        <v>10354688</v>
      </c>
      <c r="C792">
        <v>0.66510000000000002</v>
      </c>
    </row>
    <row r="793" spans="2:6">
      <c r="B793">
        <v>10354688</v>
      </c>
      <c r="C793">
        <v>0.77049999999999996</v>
      </c>
    </row>
    <row r="794" spans="2:6">
      <c r="B794">
        <v>10354688</v>
      </c>
      <c r="C794">
        <v>0.70379999999999998</v>
      </c>
    </row>
    <row r="795" spans="2:6">
      <c r="B795">
        <v>10420224</v>
      </c>
      <c r="C795">
        <v>1.0547</v>
      </c>
      <c r="D795">
        <f t="shared" ref="D795:D826" si="471">MAX(C795:C799)</f>
        <v>1.0547</v>
      </c>
      <c r="E795">
        <f t="shared" ref="E795:E826" si="472">MIN(C795:C799)</f>
        <v>0.58850000000000002</v>
      </c>
      <c r="F795">
        <f t="shared" ref="F795:F826" si="473">AVERAGE(C795:C799)</f>
        <v>0.83150000000000013</v>
      </c>
    </row>
    <row r="796" spans="2:6">
      <c r="B796">
        <v>10420224</v>
      </c>
      <c r="C796">
        <v>0.68910000000000005</v>
      </c>
    </row>
    <row r="797" spans="2:6">
      <c r="B797">
        <v>10420224</v>
      </c>
      <c r="C797">
        <v>0.58850000000000002</v>
      </c>
    </row>
    <row r="798" spans="2:6">
      <c r="B798">
        <v>10420224</v>
      </c>
      <c r="C798">
        <v>0.94579999999999997</v>
      </c>
    </row>
    <row r="799" spans="2:6">
      <c r="B799">
        <v>10420224</v>
      </c>
      <c r="C799">
        <v>0.87939999999999996</v>
      </c>
    </row>
    <row r="800" spans="2:6">
      <c r="B800">
        <v>10485760</v>
      </c>
      <c r="C800">
        <v>1.5196000000000001</v>
      </c>
      <c r="D800">
        <f t="shared" ref="D800:D831" si="474">MAX(C800:C804)</f>
        <v>1.5196000000000001</v>
      </c>
      <c r="E800">
        <f t="shared" ref="E800:E831" si="475">MIN(C800:C804)</f>
        <v>1.1052</v>
      </c>
      <c r="F800">
        <f t="shared" ref="F800:F831" si="476">AVERAGE(C800:C804)</f>
        <v>1.29694</v>
      </c>
    </row>
    <row r="801" spans="2:6">
      <c r="B801">
        <v>10485760</v>
      </c>
      <c r="C801">
        <v>1.3232999999999999</v>
      </c>
    </row>
    <row r="802" spans="2:6">
      <c r="B802">
        <v>10485760</v>
      </c>
      <c r="C802">
        <v>1.3083</v>
      </c>
    </row>
    <row r="803" spans="2:6">
      <c r="B803">
        <v>10485760</v>
      </c>
      <c r="C803">
        <v>1.1052</v>
      </c>
    </row>
    <row r="804" spans="2:6">
      <c r="B804">
        <v>10485760</v>
      </c>
      <c r="C804">
        <v>1.2282999999999999</v>
      </c>
    </row>
    <row r="805" spans="2:6">
      <c r="B805">
        <v>10551296</v>
      </c>
      <c r="C805">
        <v>1.5387</v>
      </c>
      <c r="D805">
        <f t="shared" ref="D805:D836" si="477">MAX(C805:C809)</f>
        <v>1.5834999999999999</v>
      </c>
      <c r="E805">
        <f t="shared" ref="E805:E836" si="478">MIN(C805:C809)</f>
        <v>1.1494</v>
      </c>
      <c r="F805">
        <f t="shared" ref="F805:F836" si="479">AVERAGE(C805:C809)</f>
        <v>1.35904</v>
      </c>
    </row>
    <row r="806" spans="2:6">
      <c r="B806">
        <v>10551296</v>
      </c>
      <c r="C806">
        <v>1.5834999999999999</v>
      </c>
    </row>
    <row r="807" spans="2:6">
      <c r="B807">
        <v>10551296</v>
      </c>
      <c r="C807">
        <v>1.3555999999999999</v>
      </c>
    </row>
    <row r="808" spans="2:6">
      <c r="B808">
        <v>10551296</v>
      </c>
      <c r="C808">
        <v>1.1494</v>
      </c>
    </row>
    <row r="809" spans="2:6">
      <c r="B809">
        <v>10551296</v>
      </c>
      <c r="C809">
        <v>1.1679999999999999</v>
      </c>
    </row>
    <row r="810" spans="2:6">
      <c r="B810">
        <v>10616832</v>
      </c>
      <c r="C810">
        <v>1.0857000000000001</v>
      </c>
      <c r="D810">
        <f t="shared" ref="D810:D854" si="480">MAX(C810:C814)</f>
        <v>1.0857000000000001</v>
      </c>
      <c r="E810">
        <f t="shared" ref="E810:E854" si="481">MIN(C810:C814)</f>
        <v>0.95120000000000005</v>
      </c>
      <c r="F810">
        <f t="shared" ref="F810:F854" si="482">AVERAGE(C810:C814)</f>
        <v>1.04122</v>
      </c>
    </row>
    <row r="811" spans="2:6">
      <c r="B811">
        <v>10616832</v>
      </c>
      <c r="C811">
        <v>1.0402</v>
      </c>
    </row>
    <row r="812" spans="2:6">
      <c r="B812">
        <v>10616832</v>
      </c>
      <c r="C812">
        <v>0.95120000000000005</v>
      </c>
    </row>
    <row r="813" spans="2:6">
      <c r="B813">
        <v>10616832</v>
      </c>
      <c r="C813">
        <v>1.0563</v>
      </c>
    </row>
    <row r="814" spans="2:6">
      <c r="B814">
        <v>10616832</v>
      </c>
      <c r="C814">
        <v>1.0727</v>
      </c>
    </row>
    <row r="815" spans="2:6">
      <c r="B815">
        <v>10682368</v>
      </c>
      <c r="C815">
        <v>1.2630999999999999</v>
      </c>
      <c r="D815">
        <f t="shared" ref="D815:D854" si="483">MAX(C815:C819)</f>
        <v>1.2630999999999999</v>
      </c>
      <c r="E815">
        <f t="shared" ref="E815:E854" si="484">MIN(C815:C819)</f>
        <v>1.1089</v>
      </c>
      <c r="F815">
        <f t="shared" ref="F815:F854" si="485">AVERAGE(C815:C819)</f>
        <v>1.1916599999999999</v>
      </c>
    </row>
    <row r="816" spans="2:6">
      <c r="B816">
        <v>10682368</v>
      </c>
      <c r="C816">
        <v>1.2371000000000001</v>
      </c>
    </row>
    <row r="817" spans="2:6">
      <c r="B817">
        <v>10682368</v>
      </c>
      <c r="C817">
        <v>1.1089</v>
      </c>
    </row>
    <row r="818" spans="2:6">
      <c r="B818">
        <v>10682368</v>
      </c>
      <c r="C818">
        <v>1.2316</v>
      </c>
    </row>
    <row r="819" spans="2:6">
      <c r="B819">
        <v>10682368</v>
      </c>
      <c r="C819">
        <v>1.1175999999999999</v>
      </c>
    </row>
    <row r="820" spans="2:6">
      <c r="B820">
        <v>10747904</v>
      </c>
      <c r="C820">
        <v>1.5290999999999999</v>
      </c>
      <c r="D820">
        <f t="shared" ref="D820:D854" si="486">MAX(C820:C824)</f>
        <v>1.5290999999999999</v>
      </c>
      <c r="E820">
        <f t="shared" ref="E820:E854" si="487">MIN(C820:C824)</f>
        <v>0.30520000000000003</v>
      </c>
      <c r="F820">
        <f t="shared" ref="F820:F854" si="488">AVERAGE(C820:C824)</f>
        <v>1.0484399999999998</v>
      </c>
    </row>
    <row r="821" spans="2:6">
      <c r="B821">
        <v>10747904</v>
      </c>
      <c r="C821">
        <v>1.2282</v>
      </c>
    </row>
    <row r="822" spans="2:6">
      <c r="B822">
        <v>10747904</v>
      </c>
      <c r="C822">
        <v>1.175</v>
      </c>
    </row>
    <row r="823" spans="2:6">
      <c r="B823">
        <v>10747904</v>
      </c>
      <c r="C823">
        <v>1.0046999999999999</v>
      </c>
    </row>
    <row r="824" spans="2:6">
      <c r="B824">
        <v>10747904</v>
      </c>
      <c r="C824">
        <v>0.30520000000000003</v>
      </c>
    </row>
    <row r="825" spans="2:6">
      <c r="B825">
        <v>10813440</v>
      </c>
      <c r="C825">
        <v>6.2E-2</v>
      </c>
      <c r="D825">
        <f t="shared" ref="D825:D854" si="489">MAX(C825:C829)</f>
        <v>0.95220000000000005</v>
      </c>
      <c r="E825">
        <f t="shared" ref="E825:E854" si="490">MIN(C825:C829)</f>
        <v>6.2E-2</v>
      </c>
      <c r="F825">
        <f t="shared" ref="F825:F854" si="491">AVERAGE(C825:C829)</f>
        <v>0.67549999999999999</v>
      </c>
    </row>
    <row r="826" spans="2:6">
      <c r="B826">
        <v>10813440</v>
      </c>
      <c r="C826">
        <v>0.66549999999999998</v>
      </c>
    </row>
    <row r="827" spans="2:6">
      <c r="B827">
        <v>10813440</v>
      </c>
      <c r="C827">
        <v>0.75229999999999997</v>
      </c>
    </row>
    <row r="828" spans="2:6">
      <c r="B828">
        <v>10813440</v>
      </c>
      <c r="C828">
        <v>0.95220000000000005</v>
      </c>
    </row>
    <row r="829" spans="2:6">
      <c r="B829">
        <v>10813440</v>
      </c>
      <c r="C829">
        <v>0.94550000000000001</v>
      </c>
    </row>
    <row r="830" spans="2:6">
      <c r="B830">
        <v>10878976</v>
      </c>
      <c r="C830">
        <v>0.75290000000000001</v>
      </c>
      <c r="D830">
        <f t="shared" ref="D830:D854" si="492">MAX(C830:C834)</f>
        <v>1.0127999999999999</v>
      </c>
      <c r="E830">
        <f t="shared" ref="E830:E854" si="493">MIN(C830:C834)</f>
        <v>0.75290000000000001</v>
      </c>
      <c r="F830">
        <f t="shared" ref="F830:F854" si="494">AVERAGE(C830:C834)</f>
        <v>0.88368000000000002</v>
      </c>
    </row>
    <row r="831" spans="2:6">
      <c r="B831">
        <v>10878976</v>
      </c>
      <c r="C831">
        <v>0.84770000000000001</v>
      </c>
    </row>
    <row r="832" spans="2:6">
      <c r="B832">
        <v>10878976</v>
      </c>
      <c r="C832">
        <v>0.98970000000000002</v>
      </c>
    </row>
    <row r="833" spans="2:6">
      <c r="B833">
        <v>10878976</v>
      </c>
      <c r="C833">
        <v>0.81530000000000002</v>
      </c>
    </row>
    <row r="834" spans="2:6">
      <c r="B834">
        <v>10878976</v>
      </c>
      <c r="C834">
        <v>1.0127999999999999</v>
      </c>
    </row>
    <row r="835" spans="2:6">
      <c r="B835">
        <v>10944512</v>
      </c>
      <c r="C835">
        <v>1.1134999999999999</v>
      </c>
      <c r="D835">
        <f t="shared" ref="D835:D854" si="495">MAX(C835:C839)</f>
        <v>1.1594</v>
      </c>
      <c r="E835">
        <f t="shared" ref="E835:E854" si="496">MIN(C835:C839)</f>
        <v>0.88429999999999997</v>
      </c>
      <c r="F835">
        <f t="shared" ref="F835:F854" si="497">AVERAGE(C835:C839)</f>
        <v>1.0648199999999999</v>
      </c>
    </row>
    <row r="836" spans="2:6">
      <c r="B836">
        <v>10944512</v>
      </c>
      <c r="C836">
        <v>1.0097</v>
      </c>
    </row>
    <row r="837" spans="2:6">
      <c r="B837">
        <v>10944512</v>
      </c>
      <c r="C837">
        <v>1.1572</v>
      </c>
    </row>
    <row r="838" spans="2:6">
      <c r="B838">
        <v>10944512</v>
      </c>
      <c r="C838">
        <v>1.1594</v>
      </c>
    </row>
    <row r="839" spans="2:6">
      <c r="B839">
        <v>10944512</v>
      </c>
      <c r="C839">
        <v>0.88429999999999997</v>
      </c>
    </row>
    <row r="840" spans="2:6">
      <c r="B840">
        <v>11010048</v>
      </c>
      <c r="C840">
        <v>0.77759999999999996</v>
      </c>
      <c r="D840">
        <f t="shared" ref="D840:D854" si="498">MAX(C840:C844)</f>
        <v>1.1107</v>
      </c>
      <c r="E840">
        <f t="shared" ref="E840:E854" si="499">MIN(C840:C844)</f>
        <v>0.64580000000000004</v>
      </c>
      <c r="F840">
        <f t="shared" ref="F840:F854" si="500">AVERAGE(C840:C844)</f>
        <v>0.89200000000000002</v>
      </c>
    </row>
    <row r="841" spans="2:6">
      <c r="B841">
        <v>11010048</v>
      </c>
      <c r="C841">
        <v>0.64580000000000004</v>
      </c>
    </row>
    <row r="842" spans="2:6">
      <c r="B842">
        <v>11010048</v>
      </c>
      <c r="C842">
        <v>1.1107</v>
      </c>
    </row>
    <row r="843" spans="2:6">
      <c r="B843">
        <v>11010048</v>
      </c>
      <c r="C843">
        <v>0.90820000000000001</v>
      </c>
    </row>
    <row r="844" spans="2:6">
      <c r="B844">
        <v>11010048</v>
      </c>
      <c r="C844">
        <v>1.0177</v>
      </c>
    </row>
    <row r="845" spans="2:6">
      <c r="B845">
        <v>11075584</v>
      </c>
      <c r="C845">
        <v>1.2401</v>
      </c>
      <c r="D845">
        <f t="shared" ref="D845:D854" si="501">MAX(C845:C849)</f>
        <v>1.2401</v>
      </c>
      <c r="E845">
        <f t="shared" ref="E845:E854" si="502">MIN(C845:C849)</f>
        <v>0.95779999999999998</v>
      </c>
      <c r="F845">
        <f t="shared" ref="F845:F854" si="503">AVERAGE(C845:C849)</f>
        <v>1.0711200000000001</v>
      </c>
    </row>
    <row r="846" spans="2:6">
      <c r="B846">
        <v>11075584</v>
      </c>
      <c r="C846">
        <v>1.0703</v>
      </c>
    </row>
    <row r="847" spans="2:6">
      <c r="B847">
        <v>11075584</v>
      </c>
      <c r="C847">
        <v>1.0011000000000001</v>
      </c>
    </row>
    <row r="848" spans="2:6">
      <c r="B848">
        <v>11075584</v>
      </c>
      <c r="C848">
        <v>0.95779999999999998</v>
      </c>
    </row>
    <row r="849" spans="2:6">
      <c r="B849">
        <v>11075584</v>
      </c>
      <c r="C849">
        <v>1.0863</v>
      </c>
    </row>
    <row r="850" spans="2:6">
      <c r="B850">
        <v>11141120</v>
      </c>
      <c r="C850">
        <v>0.86729999999999996</v>
      </c>
      <c r="D850">
        <f t="shared" ref="D850:D854" si="504">MAX(C850:C854)</f>
        <v>1.3387</v>
      </c>
      <c r="E850">
        <f t="shared" ref="E850:E854" si="505">MIN(C850:C854)</f>
        <v>0.43</v>
      </c>
      <c r="F850">
        <f t="shared" ref="F850:F854" si="506">AVERAGE(C850:C854)</f>
        <v>0.97143999999999997</v>
      </c>
    </row>
    <row r="851" spans="2:6">
      <c r="B851">
        <v>11141120</v>
      </c>
      <c r="C851">
        <v>1.3387</v>
      </c>
    </row>
    <row r="852" spans="2:6">
      <c r="B852">
        <v>11141120</v>
      </c>
      <c r="C852">
        <v>1.1761999999999999</v>
      </c>
    </row>
    <row r="853" spans="2:6">
      <c r="B853">
        <v>11141120</v>
      </c>
      <c r="C853">
        <v>1.0449999999999999</v>
      </c>
    </row>
    <row r="854" spans="2:6">
      <c r="B854">
        <v>11141120</v>
      </c>
      <c r="C854">
        <v>0.43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NERSC</Company>
  <LinksUpToDate>false</LinksUpToDate>
  <SharedDoc>false</SharedDoc>
  <HyperlinksChanged>false</HyperlinksChanged>
  <AppVersion>12.0258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Shalf</dc:creator>
  <cp:lastModifiedBy>John Shalf</cp:lastModifiedBy>
  <dcterms:created xsi:type="dcterms:W3CDTF">2008-09-24T17:41:46Z</dcterms:created>
  <dcterms:modified xsi:type="dcterms:W3CDTF">2008-09-25T19:33:50Z</dcterms:modified>
</cp:coreProperties>
</file>