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556604B2-4FE6-BB4F-A4E1-42F382F2863A}" xr6:coauthVersionLast="45" xr6:coauthVersionMax="45" xr10:uidLastSave="{00000000-0000-0000-0000-000000000000}"/>
  <bookViews>
    <workbookView xWindow="12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4" i="10" l="1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F68" i="1" l="1"/>
  <c r="G41" i="7"/>
  <c r="K66" i="1"/>
  <c r="L68" i="1" s="1"/>
  <c r="E66" i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L67" i="1" s="1"/>
  <c r="E65" i="1"/>
  <c r="K64" i="1"/>
  <c r="E64" i="1"/>
  <c r="F66" i="1" s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6" i="1" l="1"/>
  <c r="F65" i="1"/>
  <c r="F67" i="1"/>
  <c r="L65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<sst xmlns="http://schemas.openxmlformats.org/spreadsheetml/2006/main" count="3475" uniqueCount="213">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</sst>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43967.885150462964</v>
      </c>
      <c r="B2" s="12">
        <v>43967.885150462964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8"/>
  <sheetViews>
    <sheetView topLeftCell="A16" zoomScale="140" zoomScaleNormal="140" workbookViewId="0">
      <selection activeCell="A57" sqref="A57:A58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54"/>
  <sheetViews>
    <sheetView topLeftCell="A208" zoomScale="140" zoomScaleNormal="140" workbookViewId="0">
      <selection activeCell="B242" sqref="B24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54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zoomScale="140" zoomScaleNormal="14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E66" sqref="B66:E6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104</v>
      </c>
      <c r="C67" s="5">
        <v>23827</v>
      </c>
      <c r="D67" s="5">
        <v>23827</v>
      </c>
      <c r="E67" s="5">
        <f t="shared" ref="E67" si="44">C67-C66</f>
        <v>-52</v>
      </c>
      <c r="F67" s="18">
        <f t="shared" ref="F67" si="45">AVERAGE(E63:E67)</f>
        <v>186.6</v>
      </c>
      <c r="G67" t="s">
        <v>8</v>
      </c>
      <c r="H67" t="s">
        <v>8</v>
      </c>
      <c r="I67" s="5">
        <v>1506</v>
      </c>
      <c r="J67" s="5">
        <v>1506</v>
      </c>
      <c r="K67" s="5">
        <f t="shared" ref="K67" si="46">I67-I66</f>
        <v>229</v>
      </c>
      <c r="L67" s="18">
        <f t="shared" ref="L67" si="47">AVERAGE(K63:K67)</f>
        <v>57.8</v>
      </c>
      <c r="M67" t="s">
        <v>8</v>
      </c>
      <c r="N67" t="s">
        <v>8</v>
      </c>
      <c r="O67" t="s">
        <v>8</v>
      </c>
      <c r="P67" t="s">
        <v>211</v>
      </c>
    </row>
    <row r="68" spans="1:16" ht="17" x14ac:dyDescent="0.2">
      <c r="A68" s="1">
        <v>43966</v>
      </c>
      <c r="B68" s="6" t="s">
        <v>104</v>
      </c>
      <c r="C68" s="5">
        <v>24048</v>
      </c>
      <c r="D68" s="5">
        <v>24048</v>
      </c>
      <c r="E68" s="5">
        <f t="shared" ref="E68" si="48">C68-C67</f>
        <v>221</v>
      </c>
      <c r="F68" s="18">
        <f t="shared" ref="F68" si="49">AVERAGE(E64:E68)</f>
        <v>191.8</v>
      </c>
      <c r="G68" t="s">
        <v>8</v>
      </c>
      <c r="H68" t="s">
        <v>8</v>
      </c>
      <c r="I68" s="5">
        <v>1533</v>
      </c>
      <c r="J68" s="5">
        <v>1533</v>
      </c>
      <c r="K68" s="5">
        <f t="shared" ref="K68" si="50">I68-I67</f>
        <v>27</v>
      </c>
      <c r="L68" s="18">
        <f t="shared" ref="L68" si="51">AVERAGE(K64:K68)</f>
        <v>59.2</v>
      </c>
      <c r="M68" t="s">
        <v>8</v>
      </c>
      <c r="N68" t="s">
        <v>8</v>
      </c>
      <c r="O68" t="s">
        <v>8</v>
      </c>
      <c r="P68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73"/>
  <sheetViews>
    <sheetView zoomScale="140" zoomScaleNormal="140" workbookViewId="0">
      <pane ySplit="1" topLeftCell="A138" activePane="bottomLeft" state="frozen"/>
      <selection pane="bottomLeft" activeCell="A171" sqref="A171:A17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56"/>
  <sheetViews>
    <sheetView zoomScale="140" zoomScaleNormal="140" workbookViewId="0">
      <pane ySplit="1" topLeftCell="A625" activePane="bottomLeft" state="frozen"/>
      <selection pane="bottomLeft" activeCell="E659" sqref="E65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93"/>
  <sheetViews>
    <sheetView zoomScale="140" zoomScaleNormal="140" workbookViewId="0">
      <pane ySplit="1" topLeftCell="A154" activePane="bottomLeft" state="frozen"/>
      <selection pane="bottomLeft" activeCell="A191" sqref="A191:A19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529"/>
  <sheetViews>
    <sheetView topLeftCell="A1495" zoomScale="140" zoomScaleNormal="140" workbookViewId="0">
      <selection activeCell="B1524" sqref="B1524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4"/>
  <sheetViews>
    <sheetView zoomScale="140" zoomScaleNormal="140" workbookViewId="0">
      <selection activeCell="E44" sqref="E4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2020-05-16T20:15:21Z</dcterms:modified>
</cp:coreProperties>
</file>