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parnell/GitHub/covid19ireland/shiny/covid19_hamilton/"/>
    </mc:Choice>
  </mc:AlternateContent>
  <xr:revisionPtr revIDLastSave="0" documentId="13_ncr:1_{1782BEB7-AEA7-0A43-B14E-97AEDCAD4AAC}" xr6:coauthVersionLast="45" xr6:coauthVersionMax="45" xr10:uidLastSave="{00000000-0000-0000-0000-000000000000}"/>
  <bookViews>
    <workbookView xWindow="0" yWindow="460" windowWidth="28800" windowHeight="16220" activeTab="1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D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D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D38" i="1"/>
  <c r="G15" i="7" l="1"/>
  <c r="B100" i="4"/>
  <c r="B99" i="4"/>
  <c r="B98" i="4"/>
  <c r="B80" i="5"/>
  <c r="B79" i="5"/>
  <c r="B78" i="5"/>
  <c r="D37" i="1"/>
  <c r="G14" i="7" l="1"/>
  <c r="B97" i="4"/>
  <c r="B96" i="4"/>
  <c r="B95" i="4"/>
  <c r="B77" i="5"/>
  <c r="B76" i="5"/>
  <c r="B75" i="5"/>
  <c r="D36" i="1"/>
  <c r="G13" i="7" l="1"/>
  <c r="B94" i="4"/>
  <c r="B93" i="4"/>
  <c r="B92" i="4"/>
  <c r="B74" i="5"/>
  <c r="B73" i="5"/>
  <c r="B72" i="5"/>
  <c r="D35" i="1"/>
  <c r="G12" i="7" l="1"/>
  <c r="B91" i="4"/>
  <c r="B90" i="4"/>
  <c r="B89" i="4"/>
  <c r="B71" i="5"/>
  <c r="B70" i="5"/>
  <c r="B69" i="5"/>
  <c r="D34" i="1"/>
  <c r="D33" i="1" l="1"/>
  <c r="D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<sst xmlns="http://schemas.openxmlformats.org/spreadsheetml/2006/main" count="2016" uniqueCount="161">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</sst>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43936.786805555559</v>
      </c>
      <c r="B2" s="12">
        <v>43938.786805555559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topLeftCell="A24" zoomScale="130" zoomScaleNormal="130" workbookViewId="0">
      <selection activeCell="C35" sqref="C35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zoomScale="140" zoomScaleNormal="140" workbookViewId="0">
      <pane xSplit="1" ySplit="1" topLeftCell="D26" activePane="bottomRight" state="frozen"/>
      <selection pane="topRight" activeCell="B1" sqref="B1"/>
      <selection pane="bottomLeft" activeCell="A2" sqref="A2"/>
      <selection pane="bottomRight" activeCell="F39" sqref="F39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 t="shared" ref="D27:D40" si="0"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 t="shared" si="0"/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 t="shared" si="0"/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 t="shared" si="0"/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148</v>
      </c>
    </row>
    <row r="31" spans="1:11" ht="17" x14ac:dyDescent="0.2">
      <c r="A31" s="1">
        <v>43929</v>
      </c>
      <c r="B31" s="6" t="s">
        <v>103</v>
      </c>
      <c r="C31" s="5">
        <v>7071</v>
      </c>
      <c r="D31" s="5">
        <f t="shared" si="0"/>
        <v>627</v>
      </c>
      <c r="E31">
        <v>1631</v>
      </c>
      <c r="F31">
        <v>233</v>
      </c>
      <c r="G31" s="5">
        <v>283</v>
      </c>
      <c r="H31">
        <v>1949</v>
      </c>
      <c r="I31">
        <v>333</v>
      </c>
      <c r="J31">
        <v>48</v>
      </c>
      <c r="K31" t="s">
        <v>149</v>
      </c>
    </row>
    <row r="32" spans="1:11" ht="17" x14ac:dyDescent="0.2">
      <c r="A32" s="1">
        <v>43930</v>
      </c>
      <c r="B32" s="6" t="s">
        <v>103</v>
      </c>
      <c r="C32">
        <v>7787</v>
      </c>
      <c r="D32" s="5">
        <f t="shared" si="0"/>
        <v>716</v>
      </c>
      <c r="E32">
        <v>1718</v>
      </c>
      <c r="F32">
        <v>253</v>
      </c>
      <c r="G32" s="5">
        <v>314</v>
      </c>
      <c r="H32">
        <v>2141</v>
      </c>
      <c r="I32">
        <v>356</v>
      </c>
      <c r="J32">
        <v>48</v>
      </c>
      <c r="K32" t="s">
        <v>150</v>
      </c>
    </row>
    <row r="33" spans="1:11" ht="17" x14ac:dyDescent="0.2">
      <c r="A33" s="1">
        <v>43931</v>
      </c>
      <c r="B33" s="6" t="s">
        <v>103</v>
      </c>
      <c r="C33" s="5">
        <v>8496</v>
      </c>
      <c r="D33" s="5">
        <f t="shared" si="0"/>
        <v>709</v>
      </c>
      <c r="E33">
        <v>1777</v>
      </c>
      <c r="F33">
        <v>261</v>
      </c>
      <c r="G33" s="5">
        <v>329</v>
      </c>
      <c r="H33">
        <v>2312</v>
      </c>
      <c r="I33">
        <v>383</v>
      </c>
      <c r="J33">
        <v>48</v>
      </c>
      <c r="K33" t="s">
        <v>151</v>
      </c>
    </row>
    <row r="34" spans="1:11" ht="17" x14ac:dyDescent="0.2">
      <c r="A34" s="1">
        <v>43932</v>
      </c>
      <c r="B34" s="6" t="s">
        <v>103</v>
      </c>
      <c r="C34" s="5">
        <v>9484</v>
      </c>
      <c r="D34" s="5">
        <f t="shared" si="0"/>
        <v>988</v>
      </c>
      <c r="E34">
        <v>1849</v>
      </c>
      <c r="F34">
        <v>268</v>
      </c>
      <c r="G34" s="5">
        <v>362</v>
      </c>
      <c r="H34">
        <v>2489</v>
      </c>
      <c r="I34">
        <v>401</v>
      </c>
      <c r="J34">
        <v>48</v>
      </c>
      <c r="K34" t="s">
        <v>152</v>
      </c>
    </row>
    <row r="35" spans="1:11" ht="17" x14ac:dyDescent="0.2">
      <c r="A35" s="1">
        <v>43933</v>
      </c>
      <c r="B35" s="6" t="s">
        <v>103</v>
      </c>
      <c r="C35" s="5">
        <v>10385</v>
      </c>
      <c r="D35" s="5">
        <f t="shared" si="0"/>
        <v>901</v>
      </c>
      <c r="E35">
        <v>1903</v>
      </c>
      <c r="F35">
        <v>275</v>
      </c>
      <c r="G35" s="5">
        <v>395</v>
      </c>
      <c r="H35">
        <v>2707</v>
      </c>
      <c r="I35">
        <v>408</v>
      </c>
      <c r="J35">
        <v>48</v>
      </c>
      <c r="K35" t="s">
        <v>153</v>
      </c>
    </row>
    <row r="36" spans="1:11" ht="17" x14ac:dyDescent="0.2">
      <c r="A36" s="1">
        <v>43934</v>
      </c>
      <c r="B36" s="6" t="s">
        <v>103</v>
      </c>
      <c r="C36" s="5">
        <v>11261</v>
      </c>
      <c r="D36" s="5">
        <f t="shared" si="0"/>
        <v>876</v>
      </c>
      <c r="E36">
        <v>1968</v>
      </c>
      <c r="F36">
        <v>280</v>
      </c>
      <c r="G36" s="5">
        <v>435</v>
      </c>
      <c r="H36">
        <v>2872</v>
      </c>
      <c r="I36">
        <v>413</v>
      </c>
      <c r="J36">
        <v>48</v>
      </c>
      <c r="K36" t="s">
        <v>154</v>
      </c>
    </row>
    <row r="37" spans="1:11" ht="17" x14ac:dyDescent="0.2">
      <c r="A37" s="1">
        <v>43935</v>
      </c>
      <c r="B37" s="6" t="s">
        <v>103</v>
      </c>
      <c r="C37" s="5">
        <v>12425</v>
      </c>
      <c r="D37" s="5">
        <f t="shared" si="0"/>
        <v>1164</v>
      </c>
      <c r="E37">
        <v>2026</v>
      </c>
      <c r="F37">
        <v>284</v>
      </c>
      <c r="G37" s="5">
        <v>480</v>
      </c>
      <c r="H37">
        <v>2451</v>
      </c>
      <c r="I37">
        <v>425</v>
      </c>
      <c r="J37">
        <v>48</v>
      </c>
      <c r="K37" t="s">
        <v>156</v>
      </c>
    </row>
    <row r="38" spans="1:11" ht="17" x14ac:dyDescent="0.2">
      <c r="A38" s="1">
        <v>43936</v>
      </c>
      <c r="B38" s="6" t="s">
        <v>103</v>
      </c>
      <c r="C38" s="5">
        <v>13012</v>
      </c>
      <c r="D38" s="5">
        <f t="shared" si="0"/>
        <v>587</v>
      </c>
      <c r="E38">
        <v>2082</v>
      </c>
      <c r="F38">
        <v>294</v>
      </c>
      <c r="G38" s="5">
        <v>521</v>
      </c>
      <c r="H38">
        <v>2723</v>
      </c>
      <c r="I38">
        <v>436</v>
      </c>
      <c r="J38">
        <v>48</v>
      </c>
      <c r="K38" t="s">
        <v>160</v>
      </c>
    </row>
    <row r="39" spans="1:11" ht="17" x14ac:dyDescent="0.2">
      <c r="A39" s="1">
        <v>43937</v>
      </c>
      <c r="B39" s="6" t="s">
        <v>104</v>
      </c>
      <c r="C39" s="5">
        <v>13271</v>
      </c>
      <c r="D39" s="5">
        <f t="shared" si="0"/>
        <v>259</v>
      </c>
      <c r="E39" t="s">
        <v>8</v>
      </c>
      <c r="F39" t="s">
        <v>8</v>
      </c>
      <c r="G39" s="5">
        <v>486</v>
      </c>
      <c r="H39" t="s">
        <v>8</v>
      </c>
      <c r="I39" t="s">
        <v>8</v>
      </c>
      <c r="J39" t="s">
        <v>8</v>
      </c>
      <c r="K39" t="s">
        <v>155</v>
      </c>
    </row>
    <row r="40" spans="1:11" ht="17" x14ac:dyDescent="0.2">
      <c r="A40" s="1">
        <v>43938</v>
      </c>
      <c r="B40" s="6" t="s">
        <v>104</v>
      </c>
      <c r="C40" s="5">
        <v>13980</v>
      </c>
      <c r="D40" s="5">
        <f t="shared" si="0"/>
        <v>709</v>
      </c>
      <c r="E40" t="s">
        <v>8</v>
      </c>
      <c r="F40" t="s">
        <v>8</v>
      </c>
      <c r="G40" s="5">
        <v>530</v>
      </c>
      <c r="H40" t="s">
        <v>8</v>
      </c>
      <c r="I40" t="s">
        <v>8</v>
      </c>
      <c r="J40" t="s">
        <v>8</v>
      </c>
      <c r="K40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89"/>
  <sheetViews>
    <sheetView zoomScale="140" zoomScaleNormal="140" workbookViewId="0">
      <pane ySplit="1" topLeftCell="A70" activePane="bottomLeft" state="frozen"/>
      <selection pane="bottomLeft" activeCell="D90" sqref="D90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89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336"/>
  <sheetViews>
    <sheetView zoomScale="140" zoomScaleNormal="140" workbookViewId="0">
      <pane ySplit="1" topLeftCell="A315" activePane="bottomLeft" state="frozen"/>
      <selection pane="bottomLeft" activeCell="E332" sqref="E332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09"/>
  <sheetViews>
    <sheetView zoomScale="140" zoomScaleNormal="140" workbookViewId="0">
      <pane ySplit="1" topLeftCell="A98" activePane="bottomLeft" state="frozen"/>
      <selection pane="bottomLeft" activeCell="D107" sqref="D107:D109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09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801"/>
  <sheetViews>
    <sheetView topLeftCell="A764" zoomScale="140" zoomScaleNormal="140" workbookViewId="0">
      <selection activeCell="A776" sqref="A776:A801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45"/>
  <sheetViews>
    <sheetView topLeftCell="A20" zoomScale="140" zoomScaleNormal="140" workbookViewId="0">
      <selection activeCell="F36" sqref="F36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37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37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E38" s="14"/>
    </row>
    <row r="39" spans="1:5" x14ac:dyDescent="0.2">
      <c r="E39" s="14"/>
    </row>
    <row r="40" spans="1:5" x14ac:dyDescent="0.2">
      <c r="E40" s="14"/>
    </row>
    <row r="41" spans="1:5" x14ac:dyDescent="0.2">
      <c r="E41" s="14"/>
    </row>
    <row r="42" spans="1:5" x14ac:dyDescent="0.2">
      <c r="E42" s="14"/>
    </row>
    <row r="43" spans="1:5" x14ac:dyDescent="0.2">
      <c r="E43" s="14"/>
    </row>
    <row r="44" spans="1:5" x14ac:dyDescent="0.2">
      <c r="E44" s="14"/>
    </row>
    <row r="45" spans="1:5" x14ac:dyDescent="0.2">
      <c r="E45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18"/>
  <sheetViews>
    <sheetView zoomScale="140" zoomScaleNormal="140" workbookViewId="0">
      <selection activeCell="G18" sqref="G18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18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2020-04-17T19:24:35Z</dcterms:modified>
</cp:coreProperties>
</file>