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95FB64EB-DBD5-D343-AE39-E1DE217EC8AD}" xr6:coauthVersionLast="45" xr6:coauthVersionMax="45" xr10:uidLastSave="{00000000-0000-0000-0000-000000000000}"/>
  <bookViews>
    <workbookView xWindow="12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3" i="10" l="1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L67" i="1" s="1"/>
  <c r="E65" i="1"/>
  <c r="K64" i="1"/>
  <c r="E64" i="1"/>
  <c r="F66" i="1" s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6" i="1" l="1"/>
  <c r="F65" i="1"/>
  <c r="F67" i="1"/>
  <c r="L65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<sst xmlns="http://schemas.openxmlformats.org/spreadsheetml/2006/main" count="3420" uniqueCount="212">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</sst>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A2" sqref="A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43966.599733796298</v>
      </c>
      <c r="B2" s="12">
        <v>43966.599733796298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6"/>
  <sheetViews>
    <sheetView topLeftCell="A16" zoomScale="140" zoomScaleNormal="140" workbookViewId="0">
      <selection activeCell="A55" sqref="A55:A56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43"/>
  <sheetViews>
    <sheetView topLeftCell="A196" zoomScale="140" zoomScaleNormal="140" workbookViewId="0">
      <selection activeCell="B233" sqref="B23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43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140" zoomScaleNormal="14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P67" sqref="P67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104</v>
      </c>
      <c r="C66" s="5">
        <v>23401</v>
      </c>
      <c r="D66" s="5">
        <v>23401</v>
      </c>
      <c r="E66" s="5">
        <f t="shared" ref="E66" si="40">C66-C65</f>
        <v>142</v>
      </c>
      <c r="F66" s="18">
        <f t="shared" ref="F66" si="41">AVERAGE(E62:E66)</f>
        <v>146</v>
      </c>
      <c r="G66" t="s">
        <v>8</v>
      </c>
      <c r="H66" t="s">
        <v>8</v>
      </c>
      <c r="I66" s="5">
        <v>1497</v>
      </c>
      <c r="J66" s="5">
        <v>1497</v>
      </c>
      <c r="K66" s="5">
        <f t="shared" ref="K66" si="42">I66-I65</f>
        <v>242</v>
      </c>
      <c r="L66" s="18">
        <f t="shared" ref="L66" si="43">AVERAGE(K62:K66)</f>
        <v>58.8</v>
      </c>
      <c r="M66" t="s">
        <v>8</v>
      </c>
      <c r="N66" t="s">
        <v>8</v>
      </c>
      <c r="O66" t="s">
        <v>8</v>
      </c>
      <c r="P66" t="s">
        <v>155</v>
      </c>
    </row>
    <row r="67" spans="1:16" ht="17" x14ac:dyDescent="0.2">
      <c r="A67" s="1">
        <v>43965</v>
      </c>
      <c r="B67" s="6" t="s">
        <v>104</v>
      </c>
      <c r="C67" s="5">
        <v>23827</v>
      </c>
      <c r="D67" s="5">
        <v>23827</v>
      </c>
      <c r="E67" s="5">
        <f t="shared" ref="E67" si="44">C67-C66</f>
        <v>426</v>
      </c>
      <c r="F67" s="18">
        <f t="shared" ref="F67" si="45">AVERAGE(E63:E67)</f>
        <v>186.6</v>
      </c>
      <c r="G67" t="s">
        <v>8</v>
      </c>
      <c r="H67" t="s">
        <v>8</v>
      </c>
      <c r="I67" s="5">
        <v>1506</v>
      </c>
      <c r="J67" s="5">
        <v>1506</v>
      </c>
      <c r="K67" s="5">
        <f t="shared" ref="K67" si="46">I67-I66</f>
        <v>9</v>
      </c>
      <c r="L67" s="18">
        <f t="shared" ref="L67" si="47">AVERAGE(K63:K67)</f>
        <v>57.8</v>
      </c>
      <c r="M67" t="s">
        <v>8</v>
      </c>
      <c r="N67" t="s">
        <v>8</v>
      </c>
      <c r="O67" t="s">
        <v>8</v>
      </c>
      <c r="P67" t="s">
        <v>211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70"/>
  <sheetViews>
    <sheetView zoomScale="140" zoomScaleNormal="140" workbookViewId="0">
      <pane ySplit="1" topLeftCell="A132" activePane="bottomLeft" state="frozen"/>
      <selection pane="bottomLeft" activeCell="A168" sqref="A168:A170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43"/>
  <sheetViews>
    <sheetView zoomScale="140" zoomScaleNormal="140" workbookViewId="0">
      <pane ySplit="1" topLeftCell="A603" activePane="bottomLeft" state="frozen"/>
      <selection pane="bottomLeft" activeCell="B638" sqref="B638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4" x14ac:dyDescent="0.2">
      <c r="A641" s="1">
        <v>43963</v>
      </c>
      <c r="B641" s="4" t="s">
        <v>207</v>
      </c>
      <c r="C641">
        <v>2175</v>
      </c>
      <c r="D641">
        <v>696</v>
      </c>
    </row>
    <row r="642" spans="1:4" x14ac:dyDescent="0.2">
      <c r="A642" s="1">
        <v>43963</v>
      </c>
      <c r="B642" s="4" t="s">
        <v>201</v>
      </c>
      <c r="C642">
        <v>2253</v>
      </c>
      <c r="D642">
        <v>440</v>
      </c>
    </row>
    <row r="643" spans="1:4" x14ac:dyDescent="0.2">
      <c r="A643" s="1">
        <v>43963</v>
      </c>
      <c r="B643" s="4" t="s">
        <v>52</v>
      </c>
      <c r="C643">
        <v>25</v>
      </c>
      <c r="D643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90"/>
  <sheetViews>
    <sheetView zoomScale="140" zoomScaleNormal="140" workbookViewId="0">
      <pane ySplit="1" topLeftCell="A154" activePane="bottomLeft" state="frozen"/>
      <selection pane="bottomLeft" activeCell="A188" sqref="A188:A190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503"/>
  <sheetViews>
    <sheetView topLeftCell="A1460" zoomScale="140" zoomScaleNormal="140" workbookViewId="0">
      <selection activeCell="A1478" sqref="A1478:A150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3"/>
  <sheetViews>
    <sheetView topLeftCell="A8" zoomScale="140" zoomScaleNormal="140" workbookViewId="0">
      <selection activeCell="C43" sqref="C43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3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2020-05-15T13:23:18Z</dcterms:modified>
</cp:coreProperties>
</file>