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F4472C29-90B6-1C47-984D-36D8550B16CA}" xr6:coauthVersionLast="45" xr6:coauthVersionMax="45" xr10:uidLastSave="{00000000-0000-0000-0000-000000000000}"/>
  <bookViews>
    <workbookView xWindow="0" yWindow="460" windowWidth="25600" windowHeight="26720" firstSheet="2" activeTab="8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9" i="10" l="1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B188" i="10" l="1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E60" i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<sst xmlns="http://schemas.openxmlformats.org/spreadsheetml/2006/main" count="3098" uniqueCount="205">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</sst>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43956.817361111112</v>
      </c>
      <c r="B2" s="12">
        <v>43958.817361111112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46"/>
  <sheetViews>
    <sheetView topLeftCell="A20" zoomScale="140" zoomScaleNormal="140" workbookViewId="0">
      <selection activeCell="A45" sqref="A45:A46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99"/>
  <sheetViews>
    <sheetView topLeftCell="A153" zoomScale="140" zoomScaleNormal="140" workbookViewId="0">
      <selection activeCell="C200" sqref="C200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19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zoomScale="140" zoomScaleNormal="140" workbookViewId="0">
      <pane xSplit="1" ySplit="1" topLeftCell="C37" activePane="bottomRight" state="frozen"/>
      <selection pane="topRight" activeCell="B1" sqref="B1"/>
      <selection pane="bottomLeft" activeCell="A2" sqref="A2"/>
      <selection pane="bottomRight" activeCell="M60" sqref="M6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 t="s">
        <v>8</v>
      </c>
      <c r="P59" t="s">
        <v>155</v>
      </c>
    </row>
    <row r="60" spans="1:16" ht="17" x14ac:dyDescent="0.2">
      <c r="A60" s="1">
        <v>43958</v>
      </c>
      <c r="B60" s="6" t="s">
        <v>104</v>
      </c>
      <c r="C60" s="5">
        <v>22385</v>
      </c>
      <c r="D60" s="5">
        <v>22385</v>
      </c>
      <c r="E60" s="5">
        <f t="shared" ref="E60" si="16">C60-C59</f>
        <v>84</v>
      </c>
      <c r="F60" s="18">
        <f t="shared" ref="F60" si="17">AVERAGE(E56:E60)</f>
        <v>189.6</v>
      </c>
      <c r="G60" t="s">
        <v>8</v>
      </c>
      <c r="H60" t="s">
        <v>8</v>
      </c>
      <c r="I60" s="5">
        <v>1403</v>
      </c>
      <c r="J60" s="5">
        <v>1403</v>
      </c>
      <c r="K60" s="5">
        <f t="shared" ref="K60" si="18">I60-I59</f>
        <v>226</v>
      </c>
      <c r="L60" s="18">
        <f t="shared" ref="L60" si="19">AVERAGE(K56:K60)</f>
        <v>63</v>
      </c>
      <c r="M60" t="s">
        <v>8</v>
      </c>
      <c r="N60" t="s">
        <v>8</v>
      </c>
      <c r="O60" t="s">
        <v>8</v>
      </c>
      <c r="P60" t="s">
        <v>183</v>
      </c>
    </row>
    <row r="61" spans="1:16" ht="17" x14ac:dyDescent="0.2">
      <c r="A61" s="1">
        <v>43959</v>
      </c>
      <c r="B61" s="6" t="s">
        <v>104</v>
      </c>
      <c r="C61" s="5">
        <v>22541</v>
      </c>
      <c r="D61" s="5">
        <v>22541</v>
      </c>
      <c r="E61" s="5">
        <f t="shared" ref="E61" si="20">C61-C60</f>
        <v>156</v>
      </c>
      <c r="F61" s="18">
        <f t="shared" ref="F61" si="21">AVERAGE(E57:E61)</f>
        <v>176.4</v>
      </c>
      <c r="G61" t="s">
        <v>8</v>
      </c>
      <c r="H61" t="s">
        <v>8</v>
      </c>
      <c r="I61" s="5">
        <v>1429</v>
      </c>
      <c r="J61" s="5">
        <v>1429</v>
      </c>
      <c r="K61" s="5">
        <f t="shared" ref="K61" si="22">I61-I60</f>
        <v>26</v>
      </c>
      <c r="L61" s="18">
        <f t="shared" ref="L61" si="23">AVERAGE(K57:K61)</f>
        <v>66</v>
      </c>
      <c r="M61" t="s">
        <v>8</v>
      </c>
      <c r="N61" t="s">
        <v>8</v>
      </c>
      <c r="O61" t="s">
        <v>8</v>
      </c>
      <c r="P61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52"/>
  <sheetViews>
    <sheetView zoomScale="140" zoomScaleNormal="140" workbookViewId="0">
      <pane ySplit="1" topLeftCell="A126" activePane="bottomLeft" state="frozen"/>
      <selection pane="bottomLeft" activeCell="A150" sqref="A15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67"/>
  <sheetViews>
    <sheetView zoomScale="140" zoomScaleNormal="140" workbookViewId="0">
      <pane ySplit="1" topLeftCell="A528" activePane="bottomLeft" state="frozen"/>
      <selection pane="bottomLeft" activeCell="D559" sqref="D55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4" x14ac:dyDescent="0.2">
      <c r="A561" s="1">
        <v>43957</v>
      </c>
      <c r="B561" s="4" t="s">
        <v>45</v>
      </c>
      <c r="C561">
        <v>1545</v>
      </c>
      <c r="D561">
        <v>63</v>
      </c>
    </row>
    <row r="562" spans="1:4" x14ac:dyDescent="0.2">
      <c r="A562" s="1">
        <v>43957</v>
      </c>
      <c r="B562" s="4" t="s">
        <v>46</v>
      </c>
      <c r="C562">
        <v>3635</v>
      </c>
      <c r="D562">
        <v>175</v>
      </c>
    </row>
    <row r="563" spans="1:4" x14ac:dyDescent="0.2">
      <c r="A563" s="1">
        <v>43957</v>
      </c>
      <c r="B563" s="4" t="s">
        <v>47</v>
      </c>
      <c r="C563">
        <v>3851</v>
      </c>
      <c r="D563">
        <v>235</v>
      </c>
    </row>
    <row r="564" spans="1:4" x14ac:dyDescent="0.2">
      <c r="A564" s="1">
        <v>43957</v>
      </c>
      <c r="B564" s="4" t="s">
        <v>48</v>
      </c>
      <c r="C564">
        <v>4065</v>
      </c>
      <c r="D564">
        <v>393</v>
      </c>
    </row>
    <row r="565" spans="1:4" x14ac:dyDescent="0.2">
      <c r="A565" s="1">
        <v>43957</v>
      </c>
      <c r="B565" s="4" t="s">
        <v>49</v>
      </c>
      <c r="C565">
        <v>2913</v>
      </c>
      <c r="D565">
        <v>429</v>
      </c>
    </row>
    <row r="566" spans="1:4" x14ac:dyDescent="0.2">
      <c r="A566" s="1">
        <v>43957</v>
      </c>
      <c r="B566" s="4" t="s">
        <v>50</v>
      </c>
      <c r="C566">
        <v>5907</v>
      </c>
      <c r="D566">
        <v>1583</v>
      </c>
    </row>
    <row r="567" spans="1:4" x14ac:dyDescent="0.2">
      <c r="A567" s="1">
        <v>43957</v>
      </c>
      <c r="B567" s="4" t="s">
        <v>52</v>
      </c>
      <c r="C567">
        <v>25</v>
      </c>
      <c r="D567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72"/>
  <sheetViews>
    <sheetView zoomScale="140" zoomScaleNormal="140" workbookViewId="0">
      <pane ySplit="1" topLeftCell="A131" activePane="bottomLeft" state="frozen"/>
      <selection pane="bottomLeft" activeCell="C172" sqref="C17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347"/>
  <sheetViews>
    <sheetView topLeftCell="A1303" zoomScale="140" zoomScaleNormal="140" workbookViewId="0">
      <selection activeCell="A1322" sqref="A1322:A134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6"/>
  <sheetViews>
    <sheetView tabSelected="1" zoomScale="140" zoomScaleNormal="140" workbookViewId="0">
      <selection activeCell="E37" sqref="E37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36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2020-05-08T17:25:21Z</dcterms:modified>
</cp:coreProperties>
</file>