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F6382E172F118F/Documents/"/>
    </mc:Choice>
  </mc:AlternateContent>
  <xr:revisionPtr revIDLastSave="22" documentId="8_{F4DCF447-C6D9-4A84-8743-D51E17D47D4F}" xr6:coauthVersionLast="47" xr6:coauthVersionMax="47" xr10:uidLastSave="{3AF21845-48F7-4299-87BA-1BFB6433B64D}"/>
  <bookViews>
    <workbookView xWindow="-120" yWindow="-120" windowWidth="29040" windowHeight="15990" xr2:uid="{FFD33909-C39C-4335-8B5A-FF7CCDA79156}"/>
  </bookViews>
  <sheets>
    <sheet name="Pivot Tables" sheetId="2" r:id="rId1"/>
    <sheet name="Hospital dataset" sheetId="1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<sst xmlns="http://schemas.openxmlformats.org/spreadsheetml/2006/main" count="5065" uniqueCount="2051">
  <si>
    <t>Patient_ID</t>
  </si>
  <si>
    <t>Gender</t>
  </si>
  <si>
    <t>Age</t>
  </si>
  <si>
    <t>Department</t>
  </si>
  <si>
    <t>Diagnosis</t>
  </si>
  <si>
    <t>Admission_Date</t>
  </si>
  <si>
    <t>Discharge_Date</t>
  </si>
  <si>
    <t>Length_of_Stay</t>
  </si>
  <si>
    <t>Treatment_Cost</t>
  </si>
  <si>
    <t>Doctor</t>
  </si>
  <si>
    <t>286cd262-ad89-4146-aa20-d320ee72c04a</t>
  </si>
  <si>
    <t>Female</t>
  </si>
  <si>
    <t>Cardiology</t>
  </si>
  <si>
    <t>Diabetes</t>
  </si>
  <si>
    <t>Craig Wilkins</t>
  </si>
  <si>
    <t>cd9cc755-4168-4206-81ff-a11a1459bce3</t>
  </si>
  <si>
    <t>Neurology</t>
  </si>
  <si>
    <t>Flu</t>
  </si>
  <si>
    <t>Elizabeth Kelly</t>
  </si>
  <si>
    <t>eb438893-c3e5-4e4c-b68a-e964692ac1eb</t>
  </si>
  <si>
    <t>General Medicine</t>
  </si>
  <si>
    <t>Migraine</t>
  </si>
  <si>
    <t>Jon Cook</t>
  </si>
  <si>
    <t>e5e5afbe-608d-47ef-88cf-fa939fd63f23</t>
  </si>
  <si>
    <t>Jason Cook</t>
  </si>
  <si>
    <t>b4b460ee-89b7-40c3-95c6-e7cb64ccc474</t>
  </si>
  <si>
    <t>Hypertension</t>
  </si>
  <si>
    <t>Susan Wright</t>
  </si>
  <si>
    <t>4b7cc579-5372-4b6c-9860-dda03026861c</t>
  </si>
  <si>
    <t>Male</t>
  </si>
  <si>
    <t>Mary Watkins</t>
  </si>
  <si>
    <t>50e07638-4a60-45e2-b195-c7e8ba1eb088</t>
  </si>
  <si>
    <t>Patrick Rodriguez</t>
  </si>
  <si>
    <t>90d7e849-468f-41b8-941f-0f44eb6d4b7f</t>
  </si>
  <si>
    <t>Fracture</t>
  </si>
  <si>
    <t>Nicholas Ortega</t>
  </si>
  <si>
    <t>61cb13ce-988b-4de8-8436-64ef888ed20e</t>
  </si>
  <si>
    <t>Orthopedics</t>
  </si>
  <si>
    <t>Stephanie Rodriguez</t>
  </si>
  <si>
    <t>cde75c1e-fcd9-41b8-ae4a-fa5de402b8da</t>
  </si>
  <si>
    <t>Victoria Lee</t>
  </si>
  <si>
    <t>f7e1ae65-e314-45c6-a8b3-985b1497ada2</t>
  </si>
  <si>
    <t>William Lee</t>
  </si>
  <si>
    <t>c0893a97-015f-4780-b442-6c034e185d8b</t>
  </si>
  <si>
    <t>Pediatrics</t>
  </si>
  <si>
    <t>Christopher Wallace</t>
  </si>
  <si>
    <t>6da648eb-3c49-41fb-9e8c-a146854c53f7</t>
  </si>
  <si>
    <t>Jesse Smith</t>
  </si>
  <si>
    <t>93859718-c45e-4602-b610-6732a0578059</t>
  </si>
  <si>
    <t>Austin Gardner</t>
  </si>
  <si>
    <t>43021283-137b-4639-a66e-898ce3b1587c</t>
  </si>
  <si>
    <t>Jerry Estrada</t>
  </si>
  <si>
    <t>caf77616-69f8-442a-9fec-d5d4504622c6</t>
  </si>
  <si>
    <t>Amy Monroe</t>
  </si>
  <si>
    <t>928a74b3-9637-4fad-b14c-d57a8d4a5a7a</t>
  </si>
  <si>
    <t>Matthew Reed</t>
  </si>
  <si>
    <t>b0d338c0-db2f-43f1-afad-8675e4afe16c</t>
  </si>
  <si>
    <t>Richard Davis</t>
  </si>
  <si>
    <t>39dcb586-b07f-4be8-8feb-c22826eca293</t>
  </si>
  <si>
    <t>Jeffrey Schaefer</t>
  </si>
  <si>
    <t>79206c62-90c4-47a2-b397-5b87448bb429</t>
  </si>
  <si>
    <t>Micheal Hubbard</t>
  </si>
  <si>
    <t>d63a869c-639f-427d-9178-ed533e1e862c</t>
  </si>
  <si>
    <t>Justin Romero</t>
  </si>
  <si>
    <t>5397dbbe-ec64-41f1-9724-5462a067d7b5</t>
  </si>
  <si>
    <t>Philip Valenzuela</t>
  </si>
  <si>
    <t>8564518f-fc31-4c7e-96fe-1db84ebd1aa4</t>
  </si>
  <si>
    <t>Diana Cherry</t>
  </si>
  <si>
    <t>1da44cd9-7716-4fbe-9071-8019a8ad3715</t>
  </si>
  <si>
    <t>Susan Robinson</t>
  </si>
  <si>
    <t>5b2cfa49-adbd-4e3d-b286-b2400b8b5921</t>
  </si>
  <si>
    <t>Lisa Richards</t>
  </si>
  <si>
    <t>63a08eaa-7dd2-4d71-b1b9-d92bd8fbd5ee</t>
  </si>
  <si>
    <t>Samantha Santos</t>
  </si>
  <si>
    <t>2c2dc57c-5765-4b0c-a4c8-3562464cbc92</t>
  </si>
  <si>
    <t>Danielle Meyers</t>
  </si>
  <si>
    <t>b55ef9cd-56bf-4caa-8371-7f16e0e8f67c</t>
  </si>
  <si>
    <t>Dennis Edwards PhD</t>
  </si>
  <si>
    <t>5fdeaf86-c5d9-43c8-a377-cc745e639408</t>
  </si>
  <si>
    <t>Wayne Richards</t>
  </si>
  <si>
    <t>8c12f445-10e5-4068-9b27-d71ac65ebb92</t>
  </si>
  <si>
    <t>Linda Estrada</t>
  </si>
  <si>
    <t>a150b24c-bc43-4ccd-8d91-e397acd31611</t>
  </si>
  <si>
    <t>Michelle Gordon</t>
  </si>
  <si>
    <t>3e06e0e9-0704-4b91-98a7-7bc82ac3c44c</t>
  </si>
  <si>
    <t>Cody Cole</t>
  </si>
  <si>
    <t>9a7eb6c8-cbda-4c13-98f7-4368bbb6d04e</t>
  </si>
  <si>
    <t>Rebecca Schmitt</t>
  </si>
  <si>
    <t>b6389d0a-db3a-47b4-87d2-d0cca0819a2e</t>
  </si>
  <si>
    <t>Tammy Thomas</t>
  </si>
  <si>
    <t>f33bec54-91d2-496a-88c8-ce7c37829c0d</t>
  </si>
  <si>
    <t>David Lamb</t>
  </si>
  <si>
    <t>bd2b5bf6-871d-4ca2-b26e-36e081c93ed5</t>
  </si>
  <si>
    <t>Alicia Edwards</t>
  </si>
  <si>
    <t>c1239ba3-d9ca-434b-bd75-a673344df3f1</t>
  </si>
  <si>
    <t>Lisa Howard</t>
  </si>
  <si>
    <t>a23e9c45-419d-4256-bc4c-68ea93d7f60b</t>
  </si>
  <si>
    <t>Ryan Baldwin</t>
  </si>
  <si>
    <t>3a2f38ac-4a48-40b7-94ab-e04fef75dc84</t>
  </si>
  <si>
    <t>Kevin Gray</t>
  </si>
  <si>
    <t>e7c7423c-b2f1-4876-98b3-1692ab80c81d</t>
  </si>
  <si>
    <t>Crystal Goodman</t>
  </si>
  <si>
    <t>416b78cf-c6b7-479b-976b-55d159e06900</t>
  </si>
  <si>
    <t>Miguel Pineda</t>
  </si>
  <si>
    <t>cf9831ce-a531-41c8-a097-f73c18677aee</t>
  </si>
  <si>
    <t>Jason Mata</t>
  </si>
  <si>
    <t>ea745a9d-d380-4154-973f-488439d25aef</t>
  </si>
  <si>
    <t>Maria Frost</t>
  </si>
  <si>
    <t>1be241fa-fdca-4f79-ac5b-f8af9361cef1</t>
  </si>
  <si>
    <t>Mr. Christopher Murphy</t>
  </si>
  <si>
    <t>3a300f06-91e4-46d6-922e-ed8af6f2f846</t>
  </si>
  <si>
    <t>Randy Murray</t>
  </si>
  <si>
    <t>c576845e-b3c4-4844-bfff-aa8d40a2d3f6</t>
  </si>
  <si>
    <t>Todd Gill</t>
  </si>
  <si>
    <t>cac9635f-ae3a-43dc-8a41-67c143a117a4</t>
  </si>
  <si>
    <t>Christopher Nolan</t>
  </si>
  <si>
    <t>0455b75e-8010-4385-ba81-63983f10097d</t>
  </si>
  <si>
    <t>Kathleen Cummings</t>
  </si>
  <si>
    <t>ae920867-3ee3-4e90-9604-bb2e51938cac</t>
  </si>
  <si>
    <t>Mark Lawson</t>
  </si>
  <si>
    <t>0f8354d8-12e2-4131-a78b-2b332e980cdd</t>
  </si>
  <si>
    <t>Carolyn Dixon</t>
  </si>
  <si>
    <t>69908cad-68ae-4723-bd96-9dd22f627fe4</t>
  </si>
  <si>
    <t>Ryan Nichols</t>
  </si>
  <si>
    <t>5f4ffad0-e6cc-4532-a4d1-5efdcfebadcf</t>
  </si>
  <si>
    <t>Marvin Medina</t>
  </si>
  <si>
    <t>487522e7-204e-4ba6-b3a5-1852daa73e36</t>
  </si>
  <si>
    <t>Spencer Hickman</t>
  </si>
  <si>
    <t>928d7763-816e-4db4-859b-a5f2958baa60</t>
  </si>
  <si>
    <t>Renee Thomas</t>
  </si>
  <si>
    <t>04ba6ec1-6d64-40b1-a0c9-e26c33650e2f</t>
  </si>
  <si>
    <t>Ashley Rodriguez</t>
  </si>
  <si>
    <t>5af6a3b2-3958-4a4d-bac6-a20cf573dd04</t>
  </si>
  <si>
    <t>Joel Smith</t>
  </si>
  <si>
    <t>d98c65d0-7c84-4d78-b315-35bc2cbf59df</t>
  </si>
  <si>
    <t>Justin Wright</t>
  </si>
  <si>
    <t>7336eb9e-e4f4-4fbc-a42b-8530c40aca8a</t>
  </si>
  <si>
    <t>Jillian Brooks</t>
  </si>
  <si>
    <t>793e4d39-2837-407f-8cff-2645095e6e9b</t>
  </si>
  <si>
    <t>Scott Williams</t>
  </si>
  <si>
    <t>a7c80cf6-dff9-436d-9ede-6cc76afc6e81</t>
  </si>
  <si>
    <t>Clifford Moore</t>
  </si>
  <si>
    <t>f73a31cb-11c7-4e00-ad69-6a24b3492350</t>
  </si>
  <si>
    <t>Jessica Mason</t>
  </si>
  <si>
    <t>3d10cd5e-fad8-4a47-b212-ab9234dca284</t>
  </si>
  <si>
    <t>Anna Adams</t>
  </si>
  <si>
    <t>6652665f-192e-4b62-8d82-a7ee01da92b6</t>
  </si>
  <si>
    <t>Anthony Love</t>
  </si>
  <si>
    <t>292c62f9-18d0-4d26-8f11-3bb289dac735</t>
  </si>
  <si>
    <t>Jose Rocha</t>
  </si>
  <si>
    <t>878ae729-fd35-4490-9c14-756ca9ac4038</t>
  </si>
  <si>
    <t>Mary Torres</t>
  </si>
  <si>
    <t>fbaac1ac-b0e9-405d-ab96-ce133a92f212</t>
  </si>
  <si>
    <t>Sharon Lewis</t>
  </si>
  <si>
    <t>5058b359-9033-4afb-898b-ef8b8b7e7f4a</t>
  </si>
  <si>
    <t>Melissa Roberts</t>
  </si>
  <si>
    <t>612e25f2-4784-45e7-afe5-6560c1256c04</t>
  </si>
  <si>
    <t>Deborah Carter</t>
  </si>
  <si>
    <t>10e85dd2-9a9c-4d76-b9b2-cda3f61a41ab</t>
  </si>
  <si>
    <t>Danielle Rose</t>
  </si>
  <si>
    <t>5d5bf015-4d47-40f2-a230-e175d05f6eef</t>
  </si>
  <si>
    <t>Ryan Mitchell</t>
  </si>
  <si>
    <t>bc54f6ee-a326-43cc-bbef-e5611dfbdfd0</t>
  </si>
  <si>
    <t>Abigail Johnson</t>
  </si>
  <si>
    <t>9b8c1d4e-10cf-4b04-a1a8-4ae88f12cbf5</t>
  </si>
  <si>
    <t>Cynthia Hall</t>
  </si>
  <si>
    <t>0581cf80-cbc3-4009-b4f6-8d4c89e0824d</t>
  </si>
  <si>
    <t>Michael Kirk</t>
  </si>
  <si>
    <t>74283b4d-664b-41d3-9ae9-ff63481a44d1</t>
  </si>
  <si>
    <t>Richard Smith</t>
  </si>
  <si>
    <t>8f4b5d82-494f-47ea-bd14-77c482ae6670</t>
  </si>
  <si>
    <t>Sherry Romero</t>
  </si>
  <si>
    <t>9ec05384-578f-4e33-bde3-ba388e7b7956</t>
  </si>
  <si>
    <t>Diana Salazar</t>
  </si>
  <si>
    <t>d56947ec-5a69-4bab-b109-6637920c5564</t>
  </si>
  <si>
    <t>Juan Taylor</t>
  </si>
  <si>
    <t>57d60c29-1ca8-4a08-9907-57600ad199a3</t>
  </si>
  <si>
    <t>Mary Lewis</t>
  </si>
  <si>
    <t>48286b6b-2c34-4e6e-84c2-c78966368c55</t>
  </si>
  <si>
    <t>Melissa Campbell</t>
  </si>
  <si>
    <t>ed332430-429e-4841-b834-76d1854f18e1</t>
  </si>
  <si>
    <t>Kenneth James</t>
  </si>
  <si>
    <t>d3694e83-c751-4cc3-9039-4003db5ca486</t>
  </si>
  <si>
    <t>Jason Fischer</t>
  </si>
  <si>
    <t>9434780a-4b76-489b-b8d8-30695bc7bb5b</t>
  </si>
  <si>
    <t>Angela Davis</t>
  </si>
  <si>
    <t>9a0cfdf7-f184-47c6-8818-439f40fe9698</t>
  </si>
  <si>
    <t>Barbara Webb</t>
  </si>
  <si>
    <t>47adf43b-c18c-419e-83bd-a4ef5c722b86</t>
  </si>
  <si>
    <t>Elizabeth Anderson</t>
  </si>
  <si>
    <t>be638eb3-cdfc-43ad-a36f-fac05473a55a</t>
  </si>
  <si>
    <t>Tina Oconnor</t>
  </si>
  <si>
    <t>800a1afa-e501-4423-93f0-d955256ee3a1</t>
  </si>
  <si>
    <t>John Parker</t>
  </si>
  <si>
    <t>7dc95db4-c8a5-4869-aa0b-8ccf336d8bdf</t>
  </si>
  <si>
    <t>Jenna Sutton</t>
  </si>
  <si>
    <t>2da9ba37-42a8-41ff-ac2f-0b9e3bbced3f</t>
  </si>
  <si>
    <t>Troy Mills</t>
  </si>
  <si>
    <t>23ef7f83-2c3e-4ad6-bcc4-44cd409e597d</t>
  </si>
  <si>
    <t>Linda Smith</t>
  </si>
  <si>
    <t>303a9371-9b0c-438b-9a90-588127abf0d9</t>
  </si>
  <si>
    <t>Kelly Martinez</t>
  </si>
  <si>
    <t>ea58a9b0-3095-463c-86dc-99a7a5ec3d78</t>
  </si>
  <si>
    <t>Douglas Frederick</t>
  </si>
  <si>
    <t>bf2e7406-6ba3-46fe-86de-5efd3b9dfd8c</t>
  </si>
  <si>
    <t>Joseph Morris</t>
  </si>
  <si>
    <t>34e27649-aa92-4482-8b73-98eacca8d96a</t>
  </si>
  <si>
    <t>Maria Greer</t>
  </si>
  <si>
    <t>4f015e7a-7374-4be7-a568-628be5f0d5b0</t>
  </si>
  <si>
    <t>Christine Robles</t>
  </si>
  <si>
    <t>31337a8c-88e4-433b-9bdd-1a81e7c75347</t>
  </si>
  <si>
    <t>Ashley Harris</t>
  </si>
  <si>
    <t>d50aecba-bf05-4f62-af35-c99211bab580</t>
  </si>
  <si>
    <t>Renee Long</t>
  </si>
  <si>
    <t>da9492a4-9011-4c54-9b3c-70188383e0af</t>
  </si>
  <si>
    <t>William Kirk</t>
  </si>
  <si>
    <t>d531f7a0-6cd9-4043-93c2-9f7136c23d22</t>
  </si>
  <si>
    <t>Patricia Conway</t>
  </si>
  <si>
    <t>062cbdf3-7451-4bec-a1cc-6bc203700a60</t>
  </si>
  <si>
    <t>Valerie Paul</t>
  </si>
  <si>
    <t>253e1baf-2c0a-4d22-b01f-daaf96fcbccd</t>
  </si>
  <si>
    <t>Timothy Contreras</t>
  </si>
  <si>
    <t>b8f391de-6297-4040-8fb0-531caa311813</t>
  </si>
  <si>
    <t>Thomas Hawkins</t>
  </si>
  <si>
    <t>ec20e7e4-31f0-4d5f-b68c-60bc0a150c98</t>
  </si>
  <si>
    <t>Sandra Petersen</t>
  </si>
  <si>
    <t>904b81cd-23c9-4d16-a5ba-9f2c2a0c81f2</t>
  </si>
  <si>
    <t>Thomas Bryant</t>
  </si>
  <si>
    <t>f1b63732-9153-45fa-8edc-e8aa01d78cd6</t>
  </si>
  <si>
    <t>Jean Hunt</t>
  </si>
  <si>
    <t>a7f6ece2-a54a-4b0a-8901-005013393efa</t>
  </si>
  <si>
    <t>Christian Whitehead</t>
  </si>
  <si>
    <t>5cc4d373-57f6-4040-a84c-7f468ff8fb50</t>
  </si>
  <si>
    <t>Fernando Wiley</t>
  </si>
  <si>
    <t>385c4de8-d065-4958-bbbc-df80a1f37cc2</t>
  </si>
  <si>
    <t>Charles Anderson</t>
  </si>
  <si>
    <t>689e0875-d4df-49f6-9d9d-9d6a4523573d</t>
  </si>
  <si>
    <t>Danny Cortez</t>
  </si>
  <si>
    <t>47a46d63-8c55-4bbb-8c52-754bde1769fc</t>
  </si>
  <si>
    <t>Anthony Reed</t>
  </si>
  <si>
    <t>2276b5f1-c090-46e9-979a-ea439b2b07a9</t>
  </si>
  <si>
    <t>Jordan Sanchez</t>
  </si>
  <si>
    <t>19ed1892-26a3-4822-9c8c-b13a5d18dbdd</t>
  </si>
  <si>
    <t>Jeff Williams Jr.</t>
  </si>
  <si>
    <t>dd657dde-ad3b-4114-80a3-bac9e107bd6b</t>
  </si>
  <si>
    <t>Dr. Ryan Walsh</t>
  </si>
  <si>
    <t>d28ec71d-02c1-4f9f-9c71-25793bc99a28</t>
  </si>
  <si>
    <t>Julia James</t>
  </si>
  <si>
    <t>14ee834a-1780-4411-bc05-6584e9598e38</t>
  </si>
  <si>
    <t>Joe Mosley</t>
  </si>
  <si>
    <t>2bf74786-bf39-4ecf-9e9f-7feadd9d2121</t>
  </si>
  <si>
    <t>Michael Harris</t>
  </si>
  <si>
    <t>3259717b-26b6-4add-b84f-4a87c095920b</t>
  </si>
  <si>
    <t>Yolanda Rich</t>
  </si>
  <si>
    <t>035e753e-64c9-429c-a332-5959bb71aaa2</t>
  </si>
  <si>
    <t>Melinda Haney</t>
  </si>
  <si>
    <t>d4a97ed3-d645-4923-a747-087c9a36e881</t>
  </si>
  <si>
    <t>Dustin Cook</t>
  </si>
  <si>
    <t>5d3f2e94-6e07-4bec-bd9b-8559201f2493</t>
  </si>
  <si>
    <t>Curtis Yoder</t>
  </si>
  <si>
    <t>ae296639-bcff-4269-8089-59e6aae7d4c8</t>
  </si>
  <si>
    <t>Stacy Oliver</t>
  </si>
  <si>
    <t>a9474467-eb0a-45aa-9653-b74fc3ad13be</t>
  </si>
  <si>
    <t>Chelsea Woods</t>
  </si>
  <si>
    <t>2b5de6a3-6221-421c-8eaa-3c9cc435b778</t>
  </si>
  <si>
    <t>Thomas Rodriguez</t>
  </si>
  <si>
    <t>c85f2d8b-fff6-42bc-87c8-32fcbae7aa9c</t>
  </si>
  <si>
    <t>Madison Miller</t>
  </si>
  <si>
    <t>566962c2-6e97-43f5-bd62-71e47d725394</t>
  </si>
  <si>
    <t>David Ross</t>
  </si>
  <si>
    <t>f7acb4d5-86ed-4a77-a020-98e441c0b3dd</t>
  </si>
  <si>
    <t>Lori Flores</t>
  </si>
  <si>
    <t>de7a556f-f50a-4b6f-acca-9fb1e409ef36</t>
  </si>
  <si>
    <t>Mrs. Patricia Munoz</t>
  </si>
  <si>
    <t>a6f94af0-ddec-4dbb-ae8b-35d9c0696360</t>
  </si>
  <si>
    <t>Matthew Herrera</t>
  </si>
  <si>
    <t>4d5a1bb3-95b9-4b8d-ab44-3162fa6bc53f</t>
  </si>
  <si>
    <t>Erica Murphy</t>
  </si>
  <si>
    <t>79bb168e-4a29-4f92-8426-b4431530759a</t>
  </si>
  <si>
    <t>Harry Ruiz</t>
  </si>
  <si>
    <t>8b84a173-cc16-46e0-a867-c554aa3c7718</t>
  </si>
  <si>
    <t>Brandon Jefferson</t>
  </si>
  <si>
    <t>4cddc8f9-65f0-4819-bf87-4b56a60d8aa0</t>
  </si>
  <si>
    <t>Matthew Hartman</t>
  </si>
  <si>
    <t>dd520125-daa4-4801-866e-4ad8287eaa8b</t>
  </si>
  <si>
    <t>April Reyes</t>
  </si>
  <si>
    <t>3ecef8bd-dede-4744-be25-d97e7758e3a4</t>
  </si>
  <si>
    <t>Thomas Williams</t>
  </si>
  <si>
    <t>dce4f62b-4b3f-4a96-a184-10d9c7dcdc8e</t>
  </si>
  <si>
    <t>Manuel Salas</t>
  </si>
  <si>
    <t>73b44fdc-6219-425b-9cc2-65266045c0e6</t>
  </si>
  <si>
    <t>Jason Hawkins</t>
  </si>
  <si>
    <t>2d3dbc5e-4a60-49c5-8742-22cfb0e5414b</t>
  </si>
  <si>
    <t>Tracey Martin</t>
  </si>
  <si>
    <t>d1744411-f049-481c-9e9d-8e8eab3091e1</t>
  </si>
  <si>
    <t>Dominique Barr</t>
  </si>
  <si>
    <t>0704ea60-3b6f-4b6e-a013-125dda263a13</t>
  </si>
  <si>
    <t>Kevin Massey</t>
  </si>
  <si>
    <t>e2e2ce8e-9eb4-4fc2-b471-8b979847193b</t>
  </si>
  <si>
    <t>Jeremy Guzman</t>
  </si>
  <si>
    <t>a471c2b9-4f51-424e-895f-96665c9f922c</t>
  </si>
  <si>
    <t>Patrick Herrera</t>
  </si>
  <si>
    <t>0a73db7e-f5bc-4c1a-989a-9fa975d4afc7</t>
  </si>
  <si>
    <t>Sandra Martinez</t>
  </si>
  <si>
    <t>181026d1-a95d-4f91-a64b-fe5aebbc98a9</t>
  </si>
  <si>
    <t>Kimberly Steele</t>
  </si>
  <si>
    <t>f5c92ed2-f956-496c-9907-1948bb7e7e17</t>
  </si>
  <si>
    <t>Joseph Perkins</t>
  </si>
  <si>
    <t>e5d38d47-183a-4838-bcf1-e3fd41515a7b</t>
  </si>
  <si>
    <t>Dennis Smith</t>
  </si>
  <si>
    <t>ff6957e4-968c-4f6a-abbf-c6158c41ff3d</t>
  </si>
  <si>
    <t>Andrew Garcia</t>
  </si>
  <si>
    <t>7e271d9f-bc3f-4f96-a5e5-6884fc6ad82c</t>
  </si>
  <si>
    <t>Jessica Smith</t>
  </si>
  <si>
    <t>e479abf1-5c56-469a-bda8-d26489179031</t>
  </si>
  <si>
    <t>Victoria Lewis</t>
  </si>
  <si>
    <t>c3b75818-09bd-4da1-bc72-274e9eeca75d</t>
  </si>
  <si>
    <t>Shawn Branch</t>
  </si>
  <si>
    <t>4049e384-ba1d-4fa2-8b06-aa18840b0261</t>
  </si>
  <si>
    <t>Kurt Hunt</t>
  </si>
  <si>
    <t>9055281b-2473-402d-866e-49500358966d</t>
  </si>
  <si>
    <t>Zachary Jones</t>
  </si>
  <si>
    <t>6e80da35-2509-4184-ab29-27146abd7403</t>
  </si>
  <si>
    <t>Christian Daniels</t>
  </si>
  <si>
    <t>299c75ce-cce3-4d02-8feb-17c909ee0a7f</t>
  </si>
  <si>
    <t>Kim Smith</t>
  </si>
  <si>
    <t>e23a64c9-424a-4436-80aa-1b7f6dcac1ca</t>
  </si>
  <si>
    <t>Monica Sanders</t>
  </si>
  <si>
    <t>176fd9c2-1532-4445-b669-be6c35b374f3</t>
  </si>
  <si>
    <t>Nathan Thomas</t>
  </si>
  <si>
    <t>21a4ca79-bf3e-47d9-be48-680b520c1232</t>
  </si>
  <si>
    <t>Samantha Smith</t>
  </si>
  <si>
    <t>cd9f0aa6-526e-4ae3-a48c-2f7c661300ee</t>
  </si>
  <si>
    <t>Michael Spears</t>
  </si>
  <si>
    <t>6b11ad70-1829-499f-a2b1-fb21e8ff4b31</t>
  </si>
  <si>
    <t>Bryan Jennings</t>
  </si>
  <si>
    <t>f1089508-9de0-4b5b-8208-18d368bd7892</t>
  </si>
  <si>
    <t>Ronald Rivera</t>
  </si>
  <si>
    <t>e19d9a90-7d83-4e69-b9d5-adb3776afca4</t>
  </si>
  <si>
    <t>Christopher Neal</t>
  </si>
  <si>
    <t>a35f8e30-cd94-4f37-80c0-0af72355152d</t>
  </si>
  <si>
    <t>Diana Silva</t>
  </si>
  <si>
    <t>3afedb4f-b228-4bde-8449-982bbe1ba170</t>
  </si>
  <si>
    <t>Margaret Davis</t>
  </si>
  <si>
    <t>26829dc8-427e-4146-a505-59f4a52ca6c3</t>
  </si>
  <si>
    <t>Emily Adams</t>
  </si>
  <si>
    <t>9265f67b-a073-48ce-accb-2662d7812b74</t>
  </si>
  <si>
    <t>Kyle Wiggins</t>
  </si>
  <si>
    <t>3c8638b7-cb62-4b0d-9b2f-1cf53cf6f37a</t>
  </si>
  <si>
    <t>Robert Elliott</t>
  </si>
  <si>
    <t>2836ac3c-c03a-4a36-9bc1-10ae8d0d3355</t>
  </si>
  <si>
    <t>Katelyn Black</t>
  </si>
  <si>
    <t>e152d5c2-134b-4bb7-ad52-2159f4e484f1</t>
  </si>
  <si>
    <t>Cory Chambers</t>
  </si>
  <si>
    <t>78ffc7be-dee5-411f-94da-728c01674667</t>
  </si>
  <si>
    <t>Brandy Dominguez</t>
  </si>
  <si>
    <t>55f293df-0f58-438b-ab40-39a5adfd2e4c</t>
  </si>
  <si>
    <t>Mary Martinez</t>
  </si>
  <si>
    <t>c26252b1-3073-417a-9e94-2c0d3122b693</t>
  </si>
  <si>
    <t>Tracy Howard</t>
  </si>
  <si>
    <t>d3318900-b46f-4513-9ae4-789776aecade</t>
  </si>
  <si>
    <t>04a8640e-4102-49d0-9c28-adac5f41051e</t>
  </si>
  <si>
    <t>David Vaughan</t>
  </si>
  <si>
    <t>cbf546b1-c16d-4200-8db5-ace77e3fc5d0</t>
  </si>
  <si>
    <t>Laura Nash</t>
  </si>
  <si>
    <t>439db230-3da9-4708-b083-b2ec6e4e5f75</t>
  </si>
  <si>
    <t>Robert Clark</t>
  </si>
  <si>
    <t>e08711be-5879-4626-8f1f-484d8618d806</t>
  </si>
  <si>
    <t>Bonnie Dawson</t>
  </si>
  <si>
    <t>e01117fe-3071-4f3f-8fec-95a1f61f45d5</t>
  </si>
  <si>
    <t>Dillon Long</t>
  </si>
  <si>
    <t>bdf34353-bb98-44dc-93c9-7188c7d9108d</t>
  </si>
  <si>
    <t>John Goodman</t>
  </si>
  <si>
    <t>d955c597-4a7d-4112-9b00-f9c8aa3ae37e</t>
  </si>
  <si>
    <t>Kristin Rogers</t>
  </si>
  <si>
    <t>72f4a7b0-8f2c-4a9e-8a86-8051a095a5df</t>
  </si>
  <si>
    <t>Amanda Garcia</t>
  </si>
  <si>
    <t>2ca00021-9eec-4511-b4f6-c6deca82dd4e</t>
  </si>
  <si>
    <t>Gregory King</t>
  </si>
  <si>
    <t>d97d6870-b02b-4c2b-9377-33bfc04d9619</t>
  </si>
  <si>
    <t>Kyle Hernandez</t>
  </si>
  <si>
    <t>3961eb98-76ad-414d-b0ea-5701744bdb69</t>
  </si>
  <si>
    <t>Clifford Hernandez</t>
  </si>
  <si>
    <t>dc77d377-c580-411f-8dad-7abc30321bbf</t>
  </si>
  <si>
    <t>Lisa Crawford</t>
  </si>
  <si>
    <t>c1d23396-4ae8-402c-a75a-ad719bc2a315</t>
  </si>
  <si>
    <t>George Hall</t>
  </si>
  <si>
    <t>5d827e72-bde0-4882-a868-f5756d3445c5</t>
  </si>
  <si>
    <t>Joseph Martinez</t>
  </si>
  <si>
    <t>e457751a-3a5a-4781-91ae-cb1243b157b9</t>
  </si>
  <si>
    <t>Marcus Brooks</t>
  </si>
  <si>
    <t>750bc429-5975-4fdf-b71a-e26988539aed</t>
  </si>
  <si>
    <t>Ashley Holmes</t>
  </si>
  <si>
    <t>6855bf23-ab86-4dd6-b1cd-3553ae01a81c</t>
  </si>
  <si>
    <t>William Winters</t>
  </si>
  <si>
    <t>65fd1fc6-b51b-4f1f-86b9-994931ab2eea</t>
  </si>
  <si>
    <t>Daniel Park</t>
  </si>
  <si>
    <t>016aadde-e30a-4ce8-989d-18b40d588644</t>
  </si>
  <si>
    <t>Ronald Holt DDS</t>
  </si>
  <si>
    <t>c0b1651d-e5a3-425a-b96e-d37109b71cdb</t>
  </si>
  <si>
    <t>Donald Mclaughlin</t>
  </si>
  <si>
    <t>792ac8a4-e47b-45c0-acd6-f0f418c76431</t>
  </si>
  <si>
    <t>Cindy Watson</t>
  </si>
  <si>
    <t>b5c04359-4a99-4f87-b856-4c1bcc20a5f5</t>
  </si>
  <si>
    <t>Claudia Ray</t>
  </si>
  <si>
    <t>aa8ceb74-a735-4515-a810-3544d37e97be</t>
  </si>
  <si>
    <t>Brandon Campbell</t>
  </si>
  <si>
    <t>ab65bdbd-cfa2-4293-9dcf-745d09531b29</t>
  </si>
  <si>
    <t>Matthew Shaw</t>
  </si>
  <si>
    <t>02a31c93-83c8-4490-8e0d-a6f7b462a0d7</t>
  </si>
  <si>
    <t>Dakota Salazar</t>
  </si>
  <si>
    <t>88edcb08-928f-41bb-b78f-4e798dc57031</t>
  </si>
  <si>
    <t>Joshua Dyer</t>
  </si>
  <si>
    <t>190fb21f-8a17-4c36-8e90-e4d6b944142d</t>
  </si>
  <si>
    <t>Devin Spencer</t>
  </si>
  <si>
    <t>c0e0697e-2756-466c-8e2f-bbdcaf6125eb</t>
  </si>
  <si>
    <t>Abigail Cruz</t>
  </si>
  <si>
    <t>198cd4d6-1b67-4a9f-8c72-ad6d4906caa1</t>
  </si>
  <si>
    <t>Chris Kelley</t>
  </si>
  <si>
    <t>5725d32d-1cd1-4c04-bc7f-329b8291a6f1</t>
  </si>
  <si>
    <t>Kristi Ward</t>
  </si>
  <si>
    <t>f1126625-dacd-4d0a-8865-873e5a88ed16</t>
  </si>
  <si>
    <t>Walter Wallace</t>
  </si>
  <si>
    <t>1bfd010f-483d-4032-8b71-d0408be5bf3f</t>
  </si>
  <si>
    <t>Mariah Hill</t>
  </si>
  <si>
    <t>5561321c-7825-4d6b-b401-8961ca878970</t>
  </si>
  <si>
    <t>Amber Thomas</t>
  </si>
  <si>
    <t>b26508da-2496-48d0-8c72-9bb04c7058e4</t>
  </si>
  <si>
    <t>Jaclyn Velasquez</t>
  </si>
  <si>
    <t>e32b7d2d-f774-422f-80c8-ec0950457e95</t>
  </si>
  <si>
    <t>Samuel Nelson</t>
  </si>
  <si>
    <t>05708382-4357-43df-9e65-799fd0f1ab23</t>
  </si>
  <si>
    <t>Brandi Schmidt</t>
  </si>
  <si>
    <t>bf624647-0f59-4954-8924-8040749ee516</t>
  </si>
  <si>
    <t>Dr. Frederick Castro</t>
  </si>
  <si>
    <t>00a7d399-43da-4acc-930c-9dde4f3b6dc9</t>
  </si>
  <si>
    <t>Brandon Fisher</t>
  </si>
  <si>
    <t>e603140a-344b-4c62-b6dc-8bf79f499cd1</t>
  </si>
  <si>
    <t>Jennifer Bailey</t>
  </si>
  <si>
    <t>84e2f92e-ab6c-40ab-bcd6-4e1e07b7276c</t>
  </si>
  <si>
    <t>Jillian Horton</t>
  </si>
  <si>
    <t>a49077cc-294c-4c0c-833a-af9442d87dcf</t>
  </si>
  <si>
    <t>Jesse Reynolds</t>
  </si>
  <si>
    <t>6823db39-a7f8-4ab9-a5fb-d5d924deb4eb</t>
  </si>
  <si>
    <t>Christina Rodriguez</t>
  </si>
  <si>
    <t>46769a8d-fd0f-421c-8644-003989d3fa3d</t>
  </si>
  <si>
    <t>Michelle Burton</t>
  </si>
  <si>
    <t>d98aceed-e561-441d-a749-4d3632f6086a</t>
  </si>
  <si>
    <t>Beth Jimenez</t>
  </si>
  <si>
    <t>1e117b7c-97c7-4cf8-b747-70d3adb5c252</t>
  </si>
  <si>
    <t>Aaron Wolfe</t>
  </si>
  <si>
    <t>a19d0f17-016d-4e4f-88e0-6a124ef082f3</t>
  </si>
  <si>
    <t>Jennifer Griffin</t>
  </si>
  <si>
    <t>28a6fed1-4814-4eea-85ae-e500d4cf8412</t>
  </si>
  <si>
    <t>Curtis Jenkins</t>
  </si>
  <si>
    <t>47a343fd-d5ca-4879-b8d1-a719b84df833</t>
  </si>
  <si>
    <t>Pamela Flores</t>
  </si>
  <si>
    <t>4c762d1a-eb28-41f2-ae38-b4950bf4944a</t>
  </si>
  <si>
    <t>Brittney Adams</t>
  </si>
  <si>
    <t>21a49a7e-badc-47b7-9a66-207418066652</t>
  </si>
  <si>
    <t>Matthew Brown</t>
  </si>
  <si>
    <t>81e80191-00e1-4f11-a49b-0999029e50e7</t>
  </si>
  <si>
    <t>Bobby Jacobson</t>
  </si>
  <si>
    <t>2c9696c0-af4f-4570-9794-91a2e025586d</t>
  </si>
  <si>
    <t>Sharon Irwin</t>
  </si>
  <si>
    <t>b116007e-9a95-46fb-8704-e3b28bda5e27</t>
  </si>
  <si>
    <t>Megan Freeman</t>
  </si>
  <si>
    <t>bf18c37a-f273-48e9-8ea1-d0ecf5e49e2a</t>
  </si>
  <si>
    <t>Julie Marquez</t>
  </si>
  <si>
    <t>8aac28bf-87b3-4489-bf07-c7ca98d6a432</t>
  </si>
  <si>
    <t>Dave Potts</t>
  </si>
  <si>
    <t>8e4bedab-eb97-44d6-a81b-64aef6d57427</t>
  </si>
  <si>
    <t>Luis Pham</t>
  </si>
  <si>
    <t>8b2a0e42-a17f-4a48-a10f-b8f55ce9cc01</t>
  </si>
  <si>
    <t>Betty Hernandez</t>
  </si>
  <si>
    <t>b32117c5-9998-464d-9f86-537b4a557348</t>
  </si>
  <si>
    <t>Hannah Villa</t>
  </si>
  <si>
    <t>ef2a2e1f-9c7f-4f6a-84a4-20b26790f983</t>
  </si>
  <si>
    <t>Abigail Esparza</t>
  </si>
  <si>
    <t>13441f49-d968-4e8c-a84d-f8749b143b08</t>
  </si>
  <si>
    <t>Kyle Griffin</t>
  </si>
  <si>
    <t>053a103f-c9fa-482d-87b4-3d5cb2eac745</t>
  </si>
  <si>
    <t>Donna Duncan</t>
  </si>
  <si>
    <t>48853ca8-86bb-4a36-a2c6-d69a1aae9373</t>
  </si>
  <si>
    <t>Eric Davis</t>
  </si>
  <si>
    <t>8e158fd5-fb14-4d42-9bd0-6e88283f2c85</t>
  </si>
  <si>
    <t>Melanie Brooks</t>
  </si>
  <si>
    <t>3f4c4011-fcdb-4a65-8140-b2560e5f6fdf</t>
  </si>
  <si>
    <t>Richard Robinson</t>
  </si>
  <si>
    <t>fd4e0176-f233-46f8-b6f0-6a321265eced</t>
  </si>
  <si>
    <t>Brandon King</t>
  </si>
  <si>
    <t>cd34d900-7975-4f9f-bd4b-b163d5b803c9</t>
  </si>
  <si>
    <t>Robert Montgomery</t>
  </si>
  <si>
    <t>e629ed68-eecf-486f-aa6c-9e648a11cc6d</t>
  </si>
  <si>
    <t>Meghan Garcia</t>
  </si>
  <si>
    <t>862799e3-f8a5-4658-b54e-112ce554f6bb</t>
  </si>
  <si>
    <t>Mark Johnson</t>
  </si>
  <si>
    <t>73a4b7cc-49a2-4fda-a24e-e73a4deac72c</t>
  </si>
  <si>
    <t>Crystal Johnson</t>
  </si>
  <si>
    <t>0275108b-51c9-4f53-8836-93be9412837d</t>
  </si>
  <si>
    <t>Karen Bennett</t>
  </si>
  <si>
    <t>58a4dacc-b71c-4a0c-aa0e-5aa02c30e6fa</t>
  </si>
  <si>
    <t>Jacob Perez</t>
  </si>
  <si>
    <t>50f29efd-804c-4620-8e7a-5843de0a21dc</t>
  </si>
  <si>
    <t>Scott Clark</t>
  </si>
  <si>
    <t>c0d2fbdf-b4bf-418b-9072-85561b79bb74</t>
  </si>
  <si>
    <t>Veronica Wilkerson</t>
  </si>
  <si>
    <t>a5248394-0591-4e21-af0e-c03291f1b7cd</t>
  </si>
  <si>
    <t>Beth Newton</t>
  </si>
  <si>
    <t>a40018a0-0175-45de-a4d7-60d27d4262f4</t>
  </si>
  <si>
    <t>Elizabeth Bradley</t>
  </si>
  <si>
    <t>567dd57f-0c7d-4b6f-b195-f953474da428</t>
  </si>
  <si>
    <t>Sara Sawyer</t>
  </si>
  <si>
    <t>d06d37cb-97d7-4da2-b03e-aeaa529c4300</t>
  </si>
  <si>
    <t>Terry Lawson</t>
  </si>
  <si>
    <t>0a92c750-6393-4812-b4cc-58b5259c647c</t>
  </si>
  <si>
    <t>Michelle Coleman</t>
  </si>
  <si>
    <t>2180b4ba-5165-44c1-9a64-13de6c840648</t>
  </si>
  <si>
    <t>Michael Tran</t>
  </si>
  <si>
    <t>577460a8-b583-497f-8212-052bd14bdef1</t>
  </si>
  <si>
    <t>Mike Wilson</t>
  </si>
  <si>
    <t>5eac7ddb-95b1-41d6-9363-72b47b2eb6ec</t>
  </si>
  <si>
    <t>Alejandra Spence</t>
  </si>
  <si>
    <t>99ad9faf-e945-4688-96df-b8aa792580bd</t>
  </si>
  <si>
    <t>Roger Smith</t>
  </si>
  <si>
    <t>815610c3-9d9f-4a8c-a5a9-18efc41aef7b</t>
  </si>
  <si>
    <t>Laura Zuniga</t>
  </si>
  <si>
    <t>61a2f6c3-c5a8-44a4-a396-4f423ab8fe84</t>
  </si>
  <si>
    <t>Joy Marshall</t>
  </si>
  <si>
    <t>4598b642-57fe-48c1-96c7-727397836890</t>
  </si>
  <si>
    <t>Desiree Martinez</t>
  </si>
  <si>
    <t>0d83d1c1-f205-498e-a6fb-dd1ecb516cc5</t>
  </si>
  <si>
    <t>Karen Martin</t>
  </si>
  <si>
    <t>308cd76d-01e5-47eb-b3e6-18aabbdbb8b7</t>
  </si>
  <si>
    <t>Elizabeth Nichols</t>
  </si>
  <si>
    <t>8f7407d7-1bcd-4b35-9426-190def56790a</t>
  </si>
  <si>
    <t>Olivia Baker</t>
  </si>
  <si>
    <t>075fea2c-04a1-42be-a4c5-9622dc4af110</t>
  </si>
  <si>
    <t>Amanda Blair</t>
  </si>
  <si>
    <t>72be7ff5-365a-43de-bff6-5feeec0aa89f</t>
  </si>
  <si>
    <t>Emily Finley</t>
  </si>
  <si>
    <t>9eb7d816-aec1-4f41-8ed2-5cc2ce56447b</t>
  </si>
  <si>
    <t>Kelly Bray</t>
  </si>
  <si>
    <t>fb3177be-d639-495b-a16a-31a3aa50de34</t>
  </si>
  <si>
    <t>Tanya Barnett</t>
  </si>
  <si>
    <t>a834f932-fdac-4e31-add7-9578896eab42</t>
  </si>
  <si>
    <t>Christopher Gallagher</t>
  </si>
  <si>
    <t>b70df1d5-2b3f-4156-a903-d9210350970a</t>
  </si>
  <si>
    <t>Matthew Bailey</t>
  </si>
  <si>
    <t>153527b5-cea7-4fb0-aca1-c0ddebf72e27</t>
  </si>
  <si>
    <t>Rebecca Curry</t>
  </si>
  <si>
    <t>bd56e8ea-055e-41ba-9b66-f9f2e31d749a</t>
  </si>
  <si>
    <t>Heather Washington</t>
  </si>
  <si>
    <t>73ddb27d-b5d1-4223-9f3d-81f249f925fa</t>
  </si>
  <si>
    <t>Shelby Craig</t>
  </si>
  <si>
    <t>82977d09-08dd-41fb-8fdd-94938cfa3cb9</t>
  </si>
  <si>
    <t>Marc Fowler</t>
  </si>
  <si>
    <t>f9f38b25-0595-4256-94db-81bb818955f6</t>
  </si>
  <si>
    <t>Richard Morales</t>
  </si>
  <si>
    <t>f5210ce7-224e-437b-bd11-be21d8e073fe</t>
  </si>
  <si>
    <t>Kelly Espinoza</t>
  </si>
  <si>
    <t>2462178e-0e84-4fd7-a272-a01a1027721f</t>
  </si>
  <si>
    <t>Mark Kelley MD</t>
  </si>
  <si>
    <t>c0a3076d-b879-4bbd-97dd-b3d7484a2777</t>
  </si>
  <si>
    <t>Jeffrey Freeman</t>
  </si>
  <si>
    <t>354c94a6-8f5d-4f9a-afb1-324d8e1dd7e2</t>
  </si>
  <si>
    <t>Kelli Jones</t>
  </si>
  <si>
    <t>5defca78-b70e-46bf-bbe7-e088f757acf4</t>
  </si>
  <si>
    <t>Christine Walker</t>
  </si>
  <si>
    <t>7576b36e-07b3-428b-a9a4-a07226c2a05d</t>
  </si>
  <si>
    <t>Matthew Price</t>
  </si>
  <si>
    <t>402b6e67-01d6-4654-9072-b4f972bc110e</t>
  </si>
  <si>
    <t>Thomas Sanchez</t>
  </si>
  <si>
    <t>15969e60-71c5-4790-83b9-c2acb79f9d45</t>
  </si>
  <si>
    <t>Derrick Cook</t>
  </si>
  <si>
    <t>0c55e8f8-8232-42a6-83f3-f63d34c4cdc0</t>
  </si>
  <si>
    <t>Kara Elliott</t>
  </si>
  <si>
    <t>0a19eeac-94dc-4e54-81f9-6cef89100d9c</t>
  </si>
  <si>
    <t>Matthew Myers</t>
  </si>
  <si>
    <t>e18c8e97-c569-4113-bf26-50052b6b9ec7</t>
  </si>
  <si>
    <t>Chad Simpson</t>
  </si>
  <si>
    <t>d3cc23de-2068-4755-a241-bd1266de2a3f</t>
  </si>
  <si>
    <t>Roberto Hill</t>
  </si>
  <si>
    <t>9dcbc6d2-0d5f-4cb0-8d69-821a19f30e0f</t>
  </si>
  <si>
    <t>Carol Flowers</t>
  </si>
  <si>
    <t>36a3b423-f1b1-44fa-a9c7-14d45f15635f</t>
  </si>
  <si>
    <t>Michael Martinez</t>
  </si>
  <si>
    <t>50e05062-c862-4bbc-8d2c-c716d3d5bffa</t>
  </si>
  <si>
    <t>Michael Gilmore</t>
  </si>
  <si>
    <t>f1c974a5-bc87-4dfb-a51f-8a2f4b92225b</t>
  </si>
  <si>
    <t>Theresa Allen</t>
  </si>
  <si>
    <t>705290ba-155f-49cc-985c-ce5d7866e878</t>
  </si>
  <si>
    <t>Roger Joseph</t>
  </si>
  <si>
    <t>8092c8f1-8bdd-4e7c-a469-cd1207e8bdf8</t>
  </si>
  <si>
    <t>Pamela Elliott</t>
  </si>
  <si>
    <t>8ce4b622-54a9-407e-b275-3d6e35d458d1</t>
  </si>
  <si>
    <t>Thomas Oconnor</t>
  </si>
  <si>
    <t>cc766fb7-f9d2-46cb-9b33-b01f7a815739</t>
  </si>
  <si>
    <t>Mary Reyes</t>
  </si>
  <si>
    <t>9ab6e6a1-d3db-4e3e-b9b3-878a6b71261c</t>
  </si>
  <si>
    <t>Diana Friedman</t>
  </si>
  <si>
    <t>9036085c-bb95-4710-b05a-0cc9245c7e99</t>
  </si>
  <si>
    <t>James Lynch</t>
  </si>
  <si>
    <t>fabdf269-696f-4ed4-bdba-f69b10545ada</t>
  </si>
  <si>
    <t>Dr. Rebecca Patterson DDS</t>
  </si>
  <si>
    <t>7ae02a50-b5aa-4df1-89d6-e1a8fb0c4621</t>
  </si>
  <si>
    <t>Katrina Kennedy</t>
  </si>
  <si>
    <t>534c9273-47b6-4f64-8b31-9211eb7c06f5</t>
  </si>
  <si>
    <t>Joshua Villarreal</t>
  </si>
  <si>
    <t>e65f1f94-3fe9-419b-97f0-8d3a35239877</t>
  </si>
  <si>
    <t>Erica Elliott</t>
  </si>
  <si>
    <t>cfa5ac3f-aa7c-4b89-9689-e920985c7374</t>
  </si>
  <si>
    <t>Michael Hansen</t>
  </si>
  <si>
    <t>86658237-9956-4642-8e2d-32e02b49100b</t>
  </si>
  <si>
    <t>Robert Robinson</t>
  </si>
  <si>
    <t>d845d13b-ec92-4105-8f24-bcf3a78a27bd</t>
  </si>
  <si>
    <t>Tamara Clark</t>
  </si>
  <si>
    <t>c4b72c93-ee88-483c-bd5f-fc4bc96fdda2</t>
  </si>
  <si>
    <t>Colleen Flores</t>
  </si>
  <si>
    <t>d3bbcd89-95cc-4add-ab1f-db3d329b0efb</t>
  </si>
  <si>
    <t>Donna Frank</t>
  </si>
  <si>
    <t>f58365c5-6b42-44c5-ad6c-4e06575e228e</t>
  </si>
  <si>
    <t>Cathy Parker</t>
  </si>
  <si>
    <t>3a1b7a0a-d2d8-4247-83fd-7dde27acc14f</t>
  </si>
  <si>
    <t>Joseph Dixon</t>
  </si>
  <si>
    <t>5d9a6ea8-2064-40b7-982c-543ad577cd3e</t>
  </si>
  <si>
    <t>Philip Rowe</t>
  </si>
  <si>
    <t>d6f8fdf7-9deb-4101-809f-ed0e110599bf</t>
  </si>
  <si>
    <t>Elizabeth Matthews</t>
  </si>
  <si>
    <t>d0b52fcc-8b63-491a-8af9-b036057b2db1</t>
  </si>
  <si>
    <t>Jeffery Hill</t>
  </si>
  <si>
    <t>97eab6da-61f1-42f7-9097-b553823de7c3</t>
  </si>
  <si>
    <t>Kylie Wilson</t>
  </si>
  <si>
    <t>5ab8f52b-4be2-4ef4-a1a2-8fd5d0a6eec6</t>
  </si>
  <si>
    <t>Jackson Thompson</t>
  </si>
  <si>
    <t>5e747243-1a52-4897-967a-da6fc9933398</t>
  </si>
  <si>
    <t>Maria Nelson</t>
  </si>
  <si>
    <t>6d61b3dd-3877-4614-8668-7d6f432604b3</t>
  </si>
  <si>
    <t>Dr. Jared Webb</t>
  </si>
  <si>
    <t>44b282b5-79c5-4f90-8624-2d99fd287161</t>
  </si>
  <si>
    <t>Nathan Townsend</t>
  </si>
  <si>
    <t>c3b4e698-3273-4500-afd4-ca5b6293e38f</t>
  </si>
  <si>
    <t>Michelle Davidson</t>
  </si>
  <si>
    <t>32dcdce8-047a-4193-b38a-bbab44490f2c</t>
  </si>
  <si>
    <t>John Vazquez</t>
  </si>
  <si>
    <t>cd8328b1-c087-4d4c-8214-1384566009eb</t>
  </si>
  <si>
    <t>Kathy Jones</t>
  </si>
  <si>
    <t>19ea9ed5-df40-45f1-9e49-64d59ee8c258</t>
  </si>
  <si>
    <t>Tanya Moore</t>
  </si>
  <si>
    <t>583f910f-1e6b-4537-b80d-8eaf2f287f03</t>
  </si>
  <si>
    <t>Jessica Williams</t>
  </si>
  <si>
    <t>e27d3b62-945e-41c7-a3dd-bb0e73056e40</t>
  </si>
  <si>
    <t>Jennifer Mckenzie</t>
  </si>
  <si>
    <t>83186193-a571-4a8d-97b8-db6925553c17</t>
  </si>
  <si>
    <t>Robert Smith</t>
  </si>
  <si>
    <t>c0531417-db00-4338-af55-050d76e62997</t>
  </si>
  <si>
    <t>Melissa Crosby</t>
  </si>
  <si>
    <t>0bcd2aac-3f7f-439f-9c2f-bc40af52064f</t>
  </si>
  <si>
    <t>Lindsay Schwartz</t>
  </si>
  <si>
    <t>913ed857-0889-47f0-a0c8-643d3d3a13e6</t>
  </si>
  <si>
    <t>Dr. James Campbell</t>
  </si>
  <si>
    <t>65627776-129c-4d27-a82b-c003b98c7757</t>
  </si>
  <si>
    <t>Jennifer Johnson</t>
  </si>
  <si>
    <t>e43a7ef0-d4e1-4469-aa50-754d1e3ae9e8</t>
  </si>
  <si>
    <t>Marcia Bartlett</t>
  </si>
  <si>
    <t>45bb5235-eaf0-4038-99df-46e13283f66d</t>
  </si>
  <si>
    <t>Christopher Knight</t>
  </si>
  <si>
    <t>263ed7a8-b68c-403f-a47f-a3abd481c824</t>
  </si>
  <si>
    <t>Brittany Green</t>
  </si>
  <si>
    <t>fbe0f028-9a2e-48e7-8889-4147945a9d5f</t>
  </si>
  <si>
    <t>Angela Guzman</t>
  </si>
  <si>
    <t>8a3ca464-1d61-47d1-bfaf-a9053cac6b15</t>
  </si>
  <si>
    <t>Christopher Santiago</t>
  </si>
  <si>
    <t>a14d01fb-995f-4293-bcbf-18dce43b067c</t>
  </si>
  <si>
    <t>Cassandra Fitzgerald</t>
  </si>
  <si>
    <t>d9d860c6-192e-4ce0-91b2-b15b7e1d79f5</t>
  </si>
  <si>
    <t>Mrs. Lisa Thompson</t>
  </si>
  <si>
    <t>0712be2d-b773-41a5-acf7-e0c311decbd8</t>
  </si>
  <si>
    <t>Tonya Kelly</t>
  </si>
  <si>
    <t>da31406c-6c78-4fa1-b85e-1feaa60a9b5e</t>
  </si>
  <si>
    <t>Christopher Patterson</t>
  </si>
  <si>
    <t>d89f5e61-52e7-4c2b-88d6-8c6961e003ad</t>
  </si>
  <si>
    <t>Christina Drake</t>
  </si>
  <si>
    <t>dc826107-7a94-4305-bc84-3cfbc51e6a06</t>
  </si>
  <si>
    <t>Christina Gonzalez</t>
  </si>
  <si>
    <t>099b18cb-3ef8-47ce-b6f2-dbca0add1ead</t>
  </si>
  <si>
    <t>Jerry Tucker DVM</t>
  </si>
  <si>
    <t>29f66bb0-2fa6-40c8-8890-ee82f43c5c3e</t>
  </si>
  <si>
    <t>William Holmes</t>
  </si>
  <si>
    <t>1c63cafb-b9a1-49d9-8fd5-460802cbf2f8</t>
  </si>
  <si>
    <t>Leah Evans</t>
  </si>
  <si>
    <t>8f89eef6-ee39-4117-8608-f5c8d6da31f1</t>
  </si>
  <si>
    <t>Nicole Zimmerman</t>
  </si>
  <si>
    <t>8ec19dd1-d360-4c74-9143-804e944bccad</t>
  </si>
  <si>
    <t>Steven Allen</t>
  </si>
  <si>
    <t>c6cddafc-7d2f-437d-ba2f-9e76a3be9b82</t>
  </si>
  <si>
    <t>Julie Morton</t>
  </si>
  <si>
    <t>dad99881-1672-466a-9cfa-06115a8b02d8</t>
  </si>
  <si>
    <t>Ian Glenn</t>
  </si>
  <si>
    <t>d256bc23-de74-48ba-9d01-921f4399953b</t>
  </si>
  <si>
    <t>Robert Cross</t>
  </si>
  <si>
    <t>1f59f9a8-59f9-47a6-98e7-108d5cf3c22c</t>
  </si>
  <si>
    <t>Joseph Wilson</t>
  </si>
  <si>
    <t>b9ca7293-3450-4c85-8052-21afaa70f478</t>
  </si>
  <si>
    <t>Julie Hickman</t>
  </si>
  <si>
    <t>8aff605f-49c6-43ee-957c-c089b06ca9aa</t>
  </si>
  <si>
    <t>Kimberly Berry</t>
  </si>
  <si>
    <t>0743afe0-1761-4672-8957-c20371bf5342</t>
  </si>
  <si>
    <t>Brian Shields</t>
  </si>
  <si>
    <t>20b87ebb-bf62-4430-b88f-049d778d044f</t>
  </si>
  <si>
    <t>Paula Kim</t>
  </si>
  <si>
    <t>b23adf53-f37e-4897-8e2e-a392019c37f5</t>
  </si>
  <si>
    <t>Amber Brooks</t>
  </si>
  <si>
    <t>16d24843-88c3-43ba-8e7e-4dffeff154d3</t>
  </si>
  <si>
    <t>Chris Howell</t>
  </si>
  <si>
    <t>ddfecb55-8961-488d-9a31-a78e4c17a4ee</t>
  </si>
  <si>
    <t>Marie Williamson</t>
  </si>
  <si>
    <t>aff28d0a-ef8f-4a65-90be-b51bd6bc92e4</t>
  </si>
  <si>
    <t>Elizabeth Bell</t>
  </si>
  <si>
    <t>93e51f82-8d10-4051-bd8b-d77e5dafc93a</t>
  </si>
  <si>
    <t>Daniel Lopez</t>
  </si>
  <si>
    <t>fab3c73f-f94d-4527-85f4-251fb56c81c1</t>
  </si>
  <si>
    <t>Luis Burgess</t>
  </si>
  <si>
    <t>75ba574a-9dea-4b1b-a843-056910131163</t>
  </si>
  <si>
    <t>Kelly Short</t>
  </si>
  <si>
    <t>f3348c96-5d08-406d-9e94-08b765524970</t>
  </si>
  <si>
    <t>Casey Williams</t>
  </si>
  <si>
    <t>48109ccf-f38a-43eb-8f83-5dac69b62285</t>
  </si>
  <si>
    <t>Tom Young</t>
  </si>
  <si>
    <t>84d5c4ad-187a-4242-9d42-0d305c868c80</t>
  </si>
  <si>
    <t>Heather Carey</t>
  </si>
  <si>
    <t>f77dbd2f-8784-4056-af13-1d2f8b352835</t>
  </si>
  <si>
    <t>Karen Cole</t>
  </si>
  <si>
    <t>d1690431-b6c7-45c4-8113-20a23db471d2</t>
  </si>
  <si>
    <t>Christine Reynolds</t>
  </si>
  <si>
    <t>4954a23c-5b5b-4332-bce9-820ef67032b9</t>
  </si>
  <si>
    <t>Gina Hudson</t>
  </si>
  <si>
    <t>aa4d8682-6144-4b5e-8e5d-5ec0ede3ecec</t>
  </si>
  <si>
    <t>Nathan Keller</t>
  </si>
  <si>
    <t>62ce4278-4b63-4d99-a637-5a0f0561a3c7</t>
  </si>
  <si>
    <t>Andrew Miller</t>
  </si>
  <si>
    <t>aa07dd63-a418-4a1b-bfb5-ac33acb3c9c7</t>
  </si>
  <si>
    <t>Bradley Sims</t>
  </si>
  <si>
    <t>883a4a27-1993-4460-a9e1-0202457ae9fe</t>
  </si>
  <si>
    <t>Erika Hughes</t>
  </si>
  <si>
    <t>64e8c9d8-ddd8-40c9-b9e3-ef819030fd16</t>
  </si>
  <si>
    <t>Scott Simmons</t>
  </si>
  <si>
    <t>11c926b2-8338-4b2d-969d-a639de6536e5</t>
  </si>
  <si>
    <t>Amber Nielsen</t>
  </si>
  <si>
    <t>e06af75b-042b-40e3-afab-615036e77681</t>
  </si>
  <si>
    <t>Johnathan Ramos</t>
  </si>
  <si>
    <t>f655fde6-3c47-4a05-978b-145e31f288b6</t>
  </si>
  <si>
    <t>Helen Golden</t>
  </si>
  <si>
    <t>754a0fda-5cd5-4627-acf5-a872dd9d7a5d</t>
  </si>
  <si>
    <t>Ryan Simmons</t>
  </si>
  <si>
    <t>ea350a57-cb49-4268-b176-959640e1ba90</t>
  </si>
  <si>
    <t>Donna Cabrera</t>
  </si>
  <si>
    <t>50d6aefc-6586-4074-b380-895504cf0c38</t>
  </si>
  <si>
    <t>Lauren Hayes</t>
  </si>
  <si>
    <t>bc11da75-67d0-451f-b477-5f2a9203d086</t>
  </si>
  <si>
    <t>Dawn Fox MD</t>
  </si>
  <si>
    <t>1db273eb-76de-425c-974e-a69d3717884b</t>
  </si>
  <si>
    <t>Kathryn Foley</t>
  </si>
  <si>
    <t>baff6b0e-2378-41c2-861b-ddc0401cab9e</t>
  </si>
  <si>
    <t>Andrew Green</t>
  </si>
  <si>
    <t>a1073db9-a156-4c51-82da-2a708eb424ab</t>
  </si>
  <si>
    <t>Luke Thompson</t>
  </si>
  <si>
    <t>e42f3f31-8ca5-495c-b56b-7847ed1b3711</t>
  </si>
  <si>
    <t>Julie Whitehead</t>
  </si>
  <si>
    <t>539e55fe-f299-4cb6-9619-56b07d434474</t>
  </si>
  <si>
    <t>William Warren</t>
  </si>
  <si>
    <t>3198deff-2241-480f-9412-eea035b33511</t>
  </si>
  <si>
    <t>Douglas Rodriguez</t>
  </si>
  <si>
    <t>2c203a83-4558-453b-986e-47ae528fad8b</t>
  </si>
  <si>
    <t>Joshua Floyd</t>
  </si>
  <si>
    <t>e3a834fe-fa7b-469b-b8ca-f92c94eef680</t>
  </si>
  <si>
    <t>Amanda Henderson</t>
  </si>
  <si>
    <t>f82b564c-f385-4632-be37-77e3284aec6f</t>
  </si>
  <si>
    <t>Denise Green</t>
  </si>
  <si>
    <t>41124c94-a8f0-41a7-9815-7f1973cb45ea</t>
  </si>
  <si>
    <t>Yesenia Travis</t>
  </si>
  <si>
    <t>c3c1dd4f-c869-433a-abac-5ce4280a4037</t>
  </si>
  <si>
    <t>Willie Glover</t>
  </si>
  <si>
    <t>f09ddadb-b920-4925-8498-82dde0a43ea1</t>
  </si>
  <si>
    <t>Robert Christian</t>
  </si>
  <si>
    <t>d5f6fab0-a1d6-4cf7-8e68-3d8f38b98ef0</t>
  </si>
  <si>
    <t>Laura Thompson</t>
  </si>
  <si>
    <t>352cf326-95dc-4878-8122-ee02a2e74b6d</t>
  </si>
  <si>
    <t>Tracey Mitchell</t>
  </si>
  <si>
    <t>ee05b8ff-7d3f-4af4-b326-f6d7367226e4</t>
  </si>
  <si>
    <t>Mary Berry</t>
  </si>
  <si>
    <t>ef1dd676-9103-4077-9dd3-99aaa137345b</t>
  </si>
  <si>
    <t>Billy Dominguez</t>
  </si>
  <si>
    <t>25d19516-3fc5-4d3b-a32c-99f428f6e0b6</t>
  </si>
  <si>
    <t>Henry Martinez</t>
  </si>
  <si>
    <t>cb5ccddf-b9fa-4861-8226-98a9c77f8859</t>
  </si>
  <si>
    <t>Evan Hopkins</t>
  </si>
  <si>
    <t>06b4e221-3662-4d60-9fa5-694b30a29fac</t>
  </si>
  <si>
    <t>Kevin Buchanan</t>
  </si>
  <si>
    <t>8cfb8c90-0e2e-4f83-afa8-94b9bba46ac5</t>
  </si>
  <si>
    <t>Catherine Ruiz</t>
  </si>
  <si>
    <t>3cb24692-4337-4101-9dba-30322b488e84</t>
  </si>
  <si>
    <t>Abigail Smith</t>
  </si>
  <si>
    <t>b522d287-a793-4d2b-a704-d6507073617b</t>
  </si>
  <si>
    <t>Sarah Murphy</t>
  </si>
  <si>
    <t>390ef0dd-323a-438c-b2e5-5382fcd21c96</t>
  </si>
  <si>
    <t>Katherine Thomas DDS</t>
  </si>
  <si>
    <t>7aa906e8-383f-453c-81e7-da73d3e252b3</t>
  </si>
  <si>
    <t>Matthew Zimmerman</t>
  </si>
  <si>
    <t>3ea288e6-5614-4f0e-a702-96b7d2685402</t>
  </si>
  <si>
    <t>Mr. Mitchell Anderson DVM</t>
  </si>
  <si>
    <t>023c9a62-5a15-4649-bc62-c0543576d56a</t>
  </si>
  <si>
    <t>Tracy Kelly</t>
  </si>
  <si>
    <t>0c465028-4100-4ff5-bb97-14825c698ece</t>
  </si>
  <si>
    <t>Paul Phillips</t>
  </si>
  <si>
    <t>38a0e3fc-495f-4b66-8049-544ba096627b</t>
  </si>
  <si>
    <t>Andrew Mcbride</t>
  </si>
  <si>
    <t>8e33a27c-9667-443b-b03c-dc9b3841b0cf</t>
  </si>
  <si>
    <t>Rachel Schaefer</t>
  </si>
  <si>
    <t>c404fa4a-10e2-447f-b375-10d25bba740e</t>
  </si>
  <si>
    <t>Tiffany Gonzalez</t>
  </si>
  <si>
    <t>7fc5a378-f970-4942-a549-7f1275d8872c</t>
  </si>
  <si>
    <t>Zachary Dixon</t>
  </si>
  <si>
    <t>135ca9a1-6025-4e68-b364-cad570426c8c</t>
  </si>
  <si>
    <t>Michelle Patterson</t>
  </si>
  <si>
    <t>c140bca7-0349-4663-b8f6-29f395cdf407</t>
  </si>
  <si>
    <t>Randy Richmond</t>
  </si>
  <si>
    <t>ea40dd1c-1329-4984-b330-781a059cfc91</t>
  </si>
  <si>
    <t>Denise Patterson</t>
  </si>
  <si>
    <t>5eba95ea-5f8c-4063-bbae-2b4e7ae17876</t>
  </si>
  <si>
    <t>Sean Bond</t>
  </si>
  <si>
    <t>0b1c51b8-74e0-4cab-847f-d2dec8098e83</t>
  </si>
  <si>
    <t>Crystal Simmons</t>
  </si>
  <si>
    <t>e74ddf95-01b7-4d33-84e6-15ef5a7cbece</t>
  </si>
  <si>
    <t>Devin Bryan</t>
  </si>
  <si>
    <t>d5aab5c1-d583-4ba9-9347-5142c2718564</t>
  </si>
  <si>
    <t>Sarah Johnson</t>
  </si>
  <si>
    <t>d4a4bb89-7a0b-47d1-95d8-8ae8533c36a2</t>
  </si>
  <si>
    <t>Carolyn Cruz</t>
  </si>
  <si>
    <t>3f48a79c-c950-4ecd-9335-0c4f4e65679c</t>
  </si>
  <si>
    <t>Nicholas Miller</t>
  </si>
  <si>
    <t>8b58bc26-9471-4fb4-8f4a-4394b64d5272</t>
  </si>
  <si>
    <t>Cathy Warren</t>
  </si>
  <si>
    <t>35018c12-47df-48a9-9a85-1c5c21a0c7da</t>
  </si>
  <si>
    <t>Donald White</t>
  </si>
  <si>
    <t>c972f2de-0541-48eb-a9f3-ac17d6c32216</t>
  </si>
  <si>
    <t>Johnathan Jones</t>
  </si>
  <si>
    <t>a9bf7d77-88d5-4fdd-bec2-aeb4d6fd8638</t>
  </si>
  <si>
    <t>Sabrina Lee</t>
  </si>
  <si>
    <t>5b5251b6-4925-46b2-998f-48f4fed451a2</t>
  </si>
  <si>
    <t>Kimberly Thompson</t>
  </si>
  <si>
    <t>0fc8d5ca-d304-4055-ab55-2e24cde2f1f7</t>
  </si>
  <si>
    <t>Stephanie Cunningham</t>
  </si>
  <si>
    <t>6009f7d9-c30d-4d24-8ffe-c2f5a6e6f062</t>
  </si>
  <si>
    <t>Christopher Campbell</t>
  </si>
  <si>
    <t>31742285-a41e-41a0-bec6-66d24042eb3d</t>
  </si>
  <si>
    <t>Benjamin Murray</t>
  </si>
  <si>
    <t>2566329b-ace3-458d-af4f-2ad890afe5ff</t>
  </si>
  <si>
    <t>Gwendolyn Dunn</t>
  </si>
  <si>
    <t>84e6ddb1-139e-460d-8d5c-9914ab9e76ac</t>
  </si>
  <si>
    <t>Charles Johnson</t>
  </si>
  <si>
    <t>d40aef39-f2dd-4a84-ba65-8c69761f357b</t>
  </si>
  <si>
    <t>Sarah Davis</t>
  </si>
  <si>
    <t>28539d04-4a1e-4f2b-b0be-9a98405b9e70</t>
  </si>
  <si>
    <t>Steven Klein</t>
  </si>
  <si>
    <t>b98b93d4-5d6e-48a3-a351-ae3e12272f18</t>
  </si>
  <si>
    <t>Nicholas Blankenship</t>
  </si>
  <si>
    <t>769538f3-5925-40ca-90ac-86cb38ee76e9</t>
  </si>
  <si>
    <t>Ryan Thompson</t>
  </si>
  <si>
    <t>58cf0424-0a82-449e-a384-baf6dcb7d681</t>
  </si>
  <si>
    <t>Douglas Henry</t>
  </si>
  <si>
    <t>ff95816b-0bdd-43a7-892a-f64ea44f92a9</t>
  </si>
  <si>
    <t>Brittany Johnson MD</t>
  </si>
  <si>
    <t>73130eca-8418-449e-afc1-161267223db1</t>
  </si>
  <si>
    <t>Amanda Campbell</t>
  </si>
  <si>
    <t>cf2030f9-af73-485a-87af-33c61df528a2</t>
  </si>
  <si>
    <t>Joan Warner</t>
  </si>
  <si>
    <t>5a3b5550-9c2e-44bb-80b4-2e792a91d220</t>
  </si>
  <si>
    <t>Amy Williams</t>
  </si>
  <si>
    <t>b41d4502-38e4-45e7-9ce5-aad6278f0942</t>
  </si>
  <si>
    <t>James Stuart</t>
  </si>
  <si>
    <t>81e2b46f-f0c5-45a8-87b7-6a39f1d98f70</t>
  </si>
  <si>
    <t>Ryan Anderson</t>
  </si>
  <si>
    <t>54579775-b27b-484c-9d48-36d5760ca0c0</t>
  </si>
  <si>
    <t>Rachel Johnson</t>
  </si>
  <si>
    <t>38494378-5d6c-4eca-ad99-d692be41aaeb</t>
  </si>
  <si>
    <t>Richard Allen</t>
  </si>
  <si>
    <t>b6c7c0b9-f15c-4fd5-a8e0-5ce22bd076e0</t>
  </si>
  <si>
    <t>David Brown</t>
  </si>
  <si>
    <t>3ae991b9-8101-4881-a19a-a0ecceb38ca5</t>
  </si>
  <si>
    <t>Erica Howard</t>
  </si>
  <si>
    <t>c67d5fec-ba7c-4d70-bc11-d9186d6cb1fc</t>
  </si>
  <si>
    <t>Justin Keller</t>
  </si>
  <si>
    <t>0a270237-de84-42da-94c8-5384fcb8da9c</t>
  </si>
  <si>
    <t>Samuel Vincent</t>
  </si>
  <si>
    <t>3c0361e9-80c8-44bf-9a22-824937e09076</t>
  </si>
  <si>
    <t>Shannon Landry</t>
  </si>
  <si>
    <t>3c241969-08ff-432f-a468-0dbb39ddbc17</t>
  </si>
  <si>
    <t>Donna Jones</t>
  </si>
  <si>
    <t>d7119338-538c-4c26-b458-8fc09d152154</t>
  </si>
  <si>
    <t>John Floyd</t>
  </si>
  <si>
    <t>dc6bcd8f-3820-4889-a843-45cf19ae5e5a</t>
  </si>
  <si>
    <t>Leonard Chandler</t>
  </si>
  <si>
    <t>205892ff-fcae-4de0-b1bd-ab1866893df7</t>
  </si>
  <si>
    <t>Richard Santana</t>
  </si>
  <si>
    <t>4028707a-a85c-4cdc-aa96-d530081a81b6</t>
  </si>
  <si>
    <t>Jessica Baker</t>
  </si>
  <si>
    <t>bad9df05-2f06-4934-86c4-acdd80a65de3</t>
  </si>
  <si>
    <t>Joshua Banks</t>
  </si>
  <si>
    <t>33c01077-ad79-4031-ad1e-d9a48a059b38</t>
  </si>
  <si>
    <t>Joseph Thompson</t>
  </si>
  <si>
    <t>c460c8a3-6d06-4ffb-8e95-0b8467d3db78</t>
  </si>
  <si>
    <t>Cynthia Morris</t>
  </si>
  <si>
    <t>c43e4be6-92c4-41df-8903-55564b2120fb</t>
  </si>
  <si>
    <t>Alan Willis PhD</t>
  </si>
  <si>
    <t>4b758e8e-e781-423c-9659-bc33ee94230b</t>
  </si>
  <si>
    <t>Melinda Holland</t>
  </si>
  <si>
    <t>8ed35e03-3192-472c-9225-3aabffd00a03</t>
  </si>
  <si>
    <t>David Taylor</t>
  </si>
  <si>
    <t>2e9334d3-b232-48bb-84f1-a1053c38e0b9</t>
  </si>
  <si>
    <t>Ethan Myers</t>
  </si>
  <si>
    <t>f8470e6a-1042-4a3d-8892-d4fa51609b88</t>
  </si>
  <si>
    <t>Nicole Aguilar</t>
  </si>
  <si>
    <t>ff7451a5-312e-43a9-b5d5-b669e88d3f0b</t>
  </si>
  <si>
    <t>Howard Green</t>
  </si>
  <si>
    <t>a0b24a05-6929-4c52-b6cf-819f417cf0d7</t>
  </si>
  <si>
    <t>Frederick Romero</t>
  </si>
  <si>
    <t>c0b82b0d-1d7a-44cb-9077-31b47845cb21</t>
  </si>
  <si>
    <t>Russell Browning</t>
  </si>
  <si>
    <t>8fb8f6aa-7730-4ccd-88b9-695b6658ca5f</t>
  </si>
  <si>
    <t>Robert Hanson</t>
  </si>
  <si>
    <t>e77a42d4-5103-480d-82a6-0982c5b47123</t>
  </si>
  <si>
    <t>Mr. Brian Ashley</t>
  </si>
  <si>
    <t>39e52ad1-f609-4489-b678-bc1305891178</t>
  </si>
  <si>
    <t>Jim Fitzgerald</t>
  </si>
  <si>
    <t>5753f1b8-6d8a-4752-aabb-91d78ee14446</t>
  </si>
  <si>
    <t>Alexandra Fox</t>
  </si>
  <si>
    <t>17edcbd6-eedc-4bc7-8123-696800d76c23</t>
  </si>
  <si>
    <t>Gerald Gill</t>
  </si>
  <si>
    <t>d31399d7-01ae-48ab-902e-765c51ac8e33</t>
  </si>
  <si>
    <t>Savannah Cortez</t>
  </si>
  <si>
    <t>c963dd3a-2d8f-4463-abde-7b72ad9d6b7f</t>
  </si>
  <si>
    <t>John Gregory</t>
  </si>
  <si>
    <t>82c23f76-0569-4adb-9b8d-92c5fbae496c</t>
  </si>
  <si>
    <t>Anthony Hill</t>
  </si>
  <si>
    <t>87434a66-db00-478e-aec2-6f73ea291b3c</t>
  </si>
  <si>
    <t>John Smith</t>
  </si>
  <si>
    <t>196e343c-2487-408e-b9ce-f520e4d176f4</t>
  </si>
  <si>
    <t>Jonathan Peck</t>
  </si>
  <si>
    <t>207638d0-91f4-4d40-bcd0-c9e737fe5e0c</t>
  </si>
  <si>
    <t>Eileen Patel</t>
  </si>
  <si>
    <t>de7ee602-f477-4750-aa1c-9dacb70064c3</t>
  </si>
  <si>
    <t>Crystal Richardson</t>
  </si>
  <si>
    <t>a7e0a8d7-87ff-45a2-bd0c-ab417b26ed23</t>
  </si>
  <si>
    <t>Eddie Fritz</t>
  </si>
  <si>
    <t>ec9d3c86-3945-4838-ab96-6f41fbde66b8</t>
  </si>
  <si>
    <t>Ryan Curtis</t>
  </si>
  <si>
    <t>047fb62f-3ba9-4c24-95b3-519468b6a3ce</t>
  </si>
  <si>
    <t>Denise Lewis</t>
  </si>
  <si>
    <t>eae17a9e-8a30-44bb-80af-6f26ffd56473</t>
  </si>
  <si>
    <t>Connie Adkins</t>
  </si>
  <si>
    <t>a243fc98-7c7d-4f18-851a-a29572aa1721</t>
  </si>
  <si>
    <t>Donald Cooper</t>
  </si>
  <si>
    <t>42aa4380-2b14-49db-9d0f-9e324b117c0a</t>
  </si>
  <si>
    <t>Tammy Chavez</t>
  </si>
  <si>
    <t>75e3a6cc-7f30-416a-adf7-dd1891bc93de</t>
  </si>
  <si>
    <t>Terri Harding</t>
  </si>
  <si>
    <t>cff04a9c-a321-4026-ae33-1413fa2e9649</t>
  </si>
  <si>
    <t>Tara Vasquez</t>
  </si>
  <si>
    <t>0a1d190e-e639-4101-afbf-704ebf4316c8</t>
  </si>
  <si>
    <t>Stephanie Shepherd</t>
  </si>
  <si>
    <t>32d23c6e-3cf7-4fcd-8a89-8da756f85001</t>
  </si>
  <si>
    <t>Michelle Evans</t>
  </si>
  <si>
    <t>bd67397d-e35b-47d3-80fa-c410e37b5f73</t>
  </si>
  <si>
    <t>Shannon Forbes</t>
  </si>
  <si>
    <t>28b32d56-eb07-472d-a525-cc73871b559b</t>
  </si>
  <si>
    <t>Amanda Brown</t>
  </si>
  <si>
    <t>fbbcb375-a3bb-45fa-951b-a093fcbee541</t>
  </si>
  <si>
    <t>Jonathan Martinez</t>
  </si>
  <si>
    <t>d0a193e3-7f8f-4989-89a7-de8421f47771</t>
  </si>
  <si>
    <t>Nicholas Valenzuela</t>
  </si>
  <si>
    <t>45466d8f-a8a1-4964-83f5-bce6e8568472</t>
  </si>
  <si>
    <t>Robin Welch</t>
  </si>
  <si>
    <t>003c37ff-bdde-4004-9bc8-d9e9ad77e71a</t>
  </si>
  <si>
    <t>Madeline Baker</t>
  </si>
  <si>
    <t>138c8238-23d5-443f-9846-7e69e7b12b4d</t>
  </si>
  <si>
    <t>David Mcbride</t>
  </si>
  <si>
    <t>d6306601-eb22-419a-bd51-5a066c2432d1</t>
  </si>
  <si>
    <t>Makayla Parker</t>
  </si>
  <si>
    <t>c9882088-3266-4127-bdad-492e4ea4be80</t>
  </si>
  <si>
    <t>Cindy Cole</t>
  </si>
  <si>
    <t>5f75c89a-ad19-4676-b30a-c665eb2ea4c2</t>
  </si>
  <si>
    <t>Angel Rodriguez</t>
  </si>
  <si>
    <t>34fc13d1-7947-49f2-b520-04862c102e74</t>
  </si>
  <si>
    <t>Christine Moore</t>
  </si>
  <si>
    <t>9d618921-f841-46e3-a9a6-298227c1049f</t>
  </si>
  <si>
    <t>Craig Morgan</t>
  </si>
  <si>
    <t>9bf283ff-b2ee-436d-a5fd-644bff717e72</t>
  </si>
  <si>
    <t>Whitney Dominguez</t>
  </si>
  <si>
    <t>4043f868-01cb-4b89-8200-1e797e637a5b</t>
  </si>
  <si>
    <t>Kaitlyn Moore</t>
  </si>
  <si>
    <t>dfb31346-37f4-4805-b68b-dab89b352601</t>
  </si>
  <si>
    <t>William Lamb</t>
  </si>
  <si>
    <t>c191112a-afb4-45b2-9d68-a269ed109de7</t>
  </si>
  <si>
    <t>David Ryan</t>
  </si>
  <si>
    <t>84d416b5-5099-43d5-8f85-9f37f267f21e</t>
  </si>
  <si>
    <t>Richard Snyder</t>
  </si>
  <si>
    <t>063ab0eb-485f-454d-99ed-b4bfe57e283f</t>
  </si>
  <si>
    <t>Austin Schwartz</t>
  </si>
  <si>
    <t>e1ec6367-ede9-4e59-8b3d-8a286649218c</t>
  </si>
  <si>
    <t>Sarah Short</t>
  </si>
  <si>
    <t>c06069df-28e6-4e9b-8409-0dbaa7185443</t>
  </si>
  <si>
    <t>Taylor Cohen</t>
  </si>
  <si>
    <t>695a21ef-6bc3-4ec5-b971-047324faef0d</t>
  </si>
  <si>
    <t>Jeffrey Mclaughlin</t>
  </si>
  <si>
    <t>602bdab0-637e-461b-b073-25f9b3a3f74f</t>
  </si>
  <si>
    <t>Kyle Strong</t>
  </si>
  <si>
    <t>e6f698e0-3c4f-411d-b7dd-3e00be903a30</t>
  </si>
  <si>
    <t>Zachary Swanson</t>
  </si>
  <si>
    <t>8c32f0a7-f785-486e-9f99-0c0c778be65b</t>
  </si>
  <si>
    <t>David Murphy</t>
  </si>
  <si>
    <t>1149b4ec-e863-4cf5-879a-3eec1fa045f8</t>
  </si>
  <si>
    <t>Judy Lang</t>
  </si>
  <si>
    <t>40399771-4a0d-4ac9-9efc-e67127adf342</t>
  </si>
  <si>
    <t>Heather Rhodes</t>
  </si>
  <si>
    <t>81939b82-b58d-433c-a7af-05efe1fb3318</t>
  </si>
  <si>
    <t>Elizabeth Simmons</t>
  </si>
  <si>
    <t>40fa3477-196e-41bc-b0b5-f74f304c7c83</t>
  </si>
  <si>
    <t>Donna Colon</t>
  </si>
  <si>
    <t>84374a97-85c9-43b8-8eca-36aea0fa4b07</t>
  </si>
  <si>
    <t>Crystal Schroeder</t>
  </si>
  <si>
    <t>7fb79e74-f894-4122-a982-c90dd90d0909</t>
  </si>
  <si>
    <t>Michael Thomas</t>
  </si>
  <si>
    <t>6706cb6b-3296-403c-98a7-e8d924b596ec</t>
  </si>
  <si>
    <t>Amy Houston</t>
  </si>
  <si>
    <t>2ab57066-e535-4da4-9432-84959f761906</t>
  </si>
  <si>
    <t>Erika Turner</t>
  </si>
  <si>
    <t>26a5a7d5-0c0c-40df-bdd3-0d989a97ce92</t>
  </si>
  <si>
    <t>Thomas Ryan</t>
  </si>
  <si>
    <t>11640e9b-1e1d-46c4-bbc0-f715714111d6</t>
  </si>
  <si>
    <t>Patricia Bruce</t>
  </si>
  <si>
    <t>7f478c4b-28a6-4d7d-ba04-6e7835c73f38</t>
  </si>
  <si>
    <t>Wendy Hicks</t>
  </si>
  <si>
    <t>f6da3970-7241-456c-992d-01ac67cd0832</t>
  </si>
  <si>
    <t>Cynthia Wilson</t>
  </si>
  <si>
    <t>356a14f4-7da1-4fdf-9cef-e6a2ffff654f</t>
  </si>
  <si>
    <t>Jessica Johnson</t>
  </si>
  <si>
    <t>8ee97fb1-c1c9-4b53-9061-1c277ae65562</t>
  </si>
  <si>
    <t>Jennifer Sanchez</t>
  </si>
  <si>
    <t>6d76dd32-10b8-49d2-932a-76c1fd92bbb7</t>
  </si>
  <si>
    <t>Charles Robinson</t>
  </si>
  <si>
    <t>eb344958-4081-4f2a-8099-f3348c87b4b1</t>
  </si>
  <si>
    <t>Jason Hendricks</t>
  </si>
  <si>
    <t>44cc7685-9d97-4203-9fe4-6615b8e97872</t>
  </si>
  <si>
    <t>Angela Thompson</t>
  </si>
  <si>
    <t>ab241b03-6d05-426e-be68-2d06ce80ebc1</t>
  </si>
  <si>
    <t>Ashley Tapia</t>
  </si>
  <si>
    <t>b7c5bf52-688d-4a28-aa29-13446706696d</t>
  </si>
  <si>
    <t>Kimberly Ruiz</t>
  </si>
  <si>
    <t>fc8701c3-19c6-4c6b-9386-81261460bfcd</t>
  </si>
  <si>
    <t>John Keller</t>
  </si>
  <si>
    <t>3e40f022-4c52-4f7e-9112-c0210bda06d2</t>
  </si>
  <si>
    <t>Christopher King</t>
  </si>
  <si>
    <t>81154f46-6493-45b0-9eb8-bf330f1f2737</t>
  </si>
  <si>
    <t>Robert Jenkins</t>
  </si>
  <si>
    <t>bb325fc9-cf57-4fdc-8c40-dca6a82fa19d</t>
  </si>
  <si>
    <t>Ashley Velasquez</t>
  </si>
  <si>
    <t>5d48bb39-2a4e-41c2-af26-20a07489c299</t>
  </si>
  <si>
    <t>Victoria Guzman</t>
  </si>
  <si>
    <t>94424fdd-f785-4a0a-bb3f-50bcff5addf5</t>
  </si>
  <si>
    <t>Henry Smith</t>
  </si>
  <si>
    <t>bc295320-76b8-4af7-b719-410f3dc75c9c</t>
  </si>
  <si>
    <t>Derrick Clark</t>
  </si>
  <si>
    <t>d1375bca-1af6-4e40-90cb-d045357f56a6</t>
  </si>
  <si>
    <t>Oscar Garcia</t>
  </si>
  <si>
    <t>b51293ac-eb62-4709-a00d-ae28e9bc8b4c</t>
  </si>
  <si>
    <t>Mr. Mitchell Nunez</t>
  </si>
  <si>
    <t>81203b67-607e-42f8-aa60-7d5d21244018</t>
  </si>
  <si>
    <t>Taylor Hall</t>
  </si>
  <si>
    <t>e6a139a4-2ff1-482f-b0b0-6a46b97a06fa</t>
  </si>
  <si>
    <t>Tina Sullivan</t>
  </si>
  <si>
    <t>2862e89a-620e-4d23-a402-7e0b784f56d5</t>
  </si>
  <si>
    <t>Jade Medina</t>
  </si>
  <si>
    <t>9163802c-5901-4191-a0ea-86994ef32ffa</t>
  </si>
  <si>
    <t>Nathan Sullivan</t>
  </si>
  <si>
    <t>536bd50b-ad35-4675-9c43-7b12dc0fa6ac</t>
  </si>
  <si>
    <t>Robert Wilson</t>
  </si>
  <si>
    <t>e97cf31b-7aa8-4ac0-a80f-a2d97ad50379</t>
  </si>
  <si>
    <t>Katherine Jackson</t>
  </si>
  <si>
    <t>0b92119d-7855-4fca-9066-21632588da96</t>
  </si>
  <si>
    <t>Arthur Brown</t>
  </si>
  <si>
    <t>d15899b9-7838-4b4e-9764-262abc93f298</t>
  </si>
  <si>
    <t>Deborah Baker</t>
  </si>
  <si>
    <t>30fa6df2-082a-4f8c-a0bb-4f0327175bf6</t>
  </si>
  <si>
    <t>Kimberly Cooper</t>
  </si>
  <si>
    <t>799d1002-8f18-497e-9c7e-1169eea907af</t>
  </si>
  <si>
    <t>Christopher Brooks</t>
  </si>
  <si>
    <t>e8b36abc-3d01-4ec7-8b1c-53612e19a26e</t>
  </si>
  <si>
    <t>Matthew Lopez</t>
  </si>
  <si>
    <t>3e0b9637-6fa6-4e2e-8398-ab3ca15eecfe</t>
  </si>
  <si>
    <t>James Crane</t>
  </si>
  <si>
    <t>929a6fa9-1b32-4dea-b695-9f18082e6cce</t>
  </si>
  <si>
    <t>Stacey White</t>
  </si>
  <si>
    <t>43de95dd-fa53-4dfd-82d8-87b99d63e363</t>
  </si>
  <si>
    <t>Timothy Baird</t>
  </si>
  <si>
    <t>06ccef42-0e97-4177-8a57-2e2317e07f6f</t>
  </si>
  <si>
    <t>Joseph Velazquez</t>
  </si>
  <si>
    <t>b4b2b3a2-fe20-431f-bb82-57a74d55aaad</t>
  </si>
  <si>
    <t>Benjamin Butler</t>
  </si>
  <si>
    <t>a5b338d5-24b4-4573-a31a-2bbb18646005</t>
  </si>
  <si>
    <t>John Perry</t>
  </si>
  <si>
    <t>fa7ea307-db38-4a46-8a6a-e698a16af773</t>
  </si>
  <si>
    <t>Brooke Richards</t>
  </si>
  <si>
    <t>fbc6c205-e5e3-4f18-b34d-ef645814d2fc</t>
  </si>
  <si>
    <t>Nathaniel Freeman</t>
  </si>
  <si>
    <t>37749aa7-3a8a-46b3-959f-ce385ce85703</t>
  </si>
  <si>
    <t>Justin Robinson</t>
  </si>
  <si>
    <t>c1bab768-a14c-46be-b56f-0c8167013799</t>
  </si>
  <si>
    <t>Emily Morton</t>
  </si>
  <si>
    <t>096eba0c-8858-469e-aaae-d326b20e7832</t>
  </si>
  <si>
    <t>Jeffrey Mcclain</t>
  </si>
  <si>
    <t>c7acbf6f-fa27-4929-ba2f-167982f381a2</t>
  </si>
  <si>
    <t>Robert Maddox</t>
  </si>
  <si>
    <t>a39fb618-91d0-46c9-ad6c-4fe968a1877e</t>
  </si>
  <si>
    <t>Sherry Boyer</t>
  </si>
  <si>
    <t>461cd022-d988-4f4e-96e2-c6ee4ff67400</t>
  </si>
  <si>
    <t>Brittany Fletcher</t>
  </si>
  <si>
    <t>a6a84c11-1de5-4bbf-b261-24237aada8d8</t>
  </si>
  <si>
    <t>Anita Simmons</t>
  </si>
  <si>
    <t>68c367b0-bef1-4fc4-8c6a-e0380b592e85</t>
  </si>
  <si>
    <t>Suzanne Maxwell DDS</t>
  </si>
  <si>
    <t>90c3fc97-d2a4-4afa-bde9-b45ca2e16d22</t>
  </si>
  <si>
    <t>Matthew Bates</t>
  </si>
  <si>
    <t>16c7bdb9-1072-42f3-9ebc-595becf6880d</t>
  </si>
  <si>
    <t>Maurice Miller</t>
  </si>
  <si>
    <t>44c8ff2c-6d66-46af-aff2-02afcef41645</t>
  </si>
  <si>
    <t>Sharon Rivera</t>
  </si>
  <si>
    <t>46376eb3-8d59-4f5e-a3fe-918640bedfdc</t>
  </si>
  <si>
    <t>Jasmin Savage</t>
  </si>
  <si>
    <t>6fa6d56c-cacf-4611-aeaa-16d46c4ee6a1</t>
  </si>
  <si>
    <t>Charles Pham</t>
  </si>
  <si>
    <t>b2052da1-358a-4ee2-99f5-bdaec0179435</t>
  </si>
  <si>
    <t>Wayne Hall</t>
  </si>
  <si>
    <t>71943056-de77-4868-95a0-5be5387d2d2e</t>
  </si>
  <si>
    <t>Katelyn Lewis</t>
  </si>
  <si>
    <t>80ae138d-e3e5-47f1-ba3c-a3143f2febb3</t>
  </si>
  <si>
    <t>Karina Murphy</t>
  </si>
  <si>
    <t>1ce004d0-ba83-4b9e-8b2e-cd11ee8384ea</t>
  </si>
  <si>
    <t>Vincent Baker</t>
  </si>
  <si>
    <t>5da4d369-2840-42a3-a406-dd3cc3c37df1</t>
  </si>
  <si>
    <t>Kaitlin Austin</t>
  </si>
  <si>
    <t>b5424d6a-175e-4a82-89ec-dfdf38602fd7</t>
  </si>
  <si>
    <t>Roberto Koch</t>
  </si>
  <si>
    <t>15bc8d7f-2388-4da9-8484-dad2361cc8f1</t>
  </si>
  <si>
    <t>Kristen Austin</t>
  </si>
  <si>
    <t>aa78b379-b932-4b5c-9f54-442e8376c0e0</t>
  </si>
  <si>
    <t>Tracy Wilson</t>
  </si>
  <si>
    <t>3de408ca-c41a-4dea-a516-cdb39afbcbbb</t>
  </si>
  <si>
    <t>Jason Mitchell</t>
  </si>
  <si>
    <t>6590b5d4-ace7-42e1-9211-7a2131b3dac0</t>
  </si>
  <si>
    <t>Catherine Williams</t>
  </si>
  <si>
    <t>23edd40d-26e7-470d-b16f-bc43c615d093</t>
  </si>
  <si>
    <t>Jill Hill</t>
  </si>
  <si>
    <t>4fcbf416-feee-4bc2-9c01-bc7482123f02</t>
  </si>
  <si>
    <t>Thomas Daniels</t>
  </si>
  <si>
    <t>96b56c70-9171-4c74-aaf1-d25e30016230</t>
  </si>
  <si>
    <t>Jose Harper</t>
  </si>
  <si>
    <t>cf4c3087-eb51-4336-95a4-1944684193bb</t>
  </si>
  <si>
    <t>Susan Davis</t>
  </si>
  <si>
    <t>e32aa005-3722-4b1a-9743-50b0a7e633a3</t>
  </si>
  <si>
    <t>Wendy Hernandez MD</t>
  </si>
  <si>
    <t>b84772bb-78f6-40e2-ae3f-eac4107b83b0</t>
  </si>
  <si>
    <t>Tina Stone</t>
  </si>
  <si>
    <t>b02253cd-ae2f-4eff-bf4f-917551092c08</t>
  </si>
  <si>
    <t>Jason Watson</t>
  </si>
  <si>
    <t>7066ef19-e122-446b-b0de-3acdc077a175</t>
  </si>
  <si>
    <t>Rebecca Booth</t>
  </si>
  <si>
    <t>4185702b-df80-4eef-8578-3ed1b14e2fff</t>
  </si>
  <si>
    <t>Monica Alvarado</t>
  </si>
  <si>
    <t>0c90f99f-62a1-4192-b32a-ed13f1a852bb</t>
  </si>
  <si>
    <t>Mrs. Karen Howell PhD</t>
  </si>
  <si>
    <t>fd2e0436-d560-4714-b80b-fbefb89af97f</t>
  </si>
  <si>
    <t>Christian Hansen</t>
  </si>
  <si>
    <t>2d115de5-3824-4530-8a98-123b93a953e9</t>
  </si>
  <si>
    <t>Katherine Collins</t>
  </si>
  <si>
    <t>6b83c756-073a-49a1-8b60-c0ddc44de942</t>
  </si>
  <si>
    <t>Patricia Carter</t>
  </si>
  <si>
    <t>5af8f6e7-9d38-4fac-80b6-f17238a58515</t>
  </si>
  <si>
    <t>Jimmy Reed</t>
  </si>
  <si>
    <t>73c1947e-6ec7-40ba-9dfb-a52ac05c0ebc</t>
  </si>
  <si>
    <t>Jenna Jensen</t>
  </si>
  <si>
    <t>d2e920aa-8034-42e8-b75c-7768cdd512bd</t>
  </si>
  <si>
    <t>Patrick Davis</t>
  </si>
  <si>
    <t>79d2cc25-0465-42e1-96b7-de1e6fb27895</t>
  </si>
  <si>
    <t>Lori Meyers</t>
  </si>
  <si>
    <t>e7c45b96-9c06-4fda-993c-c0ba9c9e5d5c</t>
  </si>
  <si>
    <t>Morgan Kline</t>
  </si>
  <si>
    <t>09241c95-2c68-4f42-a467-23a3594a5bad</t>
  </si>
  <si>
    <t>Jeremiah Long</t>
  </si>
  <si>
    <t>dc8018f0-e397-4bf7-a327-6c2201e033b5</t>
  </si>
  <si>
    <t>Kelly Buchanan</t>
  </si>
  <si>
    <t>36388d4a-fc6b-4b8a-bba0-712f4a2fbb19</t>
  </si>
  <si>
    <t>Jeffery Love</t>
  </si>
  <si>
    <t>1bea0f34-6db8-45bc-8ea1-d3f9301916a1</t>
  </si>
  <si>
    <t>Veronica Best</t>
  </si>
  <si>
    <t>cf7d9bb9-dcc3-457a-96be-83361f94cc7d</t>
  </si>
  <si>
    <t>James Rivas</t>
  </si>
  <si>
    <t>2bf22472-4fd8-4677-8f42-a2340e8aa7a1</t>
  </si>
  <si>
    <t>Jessica Jackson</t>
  </si>
  <si>
    <t>cfbb7027-b265-42cf-841f-2447a127f66e</t>
  </si>
  <si>
    <t>Joseph Holt</t>
  </si>
  <si>
    <t>0b831ac0-c1ff-4217-8cf2-4bbabec44ec6</t>
  </si>
  <si>
    <t>Christopher Beard</t>
  </si>
  <si>
    <t>4c575426-29dd-4b25-bb98-9717ea1c97fe</t>
  </si>
  <si>
    <t>Jacob Jacobs</t>
  </si>
  <si>
    <t>2265fb81-63a0-4e7c-b233-22401b8145ca</t>
  </si>
  <si>
    <t>Stephanie Ruiz</t>
  </si>
  <si>
    <t>791ec210-27db-4e67-bab4-fe3b2940ea0e</t>
  </si>
  <si>
    <t>Erik Wong</t>
  </si>
  <si>
    <t>74478d2d-4722-4f93-b9cc-d08605506a5d</t>
  </si>
  <si>
    <t>Kirsten Smith</t>
  </si>
  <si>
    <t>bedba962-88fb-4dad-873f-b156b679470a</t>
  </si>
  <si>
    <t>Mr. Matthew Davis</t>
  </si>
  <si>
    <t>a07b608f-4e39-45d9-8805-c83fc683f4d2</t>
  </si>
  <si>
    <t>Todd Heath</t>
  </si>
  <si>
    <t>c4ae132f-49c3-4866-b194-440b2555ff1a</t>
  </si>
  <si>
    <t>Amy Ward</t>
  </si>
  <si>
    <t>1a5411c7-9ebe-4660-ab5a-cd136aba9c63</t>
  </si>
  <si>
    <t>Robert Jackson</t>
  </si>
  <si>
    <t>c22129b2-b7e6-42fb-a74f-aa92aef1d951</t>
  </si>
  <si>
    <t>Timothy Jones</t>
  </si>
  <si>
    <t>d0fe33fd-ea9e-433f-8134-e9324ff0a44f</t>
  </si>
  <si>
    <t>Sophia Robinson</t>
  </si>
  <si>
    <t>1f99f856-5bfd-42fe-9e4d-40a2ce16fd32</t>
  </si>
  <si>
    <t>Katherine Glover</t>
  </si>
  <si>
    <t>6b99a99b-e93d-46ad-a02b-f839bf5d506d</t>
  </si>
  <si>
    <t>Nathan Howell</t>
  </si>
  <si>
    <t>0381a0e6-bfb8-451e-ad72-2651a3f51b76</t>
  </si>
  <si>
    <t>Renee Herrera</t>
  </si>
  <si>
    <t>a5e467c4-74c5-4203-9059-6d74b14e03fe</t>
  </si>
  <si>
    <t>Lisa Williams</t>
  </si>
  <si>
    <t>57b748e8-c5aa-406a-b1eb-b9b14d8b831a</t>
  </si>
  <si>
    <t>Manuel Butler</t>
  </si>
  <si>
    <t>ebef2c03-9606-46dd-b888-9688e8f9a54e</t>
  </si>
  <si>
    <t>Henry Davis</t>
  </si>
  <si>
    <t>2a49464f-71c0-48ad-81c9-ac00fc63f91b</t>
  </si>
  <si>
    <t>Marcus Wells</t>
  </si>
  <si>
    <t>ca34bfab-f91f-46cc-a42c-2eb52f1afa4d</t>
  </si>
  <si>
    <t>William Johnston</t>
  </si>
  <si>
    <t>04406a1e-aee0-4af5-ad7e-45304cc9c823</t>
  </si>
  <si>
    <t>Deanna Bowen</t>
  </si>
  <si>
    <t>2b8f95e0-7d82-40fc-b23e-092009d946b3</t>
  </si>
  <si>
    <t>Mary Collins</t>
  </si>
  <si>
    <t>e2756ed9-7a3e-427d-86eb-ded0669cdceb</t>
  </si>
  <si>
    <t>Amy Mcclain</t>
  </si>
  <si>
    <t>bf822cc3-c9d3-4161-acf6-0806741c8184</t>
  </si>
  <si>
    <t>Dr. Kevin Harris</t>
  </si>
  <si>
    <t>3d657772-43f5-43ec-aa61-91498ff5dec3</t>
  </si>
  <si>
    <t>4150456a-4d08-4980-aca5-58f9f2971dd3</t>
  </si>
  <si>
    <t>Maria Rodriguez</t>
  </si>
  <si>
    <t>13101d4c-6ebb-4cd3-8636-0db10f824358</t>
  </si>
  <si>
    <t>Elizabeth Bowen</t>
  </si>
  <si>
    <t>c8504f45-be21-402c-949e-c00682bbb35f</t>
  </si>
  <si>
    <t>Andrew Yates</t>
  </si>
  <si>
    <t>baee69eb-305a-4a55-b161-7df3489bf6a8</t>
  </si>
  <si>
    <t>Laura Norman</t>
  </si>
  <si>
    <t>6f989f81-d020-4f4c-87c2-60db4e3754d4</t>
  </si>
  <si>
    <t>Natalie Rogers</t>
  </si>
  <si>
    <t>a9f73494-ae69-4997-9d34-a948d1fcb31d</t>
  </si>
  <si>
    <t>Michael Nguyen</t>
  </si>
  <si>
    <t>0d3df0e1-91b7-4c06-a18e-f4f5787e0edc</t>
  </si>
  <si>
    <t>Melissa Lopez</t>
  </si>
  <si>
    <t>6f46116f-2ec0-403f-b6d4-113a8d93cf90</t>
  </si>
  <si>
    <t>Samantha Anthony</t>
  </si>
  <si>
    <t>feb975ff-b84f-498f-b747-bea82a097d1a</t>
  </si>
  <si>
    <t>Nichole Lee</t>
  </si>
  <si>
    <t>8b27bf4b-2cd0-4009-91ec-45b87edd24c7</t>
  </si>
  <si>
    <t>Carlos Kirby</t>
  </si>
  <si>
    <t>761ce9f1-aaab-427b-9650-6568330d2707</t>
  </si>
  <si>
    <t>Hannah Avila</t>
  </si>
  <si>
    <t>41c4230c-e37f-4dd9-a8ce-95e7cab40af0</t>
  </si>
  <si>
    <t>Madison Swanson</t>
  </si>
  <si>
    <t>41922925-0ef1-4cf7-a3cb-0080432cef93</t>
  </si>
  <si>
    <t>Brandon Haas</t>
  </si>
  <si>
    <t>fd2ffeb0-b7a6-45b6-ae6a-6a237231da29</t>
  </si>
  <si>
    <t>Thomas Davis</t>
  </si>
  <si>
    <t>da6102f8-7cd9-4eb9-b0de-de50e136a150</t>
  </si>
  <si>
    <t>Evan Jordan</t>
  </si>
  <si>
    <t>0c1ab88d-cdbe-48f1-a46d-87adaf329772</t>
  </si>
  <si>
    <t>Joshua Franklin</t>
  </si>
  <si>
    <t>ad6eca76-5a48-47fc-9637-4ce665b24d7e</t>
  </si>
  <si>
    <t>Seth Moore</t>
  </si>
  <si>
    <t>0ea52772-922c-4a8f-9b86-e7c22ba130dd</t>
  </si>
  <si>
    <t>Angela Cook</t>
  </si>
  <si>
    <t>c89564f7-6b68-496b-8fbc-cdbf59b19119</t>
  </si>
  <si>
    <t>Jennifer Orozco DDS</t>
  </si>
  <si>
    <t>0bbf3c67-e9c7-43c8-beba-c86447807ace</t>
  </si>
  <si>
    <t>Sandra Roberts</t>
  </si>
  <si>
    <t>332cd3af-3faf-4626-9051-5127f6f621ea</t>
  </si>
  <si>
    <t>Rachel Dodson</t>
  </si>
  <si>
    <t>c8532b98-474b-4733-af87-56640de86b79</t>
  </si>
  <si>
    <t>Brad Guerra</t>
  </si>
  <si>
    <t>6d255d51-226a-49bc-bbd0-24471087e57b</t>
  </si>
  <si>
    <t>Luke Park</t>
  </si>
  <si>
    <t>1e55e721-53e9-4781-b260-2c80fd1224be</t>
  </si>
  <si>
    <t>Jonathan Johnson</t>
  </si>
  <si>
    <t>0639edf1-fb9b-4490-b4ba-3d14603b016e</t>
  </si>
  <si>
    <t>Annette Barron</t>
  </si>
  <si>
    <t>ae4ad9ac-aa00-47c8-b27c-9337c14f011e</t>
  </si>
  <si>
    <t>Amy Campbell</t>
  </si>
  <si>
    <t>bde2cafb-dcd3-41ca-9f65-423c7e8dab33</t>
  </si>
  <si>
    <t>Susan Rodriguez</t>
  </si>
  <si>
    <t>75d5c3fa-c527-43ff-9721-6111a2bd390c</t>
  </si>
  <si>
    <t>Daniel Short</t>
  </si>
  <si>
    <t>cd4a6130-3048-4f5b-a24d-b622048889f0</t>
  </si>
  <si>
    <t>Kimberly Moody</t>
  </si>
  <si>
    <t>2a9dad7d-5200-4cab-be5f-d8fbe5cbbb52</t>
  </si>
  <si>
    <t>Shane Gilmore</t>
  </si>
  <si>
    <t>aeda5a21-1c07-42f8-bcfb-69e1b4d328d5</t>
  </si>
  <si>
    <t>Rebecca Velazquez</t>
  </si>
  <si>
    <t>68f2b4b9-de12-48ed-94c4-f3c9c256b525</t>
  </si>
  <si>
    <t>Nicole Chapman</t>
  </si>
  <si>
    <t>02ecf7f7-329c-4aa5-af03-06f249e6f992</t>
  </si>
  <si>
    <t>Mrs. Kelli Long</t>
  </si>
  <si>
    <t>b2566758-7fc6-4ec3-a6b7-8500f18c3631</t>
  </si>
  <si>
    <t>Jesus Cuevas</t>
  </si>
  <si>
    <t>eccb0851-4325-4367-ab9e-ceb641a094b5</t>
  </si>
  <si>
    <t>Steven Duncan</t>
  </si>
  <si>
    <t>473af522-ff78-4a11-a9b7-d85c97002b50</t>
  </si>
  <si>
    <t>Emily Patel</t>
  </si>
  <si>
    <t>aeb88d41-c42d-4cec-bce9-71c5498d68f7</t>
  </si>
  <si>
    <t>Jesse Shelton</t>
  </si>
  <si>
    <t>ac2fe7ec-8e88-4acb-b3e9-762f7b24b528</t>
  </si>
  <si>
    <t>Maria Espinoza</t>
  </si>
  <si>
    <t>2266fa4a-d83a-4173-afa7-c61f364e4b25</t>
  </si>
  <si>
    <t>Joann Shields</t>
  </si>
  <si>
    <t>b07281a2-ea10-47a3-a842-35c0b398cfa7</t>
  </si>
  <si>
    <t>Maria Munoz</t>
  </si>
  <si>
    <t>d2d0f2fd-c367-4203-b028-d58b41f8dc8a</t>
  </si>
  <si>
    <t>Stephen Larson</t>
  </si>
  <si>
    <t>c31721fe-1a18-49b1-b045-2a0ee7de38ce</t>
  </si>
  <si>
    <t>Cameron Whitaker</t>
  </si>
  <si>
    <t>7eb977c4-5751-48e4-8428-c5155281c77b</t>
  </si>
  <si>
    <t>Kathryn Doyle</t>
  </si>
  <si>
    <t>f5a2b783-449e-4a64-acf4-d3e663ce74c2</t>
  </si>
  <si>
    <t>David Hess</t>
  </si>
  <si>
    <t>ecd5c5a7-b7a0-4be9-b39c-480b1819e456</t>
  </si>
  <si>
    <t>Robert Hamilton</t>
  </si>
  <si>
    <t>fb4974c8-3370-4322-93cb-aa4c67bc3e2d</t>
  </si>
  <si>
    <t>Samantha Salazar</t>
  </si>
  <si>
    <t>9fc043dc-2799-460d-8dec-8be721486bf6</t>
  </si>
  <si>
    <t>Katherine Mann</t>
  </si>
  <si>
    <t>7dc19751-2a8b-4f60-b5a8-91a6b9c5e7c5</t>
  </si>
  <si>
    <t>Luis West</t>
  </si>
  <si>
    <t>0da8590a-31ec-49a9-9726-a87606bf05d2</t>
  </si>
  <si>
    <t>Dawn Woods</t>
  </si>
  <si>
    <t>e7cfceec-a87d-4dea-9734-6393b5ce27bc</t>
  </si>
  <si>
    <t>Albert Lozano</t>
  </si>
  <si>
    <t>85ad55dd-6cd6-4603-8280-cf7a8e16d31a</t>
  </si>
  <si>
    <t>Blake Lopez</t>
  </si>
  <si>
    <t>6ae8ee02-c2bc-420d-b2ee-9aa6cb8d4e84</t>
  </si>
  <si>
    <t>Tiffany Kelly</t>
  </si>
  <si>
    <t>1d9b6991-41f4-435c-87fc-c02dda4fa7e3</t>
  </si>
  <si>
    <t>Kevin Hall</t>
  </si>
  <si>
    <t>75af8974-b7d0-4c8b-826b-4cdbbc740b18</t>
  </si>
  <si>
    <t>Emily Oconnor</t>
  </si>
  <si>
    <t>e9ca6a03-0527-43e1-8c21-13e10da5f291</t>
  </si>
  <si>
    <t>Tracey Allen</t>
  </si>
  <si>
    <t>6c70b8f6-a412-4d77-b1c6-015ed65f4edc</t>
  </si>
  <si>
    <t>Lindsey Branch</t>
  </si>
  <si>
    <t>6581d104-9081-4538-bfc9-504938d96699</t>
  </si>
  <si>
    <t>Scott Mckay</t>
  </si>
  <si>
    <t>94fe9469-06d4-4dd4-a500-d6155089070c</t>
  </si>
  <si>
    <t>Tim Fernandez</t>
  </si>
  <si>
    <t>00f3ba4f-cfba-4319-b54c-dd2be3a254b4</t>
  </si>
  <si>
    <t>Terri French</t>
  </si>
  <si>
    <t>6216f786-cbb8-4c4d-ab12-d6f6c6c09897</t>
  </si>
  <si>
    <t>Kevin Roach</t>
  </si>
  <si>
    <t>cf270682-6dca-4a04-b655-1c06a4310c2f</t>
  </si>
  <si>
    <t>Tonya Galvan</t>
  </si>
  <si>
    <t>bf9cd021-a05f-4df2-a16c-710947f9badb</t>
  </si>
  <si>
    <t>Patrick Smith</t>
  </si>
  <si>
    <t>ef6472db-c5b7-4e44-bf95-5eca84321820</t>
  </si>
  <si>
    <t>Nicholas Hernandez</t>
  </si>
  <si>
    <t>ebb3e264-75e8-4770-a273-1356a08663ae</t>
  </si>
  <si>
    <t>Melissa Ross</t>
  </si>
  <si>
    <t>db230527-910d-4130-a461-9e526183c789</t>
  </si>
  <si>
    <t>Natalie Miller</t>
  </si>
  <si>
    <t>d031eb57-1113-4414-b130-ebd696336d57</t>
  </si>
  <si>
    <t>David Blair</t>
  </si>
  <si>
    <t>77e27df1-7103-4026-ae11-02f83520947b</t>
  </si>
  <si>
    <t>Gregory Hardin</t>
  </si>
  <si>
    <t>d6f80366-f454-46e9-85ad-bd45edec5656</t>
  </si>
  <si>
    <t>Philip Garcia</t>
  </si>
  <si>
    <t>4a219cf0-5417-4802-9a16-58b0946601f5</t>
  </si>
  <si>
    <t>Tina Rivera</t>
  </si>
  <si>
    <t>9f0384f5-18ca-43de-9014-b0d32d83329e</t>
  </si>
  <si>
    <t>Janice Anderson</t>
  </si>
  <si>
    <t>3d0f6405-8254-4cd1-90b6-91facd26cd47</t>
  </si>
  <si>
    <t>Daniel Jimenez</t>
  </si>
  <si>
    <t>18c7aada-c56c-41ae-bdec-51102e16cc51</t>
  </si>
  <si>
    <t>Jacob Alexander DDS</t>
  </si>
  <si>
    <t>24c70656-0c0c-4341-a9d8-473c469cd1bc</t>
  </si>
  <si>
    <t>Eric Christian</t>
  </si>
  <si>
    <t>e7003b6a-2e7e-4508-becc-94ed7509ba9c</t>
  </si>
  <si>
    <t>Allison Gray</t>
  </si>
  <si>
    <t>29ff085c-ac28-4c76-9d27-c9a99fde8db3</t>
  </si>
  <si>
    <t>Rebecca Rodriguez</t>
  </si>
  <si>
    <t>91169554-3324-4e8f-a643-03112759babd</t>
  </si>
  <si>
    <t>Kimberly Andrade</t>
  </si>
  <si>
    <t>9a6ff84f-7d1d-4b1b-b3b1-b5f68191fe32</t>
  </si>
  <si>
    <t>Ariel Woodard</t>
  </si>
  <si>
    <t>fc2288e1-4707-451e-94fd-f003c646070f</t>
  </si>
  <si>
    <t>Brendan Garcia</t>
  </si>
  <si>
    <t>0ce3a20f-708f-44c5-860d-1224427b50f5</t>
  </si>
  <si>
    <t>Jeffery Taylor</t>
  </si>
  <si>
    <t>66e2d895-49be-4273-924d-887fd2657fe8</t>
  </si>
  <si>
    <t>Michelle Rangel MD</t>
  </si>
  <si>
    <t>2326e2a5-a084-40f0-ab46-a49d83099278</t>
  </si>
  <si>
    <t>Stephen Mason</t>
  </si>
  <si>
    <t>412bd8ce-dc74-4fd5-a5a4-73d2fe6faa0b</t>
  </si>
  <si>
    <t>Michelle Fletcher</t>
  </si>
  <si>
    <t>e72b9fad-3fb6-483e-8cb2-8cd39e2a38a7</t>
  </si>
  <si>
    <t>James Lowe</t>
  </si>
  <si>
    <t>4bcae7bf-3947-4c4c-aa48-5095c02b640f</t>
  </si>
  <si>
    <t>Debra Thomas</t>
  </si>
  <si>
    <t>b68b7e10-5c87-412c-ab46-38c7396a4480</t>
  </si>
  <si>
    <t>Jessica Hartman</t>
  </si>
  <si>
    <t>2ab5bf13-2b51-46da-92e1-f55c4ddecbf0</t>
  </si>
  <si>
    <t>Diane Edwards</t>
  </si>
  <si>
    <t>f91ebf79-5dbf-48e0-b5fb-2989709a4ba1</t>
  </si>
  <si>
    <t>Elizabeth Adams</t>
  </si>
  <si>
    <t>785fd43b-3e67-4540-8a3c-a3362a4de161</t>
  </si>
  <si>
    <t>Tyler Hancock</t>
  </si>
  <si>
    <t>81c6a1ab-9850-4979-9c21-611eca47bb96</t>
  </si>
  <si>
    <t>Grace Parrish</t>
  </si>
  <si>
    <t>a65b871f-a394-45fb-83a7-5b70d1dc031d</t>
  </si>
  <si>
    <t>Dustin Ramos</t>
  </si>
  <si>
    <t>7d18161c-4c4a-4de4-b6f3-949c4796ffbb</t>
  </si>
  <si>
    <t>Shawn Henson</t>
  </si>
  <si>
    <t>804412c5-ab2e-4c50-a60c-5ff932a8e836</t>
  </si>
  <si>
    <t>Amber Reese</t>
  </si>
  <si>
    <t>bbb10e02-6bcd-4d0e-ba6e-c4fa35668500</t>
  </si>
  <si>
    <t>Gail Gonzalez</t>
  </si>
  <si>
    <t>1b959d65-1552-4870-919c-97c39cc7194e</t>
  </si>
  <si>
    <t>Patricia Ramos</t>
  </si>
  <si>
    <t>26437ece-61a6-4acd-85f5-dfd753fc3740</t>
  </si>
  <si>
    <t>Crystal Wood</t>
  </si>
  <si>
    <t>1c5cbc03-cd00-4e58-a920-47352c400cc2</t>
  </si>
  <si>
    <t>Kathryn Cortez</t>
  </si>
  <si>
    <t>d8d09c34-01dd-4076-a5d1-b44642023084</t>
  </si>
  <si>
    <t>Jeremiah Ward</t>
  </si>
  <si>
    <t>73228fb4-9e4c-447c-bf8e-1869c23ea165</t>
  </si>
  <si>
    <t>Tina Randolph</t>
  </si>
  <si>
    <t>dd8e3e94-92e9-499d-93e2-2d6f3d2591e1</t>
  </si>
  <si>
    <t>Christopher Ryan</t>
  </si>
  <si>
    <t>fa1ae1bd-3f2e-406a-88e1-e1b59759b866</t>
  </si>
  <si>
    <t>Joann Hall</t>
  </si>
  <si>
    <t>16f669df-76a0-490d-8d9b-e4316581d7d9</t>
  </si>
  <si>
    <t>Richard Valencia</t>
  </si>
  <si>
    <t>d9f2a0a3-f62b-4954-b9dd-ec4a3caa0ed4</t>
  </si>
  <si>
    <t>Rachel Nichols</t>
  </si>
  <si>
    <t>a46de9df-c36e-41ff-8b1f-527c36fff615</t>
  </si>
  <si>
    <t>Jeffrey Carter</t>
  </si>
  <si>
    <t>9dbc524b-4dcf-4688-bbb7-1f56691b961e</t>
  </si>
  <si>
    <t>Mr. Ryan Montoya</t>
  </si>
  <si>
    <t>f3da3b16-2938-4604-80cf-ec8b2e05be2a</t>
  </si>
  <si>
    <t>Lynn Santiago</t>
  </si>
  <si>
    <t>cb07fd4b-357a-4e68-a7a9-bb21046ea874</t>
  </si>
  <si>
    <t>Sara Zuniga</t>
  </si>
  <si>
    <t>f45c0083-f3f9-4e7a-b17c-000259b3bb82</t>
  </si>
  <si>
    <t>John Johnson</t>
  </si>
  <si>
    <t>6b989960-333a-4ebe-aaab-795a61d56874</t>
  </si>
  <si>
    <t>Tyler Nguyen</t>
  </si>
  <si>
    <t>2a7c1858-59ee-4a21-a8c7-fd57138ead70</t>
  </si>
  <si>
    <t>Sonya Mora</t>
  </si>
  <si>
    <t>31428755-3e9c-42e9-9148-abcfb23fd245</t>
  </si>
  <si>
    <t>Samantha Nelson</t>
  </si>
  <si>
    <t>96bb723e-1de9-4b87-bf1e-b81415c4c374</t>
  </si>
  <si>
    <t>Janet Bernard</t>
  </si>
  <si>
    <t>4a7ec670-2d14-4916-bffd-75f3975da287</t>
  </si>
  <si>
    <t>Donald Logan</t>
  </si>
  <si>
    <t>a13e9327-cf20-49df-9d63-c7db8fce6d5d</t>
  </si>
  <si>
    <t>Stanley Davenport</t>
  </si>
  <si>
    <t>11989e96-c1f1-4e4f-8334-0eb67e49cbeb</t>
  </si>
  <si>
    <t>Roy Patel</t>
  </si>
  <si>
    <t>5afa926b-4106-4c29-b7ba-2f83fe5a277f</t>
  </si>
  <si>
    <t>Michael Brown</t>
  </si>
  <si>
    <t>36182690-5473-4cbf-a2ec-abcc1169a411</t>
  </si>
  <si>
    <t>Mrs. Kristina Smith</t>
  </si>
  <si>
    <t>41bf5cce-f275-4f22-a8d7-176937b5c48f</t>
  </si>
  <si>
    <t>Katrina Gibson</t>
  </si>
  <si>
    <t>bf7c29d7-a257-4f20-8a31-17a45867e9a7</t>
  </si>
  <si>
    <t>Angela Klein</t>
  </si>
  <si>
    <t>fff854bc-ef0a-4a60-b6a7-7563a880970d</t>
  </si>
  <si>
    <t>Christopher Savage</t>
  </si>
  <si>
    <t>e325d643-85a8-484a-8201-75fef5c371bf</t>
  </si>
  <si>
    <t>Ann Harvey</t>
  </si>
  <si>
    <t>b4827cf3-dddd-4b68-9589-5d1808ec4aee</t>
  </si>
  <si>
    <t>Peter Frank</t>
  </si>
  <si>
    <t>fc365bb1-6a97-4ae4-9209-2dd5ae311036</t>
  </si>
  <si>
    <t>Jonathan Mitchell</t>
  </si>
  <si>
    <t>2ea90533-1ced-43cd-b688-426f5d8c34c1</t>
  </si>
  <si>
    <t>George Kelley</t>
  </si>
  <si>
    <t>d694c93d-84d7-46bd-9544-d9e0c501e9d2</t>
  </si>
  <si>
    <t>Melinda Lawrence</t>
  </si>
  <si>
    <t>90ddc4b6-7e0e-4e88-a443-d0d1816c5e49</t>
  </si>
  <si>
    <t>Timothy Wallace</t>
  </si>
  <si>
    <t>c45a0f5a-d955-4290-a110-74ca39d64761</t>
  </si>
  <si>
    <t>Holly Mendoza</t>
  </si>
  <si>
    <t>5801aed5-b067-4532-affe-dbbf91bada5c</t>
  </si>
  <si>
    <t>Victoria Orr</t>
  </si>
  <si>
    <t>2e876609-3eaf-4574-9b36-34fcc702deac</t>
  </si>
  <si>
    <t>Sharon Ward</t>
  </si>
  <si>
    <t>8fe5e124-bf5e-43a1-8d90-27a6c57c42bb</t>
  </si>
  <si>
    <t>Lisa Doyle</t>
  </si>
  <si>
    <t>31d5b833-a5a3-4689-99ac-853439206038</t>
  </si>
  <si>
    <t>Thomas Mendoza</t>
  </si>
  <si>
    <t>b448e3c6-1f98-42d4-a79d-be01f0ed5a90</t>
  </si>
  <si>
    <t>Misty White MD</t>
  </si>
  <si>
    <t>bc2b999d-2114-4026-8bf5-4f855e98d76a</t>
  </si>
  <si>
    <t>Lindsey Sanchez</t>
  </si>
  <si>
    <t>022d52f3-feac-44ef-a2f6-a60c8a7f5c63</t>
  </si>
  <si>
    <t>Vanessa Lucas</t>
  </si>
  <si>
    <t>4e259e5e-bb0c-4054-9074-8639417e59f1</t>
  </si>
  <si>
    <t>Heather Petty</t>
  </si>
  <si>
    <t>54651a85-bc0a-45b0-a96e-6b02c61045ab</t>
  </si>
  <si>
    <t>Scott Sampson</t>
  </si>
  <si>
    <t>a83b9521-0737-46ab-8475-4c5f250817c8</t>
  </si>
  <si>
    <t>Tristan Brown</t>
  </si>
  <si>
    <t>18f2e71e-70b6-4f59-9b25-d18ba3b24131</t>
  </si>
  <si>
    <t>Randall Sellers</t>
  </si>
  <si>
    <t>43add249-12c6-48dd-924a-3fc9520023ce</t>
  </si>
  <si>
    <t>Maria Mendez</t>
  </si>
  <si>
    <t>cf946750-68d7-4982-bb01-60fddbfde5fe</t>
  </si>
  <si>
    <t>Allison Leon</t>
  </si>
  <si>
    <t>8fb7f207-07fb-47ab-9083-01e20092f3ca</t>
  </si>
  <si>
    <t>Loretta Lynn</t>
  </si>
  <si>
    <t>3db0ab66-bc44-43a3-8fbf-a630e943d470</t>
  </si>
  <si>
    <t>Diane Bautista</t>
  </si>
  <si>
    <t>32f65f22-e201-4636-beef-aa88d84fae8c</t>
  </si>
  <si>
    <t>Donna Hudson</t>
  </si>
  <si>
    <t>e41b1bbc-2030-4f79-b602-d6a95ae76d72</t>
  </si>
  <si>
    <t>Jennifer Ware</t>
  </si>
  <si>
    <t>23559e35-0ca2-47bd-b66d-1dd6b30ea248</t>
  </si>
  <si>
    <t>Beth Villa</t>
  </si>
  <si>
    <t>45435a31-1462-4f7b-8a14-4654843252fe</t>
  </si>
  <si>
    <t>Logan Peterson</t>
  </si>
  <si>
    <t>23148281-75da-4cec-81c8-b7918ade2171</t>
  </si>
  <si>
    <t>Joseph Hernandez</t>
  </si>
  <si>
    <t>3c257554-84f7-4430-bba9-b3ecad94bde7</t>
  </si>
  <si>
    <t>Dr. Kathleen Lewis</t>
  </si>
  <si>
    <t>6eb66b82-fff3-4198-b504-d83db6627d92</t>
  </si>
  <si>
    <t>Michele Cortez</t>
  </si>
  <si>
    <t>4a9349c4-86f7-4418-bbc8-bddd7a534677</t>
  </si>
  <si>
    <t>Brittany Barnes</t>
  </si>
  <si>
    <t>2db47c4a-45a9-4974-a6ef-fd19e648044d</t>
  </si>
  <si>
    <t>Colleen Short</t>
  </si>
  <si>
    <t>17bb7892-d045-4303-81d4-891529afb82e</t>
  </si>
  <si>
    <t>Tracy Burke</t>
  </si>
  <si>
    <t>911c8b6e-baa3-4b82-ade0-2d3e6745db74</t>
  </si>
  <si>
    <t>Elizabeth Mcdaniel</t>
  </si>
  <si>
    <t>8b930f18-ea09-491a-961f-799d2327dd61</t>
  </si>
  <si>
    <t>Kim Gomez</t>
  </si>
  <si>
    <t>42084ffc-aad9-4264-9f82-e04fb954e0b5</t>
  </si>
  <si>
    <t>Carolyn Phillips</t>
  </si>
  <si>
    <t>b2da89f3-a298-4a5f-aecc-53bd17ff54b3</t>
  </si>
  <si>
    <t>Jason Bullock</t>
  </si>
  <si>
    <t>20ff91eb-8ea8-4649-a0d0-9070bd0a32cc</t>
  </si>
  <si>
    <t>Michelle Jones</t>
  </si>
  <si>
    <t>a7443378-22b7-43e2-aa74-dca29671f659</t>
  </si>
  <si>
    <t>Rebekah Holloway</t>
  </si>
  <si>
    <t>327e8a08-8891-4eac-afa7-0adbfd176bb8</t>
  </si>
  <si>
    <t>Alexandra Rodgers</t>
  </si>
  <si>
    <t>977ba252-f52c-425e-b34d-9524131874ef</t>
  </si>
  <si>
    <t>Sandra Mosley</t>
  </si>
  <si>
    <t>56809d49-fd8d-4b87-b42f-2ab2c8a60558</t>
  </si>
  <si>
    <t>Jesse Parker</t>
  </si>
  <si>
    <t>ec9b95fe-32c0-4bb6-9750-22cb2bf17011</t>
  </si>
  <si>
    <t>Amanda Patel</t>
  </si>
  <si>
    <t>a54b5171-ef33-4c8e-8ffa-56ab3db8ba6a</t>
  </si>
  <si>
    <t>David Williams</t>
  </si>
  <si>
    <t>26f82680-33fb-4117-a9b4-88660ecfa27d</t>
  </si>
  <si>
    <t>Mary Avila</t>
  </si>
  <si>
    <t>eadf8ecb-048f-4403-ba8c-01773632880a</t>
  </si>
  <si>
    <t>Kristin Simon</t>
  </si>
  <si>
    <t>2bc0ce0a-660b-4ed7-b8fd-5c8ad6106bd8</t>
  </si>
  <si>
    <t>Mrs. Rebecca Wilkins</t>
  </si>
  <si>
    <t>40791a7f-36f5-4757-b08a-3ed45b0053b6</t>
  </si>
  <si>
    <t>Emily Patrick</t>
  </si>
  <si>
    <t>968e6722-15bd-4036-a13e-ecea41c7a26c</t>
  </si>
  <si>
    <t>Guy Reyes</t>
  </si>
  <si>
    <t>a1753a85-7ae8-41ff-97d7-dc5a535aae8c</t>
  </si>
  <si>
    <t>Sean Mays</t>
  </si>
  <si>
    <t>307a1365-841f-431b-90e9-99c15eb93022</t>
  </si>
  <si>
    <t>Wyatt Velez</t>
  </si>
  <si>
    <t>7426f123-4855-4b1c-890f-9f2237fcc155</t>
  </si>
  <si>
    <t>Ronald Mcclain</t>
  </si>
  <si>
    <t>cf817417-100c-498a-aa01-87cbe5c37b1c</t>
  </si>
  <si>
    <t>Jennifer Kennedy</t>
  </si>
  <si>
    <t>085203c0-1645-4a49-8f76-4eac71a287a8</t>
  </si>
  <si>
    <t>Roger Trevino</t>
  </si>
  <si>
    <t>bc3de4fa-60b6-438c-bdf5-71d82b14ebd6</t>
  </si>
  <si>
    <t>Cameron Galloway</t>
  </si>
  <si>
    <t>2bb3bc1d-858d-4e9a-8002-392e8697f13e</t>
  </si>
  <si>
    <t>Tyler Meyer</t>
  </si>
  <si>
    <t>b30e4da5-9795-444a-9449-95658ad4b4ba</t>
  </si>
  <si>
    <t>Amy Soto</t>
  </si>
  <si>
    <t>9ba364e4-d2d7-405f-a70c-cb477ff4c7cf</t>
  </si>
  <si>
    <t>Nathaniel Munoz</t>
  </si>
  <si>
    <t>0e22e87c-7bc6-4dae-bb96-c714344303b7</t>
  </si>
  <si>
    <t>Keith Kennedy</t>
  </si>
  <si>
    <t>9b5f0c58-a93d-4a26-938a-f9b8b3abbd7f</t>
  </si>
  <si>
    <t>Amanda Frank</t>
  </si>
  <si>
    <t>92e2a364-dbc4-4aae-9634-34a0e6e5fab2</t>
  </si>
  <si>
    <t>Jennifer Smith</t>
  </si>
  <si>
    <t>736d73b6-814b-45c1-8cb5-c802a043ffe8</t>
  </si>
  <si>
    <t>James Wilcox</t>
  </si>
  <si>
    <t>08b494a1-e51f-4b8a-88a7-1ad6458d411b</t>
  </si>
  <si>
    <t>Shannon Robinson</t>
  </si>
  <si>
    <t>408f11b1-4127-40b1-8007-e83d6c637868</t>
  </si>
  <si>
    <t>Blake Wright</t>
  </si>
  <si>
    <t>dc5eb101-06c1-417a-8fc2-73635fedaee7</t>
  </si>
  <si>
    <t>Adam Colon</t>
  </si>
  <si>
    <t>d5102096-1062-42fb-90b5-9d7a0b47c984</t>
  </si>
  <si>
    <t>Derek Hernandez</t>
  </si>
  <si>
    <t>551a8c62-413c-4e61-8708-22deb25cda53</t>
  </si>
  <si>
    <t>Peter Clarke</t>
  </si>
  <si>
    <t>01992bcc-59ea-42e1-80ab-9217f7903b42</t>
  </si>
  <si>
    <t>David Smith</t>
  </si>
  <si>
    <t>cb7899b9-7abf-495d-ae91-1e45020e0118</t>
  </si>
  <si>
    <t>Sara West</t>
  </si>
  <si>
    <t>4676bc36-28a3-4a32-a902-7d2d9715d672</t>
  </si>
  <si>
    <t>Dawn Harrison</t>
  </si>
  <si>
    <t>cc4382e5-3910-4983-bd6c-abc89b7ab91a</t>
  </si>
  <si>
    <t>Bryan Clark Jr.</t>
  </si>
  <si>
    <t>772a17fe-ac12-46b1-bc80-18ba1808421c</t>
  </si>
  <si>
    <t>Denise Morris</t>
  </si>
  <si>
    <t>e65877a9-0523-42ef-81b2-8cf4487f8c01</t>
  </si>
  <si>
    <t>Kendra Fuller</t>
  </si>
  <si>
    <t>a47222f1-a00d-42ba-9449-73fea1ffd49a</t>
  </si>
  <si>
    <t>Thomas Livingston</t>
  </si>
  <si>
    <t>36c00e60-4394-4f7a-94f1-e90188ace6e9</t>
  </si>
  <si>
    <t>Mark Lane</t>
  </si>
  <si>
    <t>8c668f03-9ac1-4bf6-bcaf-a43e30bea989</t>
  </si>
  <si>
    <t>Justin Holloway</t>
  </si>
  <si>
    <t>49d46ce4-8098-48d5-b604-bf9610b7e2ec</t>
  </si>
  <si>
    <t>Michelle Murphy</t>
  </si>
  <si>
    <t>5db94de0-a9b3-4e6d-8530-7e7143635daf</t>
  </si>
  <si>
    <t>Tiffany Carroll</t>
  </si>
  <si>
    <t>5ca9a045-1adc-47e3-a96c-bda277e1462b</t>
  </si>
  <si>
    <t>Marcus Castro</t>
  </si>
  <si>
    <t>2b36d9fe-960c-4514-affa-c6e1ab626fc5</t>
  </si>
  <si>
    <t>Tammy Fowler</t>
  </si>
  <si>
    <t>3a67a3f4-f8c4-48f2-b2c4-5509db8bacfd</t>
  </si>
  <si>
    <t>Douglas Brown</t>
  </si>
  <si>
    <t>68a34568-d06d-4abe-9fdb-0df218907778</t>
  </si>
  <si>
    <t>Amy Blake</t>
  </si>
  <si>
    <t>ba7850f9-9103-4f82-8f74-33ce51d12f2e</t>
  </si>
  <si>
    <t>Lawrence Perry</t>
  </si>
  <si>
    <t>0e84b7c6-e08c-4fab-860e-8faaf40a9d0b</t>
  </si>
  <si>
    <t>Mark Moon</t>
  </si>
  <si>
    <t>b73ed779-ce7a-4b14-9d1b-d9bdcbeeb188</t>
  </si>
  <si>
    <t>Darren Perez</t>
  </si>
  <si>
    <t>1b5e6171-e510-4f6c-a797-a709a5cc4672</t>
  </si>
  <si>
    <t>Michelle Randall</t>
  </si>
  <si>
    <t>d0464f80-ce9f-485d-af72-0036a50ee4e0</t>
  </si>
  <si>
    <t>Randall Hernandez</t>
  </si>
  <si>
    <t>ce02e6d4-ce8d-4dc7-b2ee-3d203c4beb5b</t>
  </si>
  <si>
    <t>Emily Robinson</t>
  </si>
  <si>
    <t>7b883dda-7aac-4a92-9690-d8d33b025a3f</t>
  </si>
  <si>
    <t>Sean Vasquez</t>
  </si>
  <si>
    <t>b82d2d89-7878-43b8-9ae0-ee686ab470c9</t>
  </si>
  <si>
    <t>Angel Sullivan</t>
  </si>
  <si>
    <t>d1df9993-2ce5-4d50-8f42-8ce01c5852dd</t>
  </si>
  <si>
    <t>Scott Zavala</t>
  </si>
  <si>
    <t>8317a68a-bec8-4981-9baa-78ddf63a820c</t>
  </si>
  <si>
    <t>Tyler Collins</t>
  </si>
  <si>
    <t>601bb0e0-ee97-43d1-aa41-5f007bcd9085</t>
  </si>
  <si>
    <t>Timothy Ray</t>
  </si>
  <si>
    <t>126ad5c4-7bff-44c5-b210-12a0467d93bc</t>
  </si>
  <si>
    <t>Jason Young</t>
  </si>
  <si>
    <t>3eb76b24-70b9-4276-8842-80018ba45331</t>
  </si>
  <si>
    <t>Trevor Freeman</t>
  </si>
  <si>
    <t>bda35211-adb9-42eb-82b9-fe5522116042</t>
  </si>
  <si>
    <t>Julia Bell</t>
  </si>
  <si>
    <t>cc089eae-c1de-4ad8-bd67-06130e2edcea</t>
  </si>
  <si>
    <t>Pamela Hudson</t>
  </si>
  <si>
    <t>3b217d0b-6eb2-45a2-b18c-feae1a6ef961</t>
  </si>
  <si>
    <t>Andrea Ward</t>
  </si>
  <si>
    <t>f67a8e28-518b-4980-9f92-cf4ba51e91ee</t>
  </si>
  <si>
    <t>Sarah Hamilton</t>
  </si>
  <si>
    <t>27d36909-10eb-4f95-a3c1-6482bced190b</t>
  </si>
  <si>
    <t>Ana Smith</t>
  </si>
  <si>
    <t>f2a5eac4-d2dc-4de0-b74e-6c4da438736e</t>
  </si>
  <si>
    <t>Beth Chavez</t>
  </si>
  <si>
    <t>b9b0e158-949b-4d8c-9299-f3eefdb38efa</t>
  </si>
  <si>
    <t>cf4ab129-8e9a-4412-beef-771cde73127e</t>
  </si>
  <si>
    <t>Hannah Chavez</t>
  </si>
  <si>
    <t>1043ace6-b9df-4ac7-983c-ccf7f99bfa6f</t>
  </si>
  <si>
    <t>Brittany Sanders</t>
  </si>
  <si>
    <t>53fec53f-9ba9-4c07-acaa-807e335a45c1</t>
  </si>
  <si>
    <t>Amanda Anderson</t>
  </si>
  <si>
    <t>2868a767-de60-40cf-a2a6-de1fb723acca</t>
  </si>
  <si>
    <t>James Davis</t>
  </si>
  <si>
    <t>fb3c0e29-3e11-4a33-a159-353b154c5766</t>
  </si>
  <si>
    <t>Melissa Cortez</t>
  </si>
  <si>
    <t>2d4c917e-bdef-4c21-88f4-ecbdcc645fe2</t>
  </si>
  <si>
    <t>Laurie Roberts</t>
  </si>
  <si>
    <t>2c1624ba-a129-40c2-83c1-a241f51295a0</t>
  </si>
  <si>
    <t>Dr. Scott Jackson Jr.</t>
  </si>
  <si>
    <t>46e60e27-6c07-4043-a0eb-69ba33b59b7b</t>
  </si>
  <si>
    <t>Brian Chang</t>
  </si>
  <si>
    <t>c4e19c14-324d-4010-80f8-41fb081cd522</t>
  </si>
  <si>
    <t>Brian Campbell</t>
  </si>
  <si>
    <t>4f3dc18a-49bd-4522-b260-0211c1d826a4</t>
  </si>
  <si>
    <t>Cindy Hernandez</t>
  </si>
  <si>
    <t>76ba4073-7f96-409e-9866-92a28e422953</t>
  </si>
  <si>
    <t>Elizabeth Williams</t>
  </si>
  <si>
    <t>399af698-2496-47b3-90bb-0cf466f24782</t>
  </si>
  <si>
    <t>Travis Graves</t>
  </si>
  <si>
    <t>f4c89826-f94e-4f56-9a00-e686ba5ddb8c</t>
  </si>
  <si>
    <t>Hannah Shields</t>
  </si>
  <si>
    <t>36200fe1-20d7-4e97-aee0-9aa1de48fe7b</t>
  </si>
  <si>
    <t>Mallory Bell</t>
  </si>
  <si>
    <t>fdc012da-80b9-43ba-8d46-241038d19fd6</t>
  </si>
  <si>
    <t>Michael Miller</t>
  </si>
  <si>
    <t>4eb885e4-02a8-4590-8c40-52d376694c04</t>
  </si>
  <si>
    <t>Jeffrey Young</t>
  </si>
  <si>
    <t>9bbb9a54-8e01-4221-ac11-1024815badb0</t>
  </si>
  <si>
    <t>Michele Thomas</t>
  </si>
  <si>
    <t>3794bf3a-33a9-48a9-8014-91468f497e8e</t>
  </si>
  <si>
    <t>Darlene Buchanan DVM</t>
  </si>
  <si>
    <t>864082df-e35d-4707-8428-216ac221b697</t>
  </si>
  <si>
    <t>Richard Wade</t>
  </si>
  <si>
    <t>35008ed8-4a39-42a1-b3ae-fbbe6bdbab53</t>
  </si>
  <si>
    <t>Peter Arias</t>
  </si>
  <si>
    <t>e652fea5-707c-4007-830e-ab25f7c9ddd2</t>
  </si>
  <si>
    <t>Christy Gonzales</t>
  </si>
  <si>
    <t>63f939b4-a2f1-4d3d-b098-19f2d8b06af5</t>
  </si>
  <si>
    <t>Nicole Gardner</t>
  </si>
  <si>
    <t>e1369caa-7841-4a1f-b6c0-5aacfd22e142</t>
  </si>
  <si>
    <t>Angela Petersen</t>
  </si>
  <si>
    <t>a4c128d9-df94-4b7b-bef4-c3195b5d5dc8</t>
  </si>
  <si>
    <t>Chad Smith</t>
  </si>
  <si>
    <t>1689ddd4-f6f6-4b46-861e-616524ea4b7d</t>
  </si>
  <si>
    <t>Tammy Sutton</t>
  </si>
  <si>
    <t>5fef2f19-23b9-4a6b-9181-c288c3e77584</t>
  </si>
  <si>
    <t>James Moore</t>
  </si>
  <si>
    <t>349ed879-23cc-4ad0-af52-09f8ebb46ace</t>
  </si>
  <si>
    <t>Jessica Hayes</t>
  </si>
  <si>
    <t>baf456b1-8add-4f09-a1c0-0519e976ba9b</t>
  </si>
  <si>
    <t>Julie Lopez</t>
  </si>
  <si>
    <t>3ec41fc3-70ca-4797-8490-09ceb3028f6c</t>
  </si>
  <si>
    <t>Scott Alvarado</t>
  </si>
  <si>
    <t>87ea2f34-ec18-485b-8d0a-16f70fb10a01</t>
  </si>
  <si>
    <t>Alexandra Williams</t>
  </si>
  <si>
    <t>ff0f7d8e-8688-4d85-aa91-1ce158bf7087</t>
  </si>
  <si>
    <t>Pamela Vega</t>
  </si>
  <si>
    <t>36b38392-eb65-4f93-b3f1-7edde3b8858a</t>
  </si>
  <si>
    <t>Matthew Klein</t>
  </si>
  <si>
    <t>cdd28728-67d6-47ab-a810-985141c24efe</t>
  </si>
  <si>
    <t>Rita Hunter</t>
  </si>
  <si>
    <t>a46d8f81-d8b8-4e35-816f-b6294c5ebd66</t>
  </si>
  <si>
    <t>Robert Adams</t>
  </si>
  <si>
    <t>21f5d3c4-d58d-4402-b04e-71fc61c40278</t>
  </si>
  <si>
    <t>Claudia Nelson</t>
  </si>
  <si>
    <t>7c247da3-3582-4011-9bf8-fb12e3e7ed7a</t>
  </si>
  <si>
    <t>Charles Kaiser</t>
  </si>
  <si>
    <t>476835f1-8666-4a99-ab9c-caae2a19f010</t>
  </si>
  <si>
    <t>Joshua Cook</t>
  </si>
  <si>
    <t>0449ccf4-0acc-411a-8455-2b97234bcccd</t>
  </si>
  <si>
    <t>Eric Patrick</t>
  </si>
  <si>
    <t>052cdac4-b0e8-41a1-9407-1decf8559f39</t>
  </si>
  <si>
    <t>Darlene Orr</t>
  </si>
  <si>
    <t>e71b93fe-982d-47c1-9157-2e5367284620</t>
  </si>
  <si>
    <t>Paul Giles</t>
  </si>
  <si>
    <t>85400936-33c5-412b-b14b-18e9d5bfa5e3</t>
  </si>
  <si>
    <t>James Lawson</t>
  </si>
  <si>
    <t>f4cd8ba8-b465-4ebe-8749-80820fd8e1a6</t>
  </si>
  <si>
    <t>Paul Ayers</t>
  </si>
  <si>
    <t>d27bea4e-285a-400c-b8ca-4c6a4997f652</t>
  </si>
  <si>
    <t>Michael Lucas</t>
  </si>
  <si>
    <t>d932960d-9dab-4ab2-8a63-3f21f1f273f4</t>
  </si>
  <si>
    <t>Tyler Underwood</t>
  </si>
  <si>
    <t>ea076ff8-9aca-4f91-9a43-ee259978141d</t>
  </si>
  <si>
    <t>Christopher Gonzales</t>
  </si>
  <si>
    <t>4ad7046d-832d-42e1-969f-bf7beff0bad3</t>
  </si>
  <si>
    <t>Adriana Black</t>
  </si>
  <si>
    <t>7cc6b16b-14ec-4be5-8e57-2ba3d4a9434f</t>
  </si>
  <si>
    <t>Kathleen Carroll</t>
  </si>
  <si>
    <t>c64704f0-2cfe-4b3c-96fd-2043b40e0a24</t>
  </si>
  <si>
    <t>Krystal Fuentes</t>
  </si>
  <si>
    <t>bf1e2f16-8c14-4c6e-a936-20150f90d639</t>
  </si>
  <si>
    <t>Emily Long</t>
  </si>
  <si>
    <t>01ef7d1e-542b-44e0-b42f-7f1a68e89bb4</t>
  </si>
  <si>
    <t>Mrs. Andrea Wilkins</t>
  </si>
  <si>
    <t>a928ca3c-f17f-45f2-b431-25a2fa322a42</t>
  </si>
  <si>
    <t>Nicole Gutierrez</t>
  </si>
  <si>
    <t>8d9ae7f2-3a25-42a9-a824-fcfd22b3f0fe</t>
  </si>
  <si>
    <t>Sarah Jones</t>
  </si>
  <si>
    <t>9e1c426e-7686-4ab2-ba70-e47673569a68</t>
  </si>
  <si>
    <t>Isabel Gonzalez</t>
  </si>
  <si>
    <t>4cbe475b-aab4-4c0f-82d7-1b3322b5b6db</t>
  </si>
  <si>
    <t>Jessica Holland</t>
  </si>
  <si>
    <t>dbda8719-b34e-4534-872c-662b4bb141c8</t>
  </si>
  <si>
    <t>Jason Gordon</t>
  </si>
  <si>
    <t>3b09ebd0-c221-4d5d-a572-19038bc085c6</t>
  </si>
  <si>
    <t>Tracy Petersen</t>
  </si>
  <si>
    <t>0e11e522-3bf3-4950-88c2-276466cb9766</t>
  </si>
  <si>
    <t>Gabriel Curtis</t>
  </si>
  <si>
    <t>e4b3abdf-11e0-430c-a699-556351b06e1c</t>
  </si>
  <si>
    <t>Kayla Day</t>
  </si>
  <si>
    <t>650b76ae-133c-4563-a9c5-c2c22a21bb27</t>
  </si>
  <si>
    <t>Debra Peterson</t>
  </si>
  <si>
    <t>0fad7296-4160-4a03-9024-d9ab7e0dd333</t>
  </si>
  <si>
    <t>Steven Herman III</t>
  </si>
  <si>
    <t>233ce089-9f41-4956-a1c6-a1dc567a6dfb</t>
  </si>
  <si>
    <t>Melanie Martin</t>
  </si>
  <si>
    <t>987c5dc8-ea48-4e8b-bcde-6ccb370e68a3</t>
  </si>
  <si>
    <t>Kimberly Ellis</t>
  </si>
  <si>
    <t>63463c6b-bb58-4abf-8ac5-064c831cc2c2</t>
  </si>
  <si>
    <t>James Copeland</t>
  </si>
  <si>
    <t>4de1e3f6-c5a1-40c6-a14a-1de69002b508</t>
  </si>
  <si>
    <t>Kari Hurley</t>
  </si>
  <si>
    <t>85238c9d-599a-4a96-bc85-d038d7ecb74b</t>
  </si>
  <si>
    <t>Gabriella Taylor</t>
  </si>
  <si>
    <t>6fd897f2-aafb-47bc-a92b-a4f4ee910a88</t>
  </si>
  <si>
    <t>Kara Lopez</t>
  </si>
  <si>
    <t>7fdcc775-f2ee-49ec-b050-47feb4a1af78</t>
  </si>
  <si>
    <t>Stephen Palmer</t>
  </si>
  <si>
    <t>ceff77bc-6e8a-464e-82a1-8640e424b064</t>
  </si>
  <si>
    <t>Kathleen Stewart</t>
  </si>
  <si>
    <t>95e8dde1-0a8e-4ebc-bd10-6383a6f603eb</t>
  </si>
  <si>
    <t>William Bennett</t>
  </si>
  <si>
    <t>1eb89982-3373-4683-a71d-138db7975f17</t>
  </si>
  <si>
    <t>Kenneth Lopez</t>
  </si>
  <si>
    <t>b983bb13-810a-40dd-93a8-bde1219d7cbb</t>
  </si>
  <si>
    <t>Cynthia Odom</t>
  </si>
  <si>
    <t>4220ffba-01a0-4117-831f-afc4ccbf4473</t>
  </si>
  <si>
    <t>Daniel Elliott</t>
  </si>
  <si>
    <t>74485733-ebdd-431f-a6ab-0793cf16fde8</t>
  </si>
  <si>
    <t>Michael Garcia</t>
  </si>
  <si>
    <t>993de517-c3d6-42cd-8489-e2eff7882a43</t>
  </si>
  <si>
    <t>Todd Ramirez</t>
  </si>
  <si>
    <t>3062a7d2-fd2d-4cb5-b5c8-6f09932b44de</t>
  </si>
  <si>
    <t>Jason Hansen</t>
  </si>
  <si>
    <t>df56f97c-a501-446f-a479-9fbc992f393b</t>
  </si>
  <si>
    <t>David Ayers</t>
  </si>
  <si>
    <t>2da78541-de15-4f28-8527-1ef31cf3dd97</t>
  </si>
  <si>
    <t>Ashley Reed</t>
  </si>
  <si>
    <t>d96f1f35-bc6e-45f3-b366-e50ac492d4b3</t>
  </si>
  <si>
    <t>Michael Johnston</t>
  </si>
  <si>
    <t>c939a638-766a-4796-80ec-bc2df38a3829</t>
  </si>
  <si>
    <t>Sonya Allen</t>
  </si>
  <si>
    <t>3e1743ca-e52f-4765-87e1-ef224c6c41b4</t>
  </si>
  <si>
    <t>Shannon Powell</t>
  </si>
  <si>
    <t>588b74fc-b288-4fa1-80ef-e35a3f37a74a</t>
  </si>
  <si>
    <t>Michael Coleman</t>
  </si>
  <si>
    <t>249d8490-a3ea-4c81-bc60-9d173219b6f5</t>
  </si>
  <si>
    <t>Deborah Hernandez</t>
  </si>
  <si>
    <t>3f178cf4-d5c7-41ad-b9eb-47e30d3d4421</t>
  </si>
  <si>
    <t>Allen Lin</t>
  </si>
  <si>
    <t>c80be2cf-1ba9-4b0c-addd-d67c869fd19e</t>
  </si>
  <si>
    <t>Jennifer Burton</t>
  </si>
  <si>
    <t>20536309-20a5-40ad-91b8-e6db19c6d8c3</t>
  </si>
  <si>
    <t>Lawrence Mcclain</t>
  </si>
  <si>
    <t>54d2672e-76d8-43d2-9165-ae51ea4b12a4</t>
  </si>
  <si>
    <t>Taylor Bradley</t>
  </si>
  <si>
    <t>b1b2646d-2e90-4906-a30f-4de40bbb49b2</t>
  </si>
  <si>
    <t>John Walters</t>
  </si>
  <si>
    <t>932d1de8-7b55-4c9b-b9e8-26ffabc58641</t>
  </si>
  <si>
    <t>Michael Roy</t>
  </si>
  <si>
    <t>79f01411-1c2d-4f2d-b45d-0ba78047636f</t>
  </si>
  <si>
    <t>Mckenzie Davis</t>
  </si>
  <si>
    <t>7ff8107c-5088-4b16-8696-cb6569c5a3e1</t>
  </si>
  <si>
    <t>Carlos Steele</t>
  </si>
  <si>
    <t>08160dee-75c5-4abe-b19f-fd7794002144</t>
  </si>
  <si>
    <t>Susan Garcia</t>
  </si>
  <si>
    <t>36bfc23b-7b2a-474b-b4e8-b420eaf36e25</t>
  </si>
  <si>
    <t>Christopher Kline</t>
  </si>
  <si>
    <t>eeaef589-78ea-420c-a7fb-79aa1b197fbb</t>
  </si>
  <si>
    <t>Renee Young</t>
  </si>
  <si>
    <t>dc697274-e3f9-48f2-9305-85566a1f9f00</t>
  </si>
  <si>
    <t>Matthew Young</t>
  </si>
  <si>
    <t>5a94d1e1-527c-45fa-ba3e-ee2182f3dffa</t>
  </si>
  <si>
    <t>Anna Johnson</t>
  </si>
  <si>
    <t>0942b239-94ea-4ea5-b21e-4b53fd386a09</t>
  </si>
  <si>
    <t>Denise Hardy</t>
  </si>
  <si>
    <t>6168dc05-c398-47dd-8caf-fa28a34149c1</t>
  </si>
  <si>
    <t>Kristina Snyder</t>
  </si>
  <si>
    <t>52e8d80a-21f7-47dc-b771-de144d5fa3ae</t>
  </si>
  <si>
    <t>Allison Henderson</t>
  </si>
  <si>
    <t>9f79e8f8-8455-48d2-a56f-352f7f2bf474</t>
  </si>
  <si>
    <t>Ronald Bell</t>
  </si>
  <si>
    <t>6bb914a4-146d-4500-a86c-2abaa02f9963</t>
  </si>
  <si>
    <t>Dawn Shaffer</t>
  </si>
  <si>
    <t>5608f80c-da76-4e3e-8c2e-d3eb386f3db3</t>
  </si>
  <si>
    <t>Anthony Torres</t>
  </si>
  <si>
    <t>853e09e1-3136-4e29-9241-676a2e5fd517</t>
  </si>
  <si>
    <t>Christopher Smith</t>
  </si>
  <si>
    <t>0beac780-0e42-4dd3-bee7-567c90fa3eee</t>
  </si>
  <si>
    <t>Gary Garcia</t>
  </si>
  <si>
    <t>4bfdfe68-10f8-4b6d-a61d-f0c9360d4208</t>
  </si>
  <si>
    <t>Timothy Carlson</t>
  </si>
  <si>
    <t>a2960d98-0aea-4e28-aa8d-025c04f8d30d</t>
  </si>
  <si>
    <t>Claudia Thompson</t>
  </si>
  <si>
    <t>2cfe0d03-fefe-407a-9227-07ee933aaadb</t>
  </si>
  <si>
    <t>Eric Bell</t>
  </si>
  <si>
    <t>79514675-770a-43c6-b6df-596248763cba</t>
  </si>
  <si>
    <t>Gloria Lynn</t>
  </si>
  <si>
    <t>531f7208-8dad-4472-b811-8c7782fdffc1</t>
  </si>
  <si>
    <t>Rebecca Anderson</t>
  </si>
  <si>
    <t>f90a950d-2ce1-49af-9e8c-90230d435672</t>
  </si>
  <si>
    <t>Louis Porter</t>
  </si>
  <si>
    <t>e6301fcf-1b7b-4d27-86c6-ae1207c77f15</t>
  </si>
  <si>
    <t>Cassandra Ford</t>
  </si>
  <si>
    <t>dbadd243-f914-419c-98e0-554c4e300f21</t>
  </si>
  <si>
    <t>Nathan Torres</t>
  </si>
  <si>
    <t>06506b06-eb5b-462a-bc9e-6c741d7358a9</t>
  </si>
  <si>
    <t>Alan Thompson</t>
  </si>
  <si>
    <t>599825f1-43df-4124-94cf-9c54d5c4ee1e</t>
  </si>
  <si>
    <t>Jesus Williams</t>
  </si>
  <si>
    <t>878acc62-eaf0-40ed-88fa-4b977880fa68</t>
  </si>
  <si>
    <t>Jasmine Knight</t>
  </si>
  <si>
    <t>f015f591-c4e7-459a-989f-94d31c796dc0</t>
  </si>
  <si>
    <t>Ms. Mary Perez</t>
  </si>
  <si>
    <t>0622fc69-81aa-4942-9c11-3417dd86562f</t>
  </si>
  <si>
    <t>Alexander Garcia</t>
  </si>
  <si>
    <t>3d61ad73-acf4-41ca-b145-d0cc1bef8ace</t>
  </si>
  <si>
    <t>Rhonda Robinson</t>
  </si>
  <si>
    <t>5a5e81bb-7caa-44a2-831f-181ed6fe8514</t>
  </si>
  <si>
    <t>Kelly Brown</t>
  </si>
  <si>
    <t>40510e91-57a8-46bb-b2e0-2e124938ba8d</t>
  </si>
  <si>
    <t>Amy Mcintyre</t>
  </si>
  <si>
    <t>f0329b38-cba3-49a9-85f8-0d4037fa3a76</t>
  </si>
  <si>
    <t>Russell King</t>
  </si>
  <si>
    <t>05c64f67-692b-4380-9b9b-55a4a0f0bd6c</t>
  </si>
  <si>
    <t>Russell Williams</t>
  </si>
  <si>
    <t>ce93d1e3-c789-49cb-a57a-d97dd1956678</t>
  </si>
  <si>
    <t>Robert Blake</t>
  </si>
  <si>
    <t>ac701ab5-98c2-4df8-99cb-9c1cb5536a4f</t>
  </si>
  <si>
    <t>Elaine Garcia</t>
  </si>
  <si>
    <t>2f39eb8b-c3ca-4988-9c5d-1cd231a5c616</t>
  </si>
  <si>
    <t>Alexander Jackson</t>
  </si>
  <si>
    <t>0934a034-5d2d-4c2b-8b6e-66732d518b31</t>
  </si>
  <si>
    <t>Stephen Gordon</t>
  </si>
  <si>
    <t>5cdd01ce-cef9-45e1-be1b-4ea32bfb8800</t>
  </si>
  <si>
    <t>Diane Smith</t>
  </si>
  <si>
    <t>a34d3e1f-f26d-4fb0-983b-dff5f46ce08e</t>
  </si>
  <si>
    <t>Laurie Travis</t>
  </si>
  <si>
    <t>2654d32a-6762-43f7-a5b9-d7722042226c</t>
  </si>
  <si>
    <t>Tracy Allison</t>
  </si>
  <si>
    <t>5aa141bb-508b-449c-be88-59f1a8dc6bc8</t>
  </si>
  <si>
    <t>Scott Lang</t>
  </si>
  <si>
    <t>dea86521-03e6-4ec3-90a8-2527d50dcd03</t>
  </si>
  <si>
    <t>Michael Chambers</t>
  </si>
  <si>
    <t>2fcd2d1b-e299-4bd6-bf4f-a71fee47187a</t>
  </si>
  <si>
    <t>Christopher Rodriguez</t>
  </si>
  <si>
    <t>ffb14a98-6f0a-4e8d-a8d4-5e6e1b920af0</t>
  </si>
  <si>
    <t>Donna Thompson</t>
  </si>
  <si>
    <t>1028331f-5b9b-443b-b4f1-cbddefd69e92</t>
  </si>
  <si>
    <t>Howard Finley</t>
  </si>
  <si>
    <t>4c47b509-2e76-4922-9013-eea6663b31c2</t>
  </si>
  <si>
    <t>John Day</t>
  </si>
  <si>
    <t>e90d7954-5170-4c08-beb7-1919e2eaacde</t>
  </si>
  <si>
    <t>Jonathan Ortiz</t>
  </si>
  <si>
    <t>0d6fdbb5-3b28-4673-80db-dd01ffa2a47c</t>
  </si>
  <si>
    <t>Mr. Samuel Garcia</t>
  </si>
  <si>
    <t>8acadb29-e79a-4047-a730-9aadab70bba8</t>
  </si>
  <si>
    <t>Todd Miranda</t>
  </si>
  <si>
    <t>e93b8eba-c9e4-45db-8e2b-b01aa1224e9e</t>
  </si>
  <si>
    <t>Jerry Flores</t>
  </si>
  <si>
    <t>d0171d6b-eee6-4004-a022-6005e9d7e57d</t>
  </si>
  <si>
    <t>Lindsay Lloyd</t>
  </si>
  <si>
    <t>c04a6843-bef4-44bf-8366-91282b17d90c</t>
  </si>
  <si>
    <t>Hayley Davis</t>
  </si>
  <si>
    <t>940e4110-c510-4080-9c1e-1b8210dfcd8f</t>
  </si>
  <si>
    <t>Jonathan Anderson</t>
  </si>
  <si>
    <t>6f03594d-bb04-4d64-9774-d1593cdf08e7</t>
  </si>
  <si>
    <t>Jeffrey Allen</t>
  </si>
  <si>
    <t>312f9549-efef-41b5-9259-c729926b38f4</t>
  </si>
  <si>
    <t>Michael Larson</t>
  </si>
  <si>
    <t>cd3199fe-91b6-49b7-9de2-c08ee8400cd9</t>
  </si>
  <si>
    <t>Courtney Ibarra</t>
  </si>
  <si>
    <t>8761fffc-02ce-4e00-9e20-e3f5903fa66d</t>
  </si>
  <si>
    <t>Julie Young</t>
  </si>
  <si>
    <t>16a9c6f8-3ce7-4e32-aeac-c6bf4104fc08</t>
  </si>
  <si>
    <t>Laura Higgins</t>
  </si>
  <si>
    <t>31125bad-75f5-45ee-a477-040b98b85e54</t>
  </si>
  <si>
    <t>Chad Nunez DDS</t>
  </si>
  <si>
    <t>715a315c-1634-4985-9b9a-be5007600add</t>
  </si>
  <si>
    <t>Eric Johnson</t>
  </si>
  <si>
    <t>94422659-e2bd-4053-b1e6-c75e7fa9cbb6</t>
  </si>
  <si>
    <t>Breanna Garcia</t>
  </si>
  <si>
    <t>e00b7e52-acdf-4631-acf7-cd03c37a996c</t>
  </si>
  <si>
    <t>Anita Rice</t>
  </si>
  <si>
    <t>1d447a01-179e-4256-9894-668e3e341ec4</t>
  </si>
  <si>
    <t>Laura Aguilar</t>
  </si>
  <si>
    <t>ff9e325b-6f01-45a5-8225-a1138a8b4ec2</t>
  </si>
  <si>
    <t>Kathleen Morrison</t>
  </si>
  <si>
    <t>c8fda20b-3512-47e1-96fc-eb5d920fd60b</t>
  </si>
  <si>
    <t>Samantha Rivera</t>
  </si>
  <si>
    <t>a3aed16f-40f3-4327-999d-e590a6de9eea</t>
  </si>
  <si>
    <t>Frederick Kim</t>
  </si>
  <si>
    <t>e56e72d0-0a0b-4e20-8776-d0ca60fbe87e</t>
  </si>
  <si>
    <t>George Fisher</t>
  </si>
  <si>
    <t>cafbdda9-ce67-4e7e-8ebc-70a02dbcb6b0</t>
  </si>
  <si>
    <t>Jeffrey Peterson</t>
  </si>
  <si>
    <t>67a2ef8e-8da2-4deb-b5d0-353dcfc54556</t>
  </si>
  <si>
    <t>Mrs. Courtney Burns</t>
  </si>
  <si>
    <t>dbc096da-89a4-45f7-9707-1615b7fcc817</t>
  </si>
  <si>
    <t>Jeffrey Holland</t>
  </si>
  <si>
    <t>ae8f51ae-5f14-4fd6-8025-f8fc2d1fd4ac</t>
  </si>
  <si>
    <t>Roberta Johnson</t>
  </si>
  <si>
    <t>74e1d76e-694b-4e7b-9443-711a613fee27</t>
  </si>
  <si>
    <t>Christine Jenkins</t>
  </si>
  <si>
    <t>37d42e18-f670-4baf-8dba-fa7a676e2459</t>
  </si>
  <si>
    <t>Richard Cox</t>
  </si>
  <si>
    <t>Row Labels</t>
  </si>
  <si>
    <t>Grand Total</t>
  </si>
  <si>
    <t>Average of Length_of_Stay</t>
  </si>
  <si>
    <t xml:space="preserve">• • What is the average length of stay per department? 
• • Which diagnoses are most frequent across age groups? 
• • What is the monthly trend of patient admissions? 
• • Which departments incur the highest average treatment costs? </t>
  </si>
  <si>
    <t>Column Labels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</si>
  <si>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</si>
  <si>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</si>
  <si>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</si>
  <si>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</si>
  <si>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</si>
  <si>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</si>
  <si>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</si>
  <si>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</si>
  <si>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</si>
  <si>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Count of Patient_ID</t>
  </si>
  <si>
    <t xml:space="preserve">What is the average length of stay per department? </t>
  </si>
  <si>
    <t xml:space="preserve">Which diagnoses are most frequent across age groups? </t>
  </si>
  <si>
    <t>What is the monthly trend of patient admissions?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</si>
  <si>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</si>
  <si>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</si>
  <si>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</si>
  <si>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</si>
  <si>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</si>
  <si>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</si>
  <si>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</si>
  <si>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</si>
  <si>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</si>
  <si>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</si>
  <si>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</si>
  <si>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</si>
  <si>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Which departments incur the highest average treatment costs? </t>
  </si>
  <si>
    <t>Average of Treatment_Cost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</si>
</sst>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0.734274652779" createdVersion="8" refreshedVersion="8" minRefreshableVersion="3" recordCount="1000" xr:uid="{3D1ECA9D-8398-4FD5-BC9C-EC4BE6931F2D}">
  <cacheSource type="worksheet">
    <worksheetSource ref="A1:J1001" sheet="Hospital dataset"/>
  </cacheSource>
  <cacheFields count="13">
    <cacheField name="Patient_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" maxValue="90" count="90">
        <n v="13"/>
        <n v="48"/>
        <n v="47"/>
        <n v="46"/>
        <n v="90"/>
        <n v="56"/>
        <n v="54"/>
        <n v="69"/>
        <n v="67"/>
        <n v="25"/>
        <n v="6"/>
        <n v="14"/>
        <n v="50"/>
        <n v="29"/>
        <n v="31"/>
        <n v="60"/>
        <n v="3"/>
        <n v="35"/>
        <n v="18"/>
        <n v="21"/>
        <n v="38"/>
        <n v="86"/>
        <n v="77"/>
        <n v="70"/>
        <n v="81"/>
        <n v="2"/>
        <n v="36"/>
        <n v="57"/>
        <n v="85"/>
        <n v="11"/>
        <n v="71"/>
        <n v="51"/>
        <n v="75"/>
        <n v="64"/>
        <n v="78"/>
        <n v="22"/>
        <n v="42"/>
        <n v="9"/>
        <n v="73"/>
        <n v="43"/>
        <n v="68"/>
        <n v="52"/>
        <n v="74"/>
        <n v="40"/>
        <n v="72"/>
        <n v="55"/>
        <n v="62"/>
        <n v="8"/>
        <n v="66"/>
        <n v="5"/>
        <n v="4"/>
        <n v="17"/>
        <n v="87"/>
        <n v="61"/>
        <n v="20"/>
        <n v="24"/>
        <n v="59"/>
        <n v="89"/>
        <n v="79"/>
        <n v="44"/>
        <n v="23"/>
        <n v="88"/>
        <n v="83"/>
        <n v="34"/>
        <n v="26"/>
        <n v="41"/>
        <n v="1"/>
        <n v="80"/>
        <n v="58"/>
        <n v="63"/>
        <n v="27"/>
        <n v="39"/>
        <n v="7"/>
        <n v="84"/>
        <n v="30"/>
        <n v="82"/>
        <n v="15"/>
        <n v="65"/>
        <n v="37"/>
        <n v="49"/>
        <n v="32"/>
        <n v="19"/>
        <n v="12"/>
        <n v="45"/>
        <n v="16"/>
        <n v="33"/>
        <n v="10"/>
        <n v="53"/>
        <n v="76"/>
        <n v="28"/>
      </sharedItems>
      <fieldGroup base="2">
        <rangePr startNum="1" endNum="90" groupInterval="10"/>
        <groupItems count="11">
          <s v="&lt;1"/>
          <s v="1-10"/>
          <s v="11-20"/>
          <s v="21-30"/>
          <s v="31-40"/>
          <s v="41-50"/>
          <s v="51-60"/>
          <s v="61-70"/>
          <s v="71-80"/>
          <s v="81-90"/>
          <s v="&gt;91"/>
        </groupItems>
      </fieldGroup>
    </cacheField>
    <cacheField name="Department" numFmtId="0">
      <sharedItems count="5">
        <s v="Cardiology"/>
        <s v="Neurology"/>
        <s v="General Medicine"/>
        <s v="Orthopedics"/>
        <s v="Pediatrics"/>
      </sharedItems>
    </cacheField>
    <cacheField name="Diagnosis" numFmtId="0">
      <sharedItems count="5">
        <s v="Diabetes"/>
        <s v="Flu"/>
        <s v="Migraine"/>
        <s v="Hypertension"/>
        <s v="Fracture"/>
      </sharedItems>
    </cacheField>
    <cacheField name="Admission_Date" numFmtId="14">
      <sharedItems containsSemiMixedTypes="0" containsNonDate="0" containsDate="1" containsString="0" minDate="2024-05-18T00:00:00" maxDate="2025-05-18T00:00:00" count="336">
        <d v="2025-03-31T00:00:00"/>
        <d v="2024-09-05T00:00:00"/>
        <d v="2025-04-18T00:00:00"/>
        <d v="2025-04-29T00:00:00"/>
        <d v="2024-09-01T00:00:00"/>
        <d v="2024-06-21T00:00:00"/>
        <d v="2025-03-05T00:00:00"/>
        <d v="2024-11-29T00:00:00"/>
        <d v="2024-06-09T00:00:00"/>
        <d v="2024-06-19T00:00:00"/>
        <d v="2024-08-30T00:00:00"/>
        <d v="2024-06-26T00:00:00"/>
        <d v="2024-06-08T00:00:00"/>
        <d v="2024-09-28T00:00:00"/>
        <d v="2024-07-13T00:00:00"/>
        <d v="2024-11-16T00:00:00"/>
        <d v="2024-06-01T00:00:00"/>
        <d v="2025-05-02T00:00:00"/>
        <d v="2024-08-20T00:00:00"/>
        <d v="2024-08-06T00:00:00"/>
        <d v="2025-01-30T00:00:00"/>
        <d v="2025-05-17T00:00:00"/>
        <d v="2024-09-20T00:00:00"/>
        <d v="2025-01-28T00:00:00"/>
        <d v="2024-06-29T00:00:00"/>
        <d v="2024-12-24T00:00:00"/>
        <d v="2024-07-08T00:00:00"/>
        <d v="2024-08-18T00:00:00"/>
        <d v="2024-08-01T00:00:00"/>
        <d v="2025-01-06T00:00:00"/>
        <d v="2025-02-13T00:00:00"/>
        <d v="2024-05-29T00:00:00"/>
        <d v="2024-05-31T00:00:00"/>
        <d v="2025-01-01T00:00:00"/>
        <d v="2024-09-21T00:00:00"/>
        <d v="2025-02-20T00:00:00"/>
        <d v="2025-01-09T00:00:00"/>
        <d v="2024-12-22T00:00:00"/>
        <d v="2024-06-07T00:00:00"/>
        <d v="2025-01-20T00:00:00"/>
        <d v="2024-10-03T00:00:00"/>
        <d v="2024-07-10T00:00:00"/>
        <d v="2024-11-10T00:00:00"/>
        <d v="2024-07-29T00:00:00"/>
        <d v="2024-12-25T00:00:00"/>
        <d v="2024-09-29T00:00:00"/>
        <d v="2025-01-04T00:00:00"/>
        <d v="2025-03-24T00:00:00"/>
        <d v="2024-10-17T00:00:00"/>
        <d v="2025-02-18T00:00:00"/>
        <d v="2024-10-23T00:00:00"/>
        <d v="2025-03-18T00:00:00"/>
        <d v="2024-11-28T00:00:00"/>
        <d v="2024-07-12T00:00:00"/>
        <d v="2024-12-15T00:00:00"/>
        <d v="2024-08-16T00:00:00"/>
        <d v="2024-05-30T00:00:00"/>
        <d v="2024-09-12T00:00:00"/>
        <d v="2024-08-05T00:00:00"/>
        <d v="2024-07-15T00:00:00"/>
        <d v="2025-01-16T00:00:00"/>
        <d v="2024-05-22T00:00:00"/>
        <d v="2025-04-05T00:00:00"/>
        <d v="2025-05-07T00:00:00"/>
        <d v="2025-02-08T00:00:00"/>
        <d v="2025-02-14T00:00:00"/>
        <d v="2024-09-04T00:00:00"/>
        <d v="2025-01-14T00:00:00"/>
        <d v="2024-07-09T00:00:00"/>
        <d v="2025-04-12T00:00:00"/>
        <d v="2025-02-21T00:00:00"/>
        <d v="2024-11-08T00:00:00"/>
        <d v="2025-02-16T00:00:00"/>
        <d v="2025-04-23T00:00:00"/>
        <d v="2025-02-24T00:00:00"/>
        <d v="2024-11-01T00:00:00"/>
        <d v="2025-03-10T00:00:00"/>
        <d v="2024-09-02T00:00:00"/>
        <d v="2024-06-16T00:00:00"/>
        <d v="2024-11-30T00:00:00"/>
        <d v="2025-05-13T00:00:00"/>
        <d v="2024-11-05T00:00:00"/>
        <d v="2024-07-05T00:00:00"/>
        <d v="2025-04-20T00:00:00"/>
        <d v="2025-02-22T00:00:00"/>
        <d v="2025-01-23T00:00:00"/>
        <d v="2024-11-24T00:00:00"/>
        <d v="2024-07-26T00:00:00"/>
        <d v="2024-09-24T00:00:00"/>
        <d v="2024-12-28T00:00:00"/>
        <d v="2025-04-02T00:00:00"/>
        <d v="2024-07-19T00:00:00"/>
        <d v="2025-05-12T00:00:00"/>
        <d v="2024-09-26T00:00:00"/>
        <d v="2024-10-31T00:00:00"/>
        <d v="2024-06-18T00:00:00"/>
        <d v="2025-04-07T00:00:00"/>
        <d v="2025-02-27T00:00:00"/>
        <d v="2024-10-04T00:00:00"/>
        <d v="2024-10-29T00:00:00"/>
        <d v="2025-04-27T00:00:00"/>
        <d v="2024-06-25T00:00:00"/>
        <d v="2024-12-16T00:00:00"/>
        <d v="2024-09-27T00:00:00"/>
        <d v="2024-08-22T00:00:00"/>
        <d v="2025-03-30T00:00:00"/>
        <d v="2024-08-13T00:00:00"/>
        <d v="2025-02-28T00:00:00"/>
        <d v="2024-10-19T00:00:00"/>
        <d v="2024-05-19T00:00:00"/>
        <d v="2025-03-15T00:00:00"/>
        <d v="2025-04-11T00:00:00"/>
        <d v="2024-12-08T00:00:00"/>
        <d v="2025-02-02T00:00:00"/>
        <d v="2024-06-05T00:00:00"/>
        <d v="2025-03-06T00:00:00"/>
        <d v="2025-03-04T00:00:00"/>
        <d v="2024-12-03T00:00:00"/>
        <d v="2024-10-16T00:00:00"/>
        <d v="2025-03-08T00:00:00"/>
        <d v="2025-03-27T00:00:00"/>
        <d v="2024-06-24T00:00:00"/>
        <d v="2025-02-11T00:00:00"/>
        <d v="2024-05-18T00:00:00"/>
        <d v="2024-06-20T00:00:00"/>
        <d v="2024-09-09T00:00:00"/>
        <d v="2025-01-31T00:00:00"/>
        <d v="2025-04-04T00:00:00"/>
        <d v="2025-05-11T00:00:00"/>
        <d v="2024-11-13T00:00:00"/>
        <d v="2025-03-16T00:00:00"/>
        <d v="2025-05-15T00:00:00"/>
        <d v="2025-04-10T00:00:00"/>
        <d v="2024-10-13T00:00:00"/>
        <d v="2024-05-24T00:00:00"/>
        <d v="2024-08-24T00:00:00"/>
        <d v="2025-03-13T00:00:00"/>
        <d v="2024-10-20T00:00:00"/>
        <d v="2024-05-28T00:00:00"/>
        <d v="2024-07-18T00:00:00"/>
        <d v="2025-02-04T00:00:00"/>
        <d v="2025-03-14T00:00:00"/>
        <d v="2024-08-26T00:00:00"/>
        <d v="2024-11-21T00:00:00"/>
        <d v="2025-01-25T00:00:00"/>
        <d v="2024-12-12T00:00:00"/>
        <d v="2024-08-31T00:00:00"/>
        <d v="2024-07-03T00:00:00"/>
        <d v="2025-03-09T00:00:00"/>
        <d v="2024-09-16T00:00:00"/>
        <d v="2024-06-15T00:00:00"/>
        <d v="2024-10-18T00:00:00"/>
        <d v="2024-12-02T00:00:00"/>
        <d v="2025-03-23T00:00:00"/>
        <d v="2025-05-04T00:00:00"/>
        <d v="2024-06-03T00:00:00"/>
        <d v="2025-01-15T00:00:00"/>
        <d v="2024-09-15T00:00:00"/>
        <d v="2024-12-05T00:00:00"/>
        <d v="2024-06-27T00:00:00"/>
        <d v="2025-04-13T00:00:00"/>
        <d v="2025-04-06T00:00:00"/>
        <d v="2024-10-14T00:00:00"/>
        <d v="2024-10-12T00:00:00"/>
        <d v="2025-01-17T00:00:00"/>
        <d v="2024-10-10T00:00:00"/>
        <d v="2024-11-17T00:00:00"/>
        <d v="2025-03-29T00:00:00"/>
        <d v="2024-10-07T00:00:00"/>
        <d v="2025-03-20T00:00:00"/>
        <d v="2025-01-19T00:00:00"/>
        <d v="2024-07-20T00:00:00"/>
        <d v="2024-10-05T00:00:00"/>
        <d v="2024-11-04T00:00:00"/>
        <d v="2024-06-14T00:00:00"/>
        <d v="2025-03-26T00:00:00"/>
        <d v="2025-02-06T00:00:00"/>
        <d v="2024-06-04T00:00:00"/>
        <d v="2025-02-25T00:00:00"/>
        <d v="2025-02-26T00:00:00"/>
        <d v="2024-08-03T00:00:00"/>
        <d v="2025-05-08T00:00:00"/>
        <d v="2024-08-15T00:00:00"/>
        <d v="2024-10-11T00:00:00"/>
        <d v="2024-07-30T00:00:00"/>
        <d v="2024-09-23T00:00:00"/>
        <d v="2024-08-21T00:00:00"/>
        <d v="2024-12-31T00:00:00"/>
        <d v="2025-04-03T00:00:00"/>
        <d v="2025-02-07T00:00:00"/>
        <d v="2024-10-21T00:00:00"/>
        <d v="2024-12-10T00:00:00"/>
        <d v="2025-03-19T00:00:00"/>
        <d v="2025-05-03T00:00:00"/>
        <d v="2024-12-20T00:00:00"/>
        <d v="2024-11-15T00:00:00"/>
        <d v="2025-05-06T00:00:00"/>
        <d v="2025-02-05T00:00:00"/>
        <d v="2024-05-25T00:00:00"/>
        <d v="2024-09-14T00:00:00"/>
        <d v="2025-05-09T00:00:00"/>
        <d v="2024-11-11T00:00:00"/>
        <d v="2024-09-13T00:00:00"/>
        <d v="2024-08-27T00:00:00"/>
        <d v="2025-01-13T00:00:00"/>
        <d v="2025-05-10T00:00:00"/>
        <d v="2025-03-17T00:00:00"/>
        <d v="2024-11-03T00:00:00"/>
        <d v="2025-04-25T00:00:00"/>
        <d v="2024-11-27T00:00:00"/>
        <d v="2024-11-02T00:00:00"/>
        <d v="2024-07-27T00:00:00"/>
        <d v="2024-05-20T00:00:00"/>
        <d v="2024-10-09T00:00:00"/>
        <d v="2024-10-01T00:00:00"/>
        <d v="2024-09-19T00:00:00"/>
        <d v="2025-01-10T00:00:00"/>
        <d v="2025-03-22T00:00:00"/>
        <d v="2025-04-08T00:00:00"/>
        <d v="2024-08-04T00:00:00"/>
        <d v="2024-09-30T00:00:00"/>
        <d v="2024-07-28T00:00:00"/>
        <d v="2025-04-01T00:00:00"/>
        <d v="2024-05-26T00:00:00"/>
        <d v="2024-11-19T00:00:00"/>
        <d v="2024-12-07T00:00:00"/>
        <d v="2025-04-17T00:00:00"/>
        <d v="2024-07-14T00:00:00"/>
        <d v="2024-08-28T00:00:00"/>
        <d v="2025-04-28T00:00:00"/>
        <d v="2024-07-02T00:00:00"/>
        <d v="2024-07-25T00:00:00"/>
        <d v="2024-06-10T00:00:00"/>
        <d v="2024-07-21T00:00:00"/>
        <d v="2024-07-07T00:00:00"/>
        <d v="2025-01-11T00:00:00"/>
        <d v="2025-03-11T00:00:00"/>
        <d v="2025-04-15T00:00:00"/>
        <d v="2024-12-29T00:00:00"/>
        <d v="2025-05-05T00:00:00"/>
        <d v="2025-02-19T00:00:00"/>
        <d v="2024-08-02T00:00:00"/>
        <d v="2024-06-23T00:00:00"/>
        <d v="2025-02-03T00:00:00"/>
        <d v="2025-05-01T00:00:00"/>
        <d v="2024-09-17T00:00:00"/>
        <d v="2025-03-21T00:00:00"/>
        <d v="2024-11-12T00:00:00"/>
        <d v="2024-12-23T00:00:00"/>
        <d v="2024-06-22T00:00:00"/>
        <d v="2025-04-16T00:00:00"/>
        <d v="2024-08-17T00:00:00"/>
        <d v="2024-07-06T00:00:00"/>
        <d v="2025-03-25T00:00:00"/>
        <d v="2024-11-09T00:00:00"/>
        <d v="2024-07-04T00:00:00"/>
        <d v="2024-06-12T00:00:00"/>
        <d v="2025-01-03T00:00:00"/>
        <d v="2024-06-02T00:00:00"/>
        <d v="2024-06-28T00:00:00"/>
        <d v="2024-09-03T00:00:00"/>
        <d v="2025-04-24T00:00:00"/>
        <d v="2025-02-10T00:00:00"/>
        <d v="2024-12-21T00:00:00"/>
        <d v="2025-05-14T00:00:00"/>
        <d v="2024-05-23T00:00:00"/>
        <d v="2025-04-19T00:00:00"/>
        <d v="2025-03-01T00:00:00"/>
        <d v="2024-12-04T00:00:00"/>
        <d v="2024-11-20T00:00:00"/>
        <d v="2024-06-13T00:00:00"/>
        <d v="2024-09-22T00:00:00"/>
        <d v="2025-02-12T00:00:00"/>
        <d v="2024-06-17T00:00:00"/>
        <d v="2025-03-03T00:00:00"/>
        <d v="2024-09-07T00:00:00"/>
        <d v="2025-03-02T00:00:00"/>
        <d v="2025-05-16T00:00:00"/>
        <d v="2025-01-07T00:00:00"/>
        <d v="2025-02-01T00:00:00"/>
        <d v="2025-03-07T00:00:00"/>
        <d v="2025-01-22T00:00:00"/>
        <d v="2024-08-23T00:00:00"/>
        <d v="2024-11-06T00:00:00"/>
        <d v="2025-01-26T00:00:00"/>
        <d v="2024-06-11T00:00:00"/>
        <d v="2024-10-08T00:00:00"/>
        <d v="2025-03-12T00:00:00"/>
        <d v="2025-02-09T00:00:00"/>
        <d v="2024-10-25T00:00:00"/>
        <d v="2025-01-18T00:00:00"/>
        <d v="2024-12-19T00:00:00"/>
        <d v="2024-07-31T00:00:00"/>
        <d v="2024-08-08T00:00:00"/>
        <d v="2024-07-01T00:00:00"/>
        <d v="2024-11-22T00:00:00"/>
        <d v="2024-12-14T00:00:00"/>
        <d v="2024-06-06T00:00:00"/>
        <d v="2024-08-10T00:00:00"/>
        <d v="2024-11-25T00:00:00"/>
        <d v="2024-12-17T00:00:00"/>
        <d v="2025-04-09T00:00:00"/>
        <d v="2024-12-01T00:00:00"/>
        <d v="2024-12-13T00:00:00"/>
        <d v="2025-04-22T00:00:00"/>
        <d v="2025-01-24T00:00:00"/>
        <d v="2024-11-07T00:00:00"/>
        <d v="2025-01-05T00:00:00"/>
        <d v="2024-07-16T00:00:00"/>
        <d v="2024-07-24T00:00:00"/>
        <d v="2024-12-06T00:00:00"/>
        <d v="2024-09-18T00:00:00"/>
        <d v="2024-08-07T00:00:00"/>
        <d v="2025-02-15T00:00:00"/>
        <d v="2024-07-11T00:00:00"/>
        <d v="2024-08-14T00:00:00"/>
        <d v="2024-11-23T00:00:00"/>
        <d v="2024-06-30T00:00:00"/>
        <d v="2025-01-08T00:00:00"/>
        <d v="2024-08-19T00:00:00"/>
        <d v="2024-10-27T00:00:00"/>
        <d v="2024-10-22T00:00:00"/>
        <d v="2025-01-29T00:00:00"/>
        <d v="2024-09-08T00:00:00"/>
        <d v="2025-04-26T00:00:00"/>
        <d v="2024-12-27T00:00:00"/>
        <d v="2024-08-29T00:00:00"/>
        <d v="2024-07-23T00:00:00"/>
        <d v="2024-05-27T00:00:00"/>
        <d v="2024-10-26T00:00:00"/>
        <d v="2024-11-26T00:00:00"/>
        <d v="2025-01-12T00:00:00"/>
        <d v="2024-08-11T00:00:00"/>
        <d v="2025-04-30T00:00:00"/>
        <d v="2024-08-09T00:00:00"/>
        <d v="2024-07-22T00:00:00"/>
      </sharedItems>
      <fieldGroup par="12"/>
    </cacheField>
    <cacheField name="Discharge_Date" numFmtId="14">
      <sharedItems containsSemiMixedTypes="0" containsNonDate="0" containsDate="1" containsString="0" minDate="2024-05-24T00:00:00" maxDate="2025-05-30T00:00:00"/>
    </cacheField>
    <cacheField name="Length_of_Stay" numFmtId="0">
      <sharedItems containsSemiMixedTypes="0" containsString="0" containsNumber="1" containsInteger="1" minValue="1" maxValue="15"/>
    </cacheField>
    <cacheField name="Treatment_Cost" numFmtId="0">
      <sharedItems containsSemiMixedTypes="0" containsString="0" containsNumber="1" minValue="113.19" maxValue="9960.8799999999992"/>
    </cacheField>
    <cacheField name="Doctor" numFmtId="0">
      <sharedItems/>
    </cacheField>
    <cacheField name="Months (Admission_Date)" numFmtId="0" databaseField="0">
      <fieldGroup base="5">
        <rangePr groupBy="months" startDate="2024-05-18T00:00:00" endDate="2025-05-18T00:00:00"/>
        <groupItems count="14">
          <s v="&lt;18/0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05/2025"/>
        </groupItems>
      </fieldGroup>
    </cacheField>
    <cacheField name="Quarters (Admission_Date)" numFmtId="0" databaseField="0">
      <fieldGroup base="5">
        <rangePr groupBy="quarters" startDate="2024-05-18T00:00:00" endDate="2025-05-18T00:00:00"/>
        <groupItems count="6">
          <s v="&lt;18/05/2024"/>
          <s v="Qtr1"/>
          <s v="Qtr2"/>
          <s v="Qtr3"/>
          <s v="Qtr4"/>
          <s v="&gt;18/05/2025"/>
        </groupItems>
      </fieldGroup>
    </cacheField>
    <cacheField name="Years (Admission_Date)" numFmtId="0" databaseField="0">
      <fieldGroup base="5">
        <rangePr groupBy="years" startDate="2024-05-18T00:00:00" endDate="2025-05-18T00:00:00"/>
        <groupItems count="4">
          <s v="&lt;18/05/2024"/>
          <s v="2024"/>
          <s v="2025"/>
          <s v="&gt;18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86cd262-ad89-4146-aa20-d320ee72c04a"/>
    <s v="Female"/>
    <x v="0"/>
    <x v="0"/>
    <x v="0"/>
    <x v="0"/>
    <d v="2025-04-15T00:00:00"/>
    <n v="15"/>
    <n v="5194.08"/>
    <s v="Craig Wilkins"/>
  </r>
  <r>
    <s v="cd9cc755-4168-4206-81ff-a11a1459bce3"/>
    <s v="Female"/>
    <x v="1"/>
    <x v="1"/>
    <x v="1"/>
    <x v="1"/>
    <d v="2024-09-11T00:00:00"/>
    <n v="6"/>
    <n v="4080.96"/>
    <s v="Elizabeth Kelly"/>
  </r>
  <r>
    <s v="eb438893-c3e5-4e4c-b68a-e964692ac1eb"/>
    <s v="Female"/>
    <x v="2"/>
    <x v="2"/>
    <x v="2"/>
    <x v="2"/>
    <d v="2025-05-01T00:00:00"/>
    <n v="13"/>
    <n v="6725.16"/>
    <s v="Jon Cook"/>
  </r>
  <r>
    <s v="e5e5afbe-608d-47ef-88cf-fa939fd63f23"/>
    <s v="Female"/>
    <x v="3"/>
    <x v="1"/>
    <x v="1"/>
    <x v="3"/>
    <d v="2025-05-11T00:00:00"/>
    <n v="12"/>
    <n v="134.36000000000001"/>
    <s v="Jason Cook"/>
  </r>
  <r>
    <s v="b4b460ee-89b7-40c3-95c6-e7cb64ccc474"/>
    <s v="Female"/>
    <x v="4"/>
    <x v="1"/>
    <x v="3"/>
    <x v="4"/>
    <d v="2024-09-12T00:00:00"/>
    <n v="11"/>
    <n v="6112.18"/>
    <s v="Susan Wright"/>
  </r>
  <r>
    <s v="4b7cc579-5372-4b6c-9860-dda03026861c"/>
    <s v="Male"/>
    <x v="5"/>
    <x v="0"/>
    <x v="1"/>
    <x v="5"/>
    <d v="2024-07-02T00:00:00"/>
    <n v="11"/>
    <n v="4479.49"/>
    <s v="Mary Watkins"/>
  </r>
  <r>
    <s v="50e07638-4a60-45e2-b195-c7e8ba1eb088"/>
    <s v="Female"/>
    <x v="6"/>
    <x v="0"/>
    <x v="3"/>
    <x v="6"/>
    <d v="2025-03-07T00:00:00"/>
    <n v="2"/>
    <n v="912.14"/>
    <s v="Patrick Rodriguez"/>
  </r>
  <r>
    <s v="90d7e849-468f-41b8-941f-0f44eb6d4b7f"/>
    <s v="Male"/>
    <x v="7"/>
    <x v="1"/>
    <x v="4"/>
    <x v="7"/>
    <d v="2024-12-06T00:00:00"/>
    <n v="7"/>
    <n v="3297.93"/>
    <s v="Nicholas Ortega"/>
  </r>
  <r>
    <s v="61cb13ce-988b-4de8-8436-64ef888ed20e"/>
    <s v="Female"/>
    <x v="8"/>
    <x v="3"/>
    <x v="0"/>
    <x v="8"/>
    <d v="2024-06-15T00:00:00"/>
    <n v="6"/>
    <n v="6392.13"/>
    <s v="Stephanie Rodriguez"/>
  </r>
  <r>
    <s v="cde75c1e-fcd9-41b8-ae4a-fa5de402b8da"/>
    <s v="Male"/>
    <x v="9"/>
    <x v="3"/>
    <x v="4"/>
    <x v="9"/>
    <d v="2024-06-21T00:00:00"/>
    <n v="2"/>
    <n v="5058.18"/>
    <s v="Victoria Lee"/>
  </r>
  <r>
    <s v="f7e1ae65-e314-45c6-a8b3-985b1497ada2"/>
    <s v="Female"/>
    <x v="10"/>
    <x v="3"/>
    <x v="3"/>
    <x v="10"/>
    <d v="2024-09-13T00:00:00"/>
    <n v="14"/>
    <n v="3079.37"/>
    <s v="William Lee"/>
  </r>
  <r>
    <s v="c0893a97-015f-4780-b442-6c034e185d8b"/>
    <s v="Female"/>
    <x v="11"/>
    <x v="4"/>
    <x v="3"/>
    <x v="11"/>
    <d v="2024-07-08T00:00:00"/>
    <n v="12"/>
    <n v="1208.32"/>
    <s v="Christopher Wallace"/>
  </r>
  <r>
    <s v="6da648eb-3c49-41fb-9e8c-a146854c53f7"/>
    <s v="Male"/>
    <x v="12"/>
    <x v="2"/>
    <x v="2"/>
    <x v="12"/>
    <d v="2024-06-21T00:00:00"/>
    <n v="13"/>
    <n v="1040.19"/>
    <s v="Jesse Smith"/>
  </r>
  <r>
    <s v="93859718-c45e-4602-b610-6732a0578059"/>
    <s v="Female"/>
    <x v="13"/>
    <x v="1"/>
    <x v="1"/>
    <x v="13"/>
    <d v="2024-09-30T00:00:00"/>
    <n v="2"/>
    <n v="8312.58"/>
    <s v="Austin Gardner"/>
  </r>
  <r>
    <s v="43021283-137b-4639-a66e-898ce3b1587c"/>
    <s v="Female"/>
    <x v="14"/>
    <x v="1"/>
    <x v="4"/>
    <x v="14"/>
    <d v="2024-07-24T00:00:00"/>
    <n v="11"/>
    <n v="1256.99"/>
    <s v="Jerry Estrada"/>
  </r>
  <r>
    <s v="caf77616-69f8-442a-9fec-d5d4504622c6"/>
    <s v="Male"/>
    <x v="15"/>
    <x v="3"/>
    <x v="3"/>
    <x v="15"/>
    <d v="2024-11-17T00:00:00"/>
    <n v="1"/>
    <n v="6675.55"/>
    <s v="Amy Monroe"/>
  </r>
  <r>
    <s v="928a74b3-9637-4fad-b14c-d57a8d4a5a7a"/>
    <s v="Male"/>
    <x v="16"/>
    <x v="1"/>
    <x v="1"/>
    <x v="16"/>
    <d v="2024-06-03T00:00:00"/>
    <n v="2"/>
    <n v="799.32"/>
    <s v="Matthew Reed"/>
  </r>
  <r>
    <s v="b0d338c0-db2f-43f1-afad-8675e4afe16c"/>
    <s v="Male"/>
    <x v="12"/>
    <x v="4"/>
    <x v="0"/>
    <x v="17"/>
    <d v="2025-05-13T00:00:00"/>
    <n v="11"/>
    <n v="3833.26"/>
    <s v="Richard Davis"/>
  </r>
  <r>
    <s v="39dcb586-b07f-4be8-8feb-c22826eca293"/>
    <s v="Female"/>
    <x v="17"/>
    <x v="2"/>
    <x v="3"/>
    <x v="18"/>
    <d v="2024-08-30T00:00:00"/>
    <n v="10"/>
    <n v="4999.17"/>
    <s v="Jeffrey Schaefer"/>
  </r>
  <r>
    <s v="79206c62-90c4-47a2-b397-5b87448bb429"/>
    <s v="Male"/>
    <x v="18"/>
    <x v="1"/>
    <x v="0"/>
    <x v="19"/>
    <d v="2024-08-13T00:00:00"/>
    <n v="7"/>
    <n v="9365.4"/>
    <s v="Micheal Hubbard"/>
  </r>
  <r>
    <s v="d63a869c-639f-427d-9178-ed533e1e862c"/>
    <s v="Male"/>
    <x v="7"/>
    <x v="1"/>
    <x v="2"/>
    <x v="20"/>
    <d v="2025-02-07T00:00:00"/>
    <n v="8"/>
    <n v="5964.05"/>
    <s v="Justin Romero"/>
  </r>
  <r>
    <s v="5397dbbe-ec64-41f1-9724-5462a067d7b5"/>
    <s v="Female"/>
    <x v="19"/>
    <x v="3"/>
    <x v="1"/>
    <x v="21"/>
    <d v="2025-05-25T00:00:00"/>
    <n v="8"/>
    <n v="5006.49"/>
    <s v="Philip Valenzuela"/>
  </r>
  <r>
    <s v="8564518f-fc31-4c7e-96fe-1db84ebd1aa4"/>
    <s v="Male"/>
    <x v="20"/>
    <x v="3"/>
    <x v="4"/>
    <x v="22"/>
    <d v="2024-10-02T00:00:00"/>
    <n v="12"/>
    <n v="6501.68"/>
    <s v="Diana Cherry"/>
  </r>
  <r>
    <s v="1da44cd9-7716-4fbe-9071-8019a8ad3715"/>
    <s v="Female"/>
    <x v="21"/>
    <x v="0"/>
    <x v="0"/>
    <x v="23"/>
    <d v="2025-02-10T00:00:00"/>
    <n v="13"/>
    <n v="2715.22"/>
    <s v="Susan Robinson"/>
  </r>
  <r>
    <s v="5b2cfa49-adbd-4e3d-b286-b2400b8b5921"/>
    <s v="Female"/>
    <x v="18"/>
    <x v="3"/>
    <x v="3"/>
    <x v="24"/>
    <d v="2024-07-08T00:00:00"/>
    <n v="9"/>
    <n v="9001.07"/>
    <s v="Lisa Richards"/>
  </r>
  <r>
    <s v="63a08eaa-7dd2-4d71-b1b9-d92bd8fbd5ee"/>
    <s v="Female"/>
    <x v="22"/>
    <x v="2"/>
    <x v="3"/>
    <x v="25"/>
    <d v="2025-01-06T00:00:00"/>
    <n v="13"/>
    <n v="9716.64"/>
    <s v="Samantha Santos"/>
  </r>
  <r>
    <s v="2c2dc57c-5765-4b0c-a4c8-3562464cbc92"/>
    <s v="Female"/>
    <x v="4"/>
    <x v="4"/>
    <x v="4"/>
    <x v="26"/>
    <d v="2024-07-16T00:00:00"/>
    <n v="8"/>
    <n v="4490.16"/>
    <s v="Danielle Meyers"/>
  </r>
  <r>
    <s v="b55ef9cd-56bf-4caa-8371-7f16e0e8f67c"/>
    <s v="Female"/>
    <x v="23"/>
    <x v="0"/>
    <x v="3"/>
    <x v="4"/>
    <d v="2024-09-10T00:00:00"/>
    <n v="9"/>
    <n v="9909.6299999999992"/>
    <s v="Dennis Edwards PhD"/>
  </r>
  <r>
    <s v="5fdeaf86-c5d9-43c8-a377-cc745e639408"/>
    <s v="Female"/>
    <x v="8"/>
    <x v="1"/>
    <x v="2"/>
    <x v="27"/>
    <d v="2024-08-24T00:00:00"/>
    <n v="6"/>
    <n v="5048.8"/>
    <s v="Wayne Richards"/>
  </r>
  <r>
    <s v="8c12f445-10e5-4068-9b27-d71ac65ebb92"/>
    <s v="Female"/>
    <x v="24"/>
    <x v="3"/>
    <x v="0"/>
    <x v="28"/>
    <d v="2024-08-12T00:00:00"/>
    <n v="11"/>
    <n v="7897.51"/>
    <s v="Linda Estrada"/>
  </r>
  <r>
    <s v="a150b24c-bc43-4ccd-8d91-e397acd31611"/>
    <s v="Male"/>
    <x v="24"/>
    <x v="2"/>
    <x v="1"/>
    <x v="29"/>
    <d v="2025-01-15T00:00:00"/>
    <n v="9"/>
    <n v="6627.64"/>
    <s v="Michelle Gordon"/>
  </r>
  <r>
    <s v="3e06e0e9-0704-4b91-98a7-7bc82ac3c44c"/>
    <s v="Male"/>
    <x v="19"/>
    <x v="3"/>
    <x v="4"/>
    <x v="30"/>
    <d v="2025-02-25T00:00:00"/>
    <n v="12"/>
    <n v="6874.2"/>
    <s v="Cody Cole"/>
  </r>
  <r>
    <s v="9a7eb6c8-cbda-4c13-98f7-4368bbb6d04e"/>
    <s v="Female"/>
    <x v="25"/>
    <x v="4"/>
    <x v="1"/>
    <x v="31"/>
    <d v="2024-06-04T00:00:00"/>
    <n v="6"/>
    <n v="3054.02"/>
    <s v="Rebecca Schmitt"/>
  </r>
  <r>
    <s v="b6389d0a-db3a-47b4-87d2-d0cca0819a2e"/>
    <s v="Female"/>
    <x v="26"/>
    <x v="3"/>
    <x v="2"/>
    <x v="32"/>
    <d v="2024-06-12T00:00:00"/>
    <n v="12"/>
    <n v="3873.96"/>
    <s v="Tammy Thomas"/>
  </r>
  <r>
    <s v="f33bec54-91d2-496a-88c8-ce7c37829c0d"/>
    <s v="Female"/>
    <x v="27"/>
    <x v="1"/>
    <x v="1"/>
    <x v="33"/>
    <d v="2025-01-14T00:00:00"/>
    <n v="13"/>
    <n v="9392"/>
    <s v="David Lamb"/>
  </r>
  <r>
    <s v="bd2b5bf6-871d-4ca2-b26e-36e081c93ed5"/>
    <s v="Female"/>
    <x v="16"/>
    <x v="2"/>
    <x v="1"/>
    <x v="34"/>
    <d v="2024-09-30T00:00:00"/>
    <n v="9"/>
    <n v="3022.57"/>
    <s v="Alicia Edwards"/>
  </r>
  <r>
    <s v="c1239ba3-d9ca-434b-bd75-a673344df3f1"/>
    <s v="Male"/>
    <x v="28"/>
    <x v="3"/>
    <x v="3"/>
    <x v="35"/>
    <d v="2025-03-05T00:00:00"/>
    <n v="13"/>
    <n v="8327.68"/>
    <s v="Lisa Howard"/>
  </r>
  <r>
    <s v="a23e9c45-419d-4256-bc4c-68ea93d7f60b"/>
    <s v="Male"/>
    <x v="29"/>
    <x v="0"/>
    <x v="0"/>
    <x v="36"/>
    <d v="2025-01-17T00:00:00"/>
    <n v="8"/>
    <n v="4912.96"/>
    <s v="Ryan Baldwin"/>
  </r>
  <r>
    <s v="3a2f38ac-4a48-40b7-94ab-e04fef75dc84"/>
    <s v="Male"/>
    <x v="30"/>
    <x v="0"/>
    <x v="4"/>
    <x v="22"/>
    <d v="2024-10-04T00:00:00"/>
    <n v="14"/>
    <n v="6149.65"/>
    <s v="Kevin Gray"/>
  </r>
  <r>
    <s v="e7c7423c-b2f1-4876-98b3-1692ab80c81d"/>
    <s v="Male"/>
    <x v="22"/>
    <x v="1"/>
    <x v="2"/>
    <x v="37"/>
    <d v="2024-12-29T00:00:00"/>
    <n v="7"/>
    <n v="7258.59"/>
    <s v="Crystal Goodman"/>
  </r>
  <r>
    <s v="416b78cf-c6b7-479b-976b-55d159e06900"/>
    <s v="Female"/>
    <x v="31"/>
    <x v="0"/>
    <x v="4"/>
    <x v="38"/>
    <d v="2024-06-16T00:00:00"/>
    <n v="9"/>
    <n v="5979.46"/>
    <s v="Miguel Pineda"/>
  </r>
  <r>
    <s v="cf9831ce-a531-41c8-a097-f73c18677aee"/>
    <s v="Male"/>
    <x v="29"/>
    <x v="4"/>
    <x v="2"/>
    <x v="29"/>
    <d v="2025-01-07T00:00:00"/>
    <n v="1"/>
    <n v="2371.7399999999998"/>
    <s v="Jason Mata"/>
  </r>
  <r>
    <s v="ea745a9d-d380-4154-973f-488439d25aef"/>
    <s v="Male"/>
    <x v="16"/>
    <x v="0"/>
    <x v="0"/>
    <x v="39"/>
    <d v="2025-01-26T00:00:00"/>
    <n v="6"/>
    <n v="1789.66"/>
    <s v="Maria Frost"/>
  </r>
  <r>
    <s v="1be241fa-fdca-4f79-ac5b-f8af9361cef1"/>
    <s v="Female"/>
    <x v="11"/>
    <x v="0"/>
    <x v="0"/>
    <x v="40"/>
    <d v="2024-10-13T00:00:00"/>
    <n v="10"/>
    <n v="1696.7"/>
    <s v="Mr. Christopher Murphy"/>
  </r>
  <r>
    <s v="3a300f06-91e4-46d6-922e-ed8af6f2f846"/>
    <s v="Male"/>
    <x v="32"/>
    <x v="2"/>
    <x v="0"/>
    <x v="16"/>
    <d v="2024-06-10T00:00:00"/>
    <n v="9"/>
    <n v="5164.47"/>
    <s v="Randy Murray"/>
  </r>
  <r>
    <s v="c576845e-b3c4-4844-bfff-aa8d40a2d3f6"/>
    <s v="Male"/>
    <x v="33"/>
    <x v="3"/>
    <x v="4"/>
    <x v="41"/>
    <d v="2024-07-20T00:00:00"/>
    <n v="10"/>
    <n v="4155.82"/>
    <s v="Todd Gill"/>
  </r>
  <r>
    <s v="cac9635f-ae3a-43dc-8a41-67c143a117a4"/>
    <s v="Female"/>
    <x v="27"/>
    <x v="3"/>
    <x v="0"/>
    <x v="42"/>
    <d v="2024-11-14T00:00:00"/>
    <n v="4"/>
    <n v="2296.94"/>
    <s v="Christopher Nolan"/>
  </r>
  <r>
    <s v="0455b75e-8010-4385-ba81-63983f10097d"/>
    <s v="Female"/>
    <x v="34"/>
    <x v="2"/>
    <x v="2"/>
    <x v="43"/>
    <d v="2024-08-12T00:00:00"/>
    <n v="14"/>
    <n v="9021.0400000000009"/>
    <s v="Kathleen Cummings"/>
  </r>
  <r>
    <s v="ae920867-3ee3-4e90-9604-bb2e51938cac"/>
    <s v="Female"/>
    <x v="20"/>
    <x v="4"/>
    <x v="4"/>
    <x v="44"/>
    <d v="2025-01-06T00:00:00"/>
    <n v="12"/>
    <n v="2271.17"/>
    <s v="Mark Lawson"/>
  </r>
  <r>
    <s v="0f8354d8-12e2-4131-a78b-2b332e980cdd"/>
    <s v="Female"/>
    <x v="32"/>
    <x v="3"/>
    <x v="1"/>
    <x v="45"/>
    <d v="2024-10-12T00:00:00"/>
    <n v="13"/>
    <n v="9483.3700000000008"/>
    <s v="Carolyn Dixon"/>
  </r>
  <r>
    <s v="69908cad-68ae-4723-bd96-9dd22f627fe4"/>
    <s v="Female"/>
    <x v="32"/>
    <x v="0"/>
    <x v="4"/>
    <x v="46"/>
    <d v="2025-01-17T00:00:00"/>
    <n v="13"/>
    <n v="9841.91"/>
    <s v="Ryan Nichols"/>
  </r>
  <r>
    <s v="5f4ffad0-e6cc-4532-a4d1-5efdcfebadcf"/>
    <s v="Male"/>
    <x v="35"/>
    <x v="2"/>
    <x v="3"/>
    <x v="47"/>
    <d v="2025-03-30T00:00:00"/>
    <n v="6"/>
    <n v="2007.32"/>
    <s v="Marvin Medina"/>
  </r>
  <r>
    <s v="487522e7-204e-4ba6-b3a5-1852daa73e36"/>
    <s v="Male"/>
    <x v="9"/>
    <x v="1"/>
    <x v="3"/>
    <x v="48"/>
    <d v="2024-10-20T00:00:00"/>
    <n v="3"/>
    <n v="7203.44"/>
    <s v="Spencer Hickman"/>
  </r>
  <r>
    <s v="928d7763-816e-4db4-859b-a5f2958baa60"/>
    <s v="Male"/>
    <x v="36"/>
    <x v="4"/>
    <x v="0"/>
    <x v="49"/>
    <d v="2025-03-04T00:00:00"/>
    <n v="14"/>
    <n v="6039.97"/>
    <s v="Renee Thomas"/>
  </r>
  <r>
    <s v="04ba6ec1-6d64-40b1-a0c9-e26c33650e2f"/>
    <s v="Female"/>
    <x v="37"/>
    <x v="0"/>
    <x v="3"/>
    <x v="50"/>
    <d v="2024-10-28T00:00:00"/>
    <n v="5"/>
    <n v="3603.86"/>
    <s v="Ashley Rodriguez"/>
  </r>
  <r>
    <s v="5af6a3b2-3958-4a4d-bac6-a20cf573dd04"/>
    <s v="Female"/>
    <x v="4"/>
    <x v="1"/>
    <x v="3"/>
    <x v="51"/>
    <d v="2025-03-22T00:00:00"/>
    <n v="4"/>
    <n v="3821.11"/>
    <s v="Joel Smith"/>
  </r>
  <r>
    <s v="d98c65d0-7c84-4d78-b315-35bc2cbf59df"/>
    <s v="Female"/>
    <x v="37"/>
    <x v="3"/>
    <x v="4"/>
    <x v="52"/>
    <d v="2024-12-12T00:00:00"/>
    <n v="14"/>
    <n v="764.8"/>
    <s v="Justin Wright"/>
  </r>
  <r>
    <s v="7336eb9e-e4f4-4fbc-a42b-8530c40aca8a"/>
    <s v="Female"/>
    <x v="2"/>
    <x v="0"/>
    <x v="1"/>
    <x v="53"/>
    <d v="2024-07-20T00:00:00"/>
    <n v="8"/>
    <n v="9839.19"/>
    <s v="Jillian Brooks"/>
  </r>
  <r>
    <s v="793e4d39-2837-407f-8cff-2645095e6e9b"/>
    <s v="Female"/>
    <x v="20"/>
    <x v="2"/>
    <x v="3"/>
    <x v="54"/>
    <d v="2024-12-16T00:00:00"/>
    <n v="1"/>
    <n v="9735.85"/>
    <s v="Scott Williams"/>
  </r>
  <r>
    <s v="a7c80cf6-dff9-436d-9ede-6cc76afc6e81"/>
    <s v="Female"/>
    <x v="4"/>
    <x v="0"/>
    <x v="3"/>
    <x v="55"/>
    <d v="2024-08-28T00:00:00"/>
    <n v="12"/>
    <n v="6970.48"/>
    <s v="Clifford Moore"/>
  </r>
  <r>
    <s v="f73a31cb-11c7-4e00-ad69-6a24b3492350"/>
    <s v="Male"/>
    <x v="25"/>
    <x v="4"/>
    <x v="1"/>
    <x v="56"/>
    <d v="2024-06-09T00:00:00"/>
    <n v="10"/>
    <n v="5084.01"/>
    <s v="Jessica Mason"/>
  </r>
  <r>
    <s v="3d10cd5e-fad8-4a47-b212-ab9234dca284"/>
    <s v="Male"/>
    <x v="16"/>
    <x v="2"/>
    <x v="0"/>
    <x v="57"/>
    <d v="2024-09-27T00:00:00"/>
    <n v="15"/>
    <n v="6528.44"/>
    <s v="Anna Adams"/>
  </r>
  <r>
    <s v="6652665f-192e-4b62-8d82-a7ee01da92b6"/>
    <s v="Female"/>
    <x v="11"/>
    <x v="0"/>
    <x v="2"/>
    <x v="58"/>
    <d v="2024-08-12T00:00:00"/>
    <n v="7"/>
    <n v="9892.8799999999992"/>
    <s v="Anthony Love"/>
  </r>
  <r>
    <s v="292c62f9-18d0-4d26-8f11-3bb289dac735"/>
    <s v="Female"/>
    <x v="23"/>
    <x v="3"/>
    <x v="3"/>
    <x v="59"/>
    <d v="2024-07-24T00:00:00"/>
    <n v="9"/>
    <n v="5387.74"/>
    <s v="Jose Rocha"/>
  </r>
  <r>
    <s v="878ae729-fd35-4490-9c14-756ca9ac4038"/>
    <s v="Male"/>
    <x v="38"/>
    <x v="0"/>
    <x v="1"/>
    <x v="50"/>
    <d v="2024-11-04T00:00:00"/>
    <n v="12"/>
    <n v="9213.24"/>
    <s v="Mary Torres"/>
  </r>
  <r>
    <s v="fbaac1ac-b0e9-405d-ab96-ce133a92f212"/>
    <s v="Male"/>
    <x v="3"/>
    <x v="0"/>
    <x v="2"/>
    <x v="60"/>
    <d v="2025-01-19T00:00:00"/>
    <n v="3"/>
    <n v="5062.5200000000004"/>
    <s v="Sharon Lewis"/>
  </r>
  <r>
    <s v="5058b359-9033-4afb-898b-ef8b8b7e7f4a"/>
    <s v="Male"/>
    <x v="8"/>
    <x v="2"/>
    <x v="2"/>
    <x v="61"/>
    <d v="2024-05-28T00:00:00"/>
    <n v="6"/>
    <n v="6864.48"/>
    <s v="Melissa Roberts"/>
  </r>
  <r>
    <s v="612e25f2-4784-45e7-afe5-6560c1256c04"/>
    <s v="Female"/>
    <x v="23"/>
    <x v="1"/>
    <x v="1"/>
    <x v="62"/>
    <d v="2025-04-10T00:00:00"/>
    <n v="5"/>
    <n v="5021.18"/>
    <s v="Deborah Carter"/>
  </r>
  <r>
    <s v="10e85dd2-9a9c-4d76-b9b2-cda3f61a41ab"/>
    <s v="Female"/>
    <x v="39"/>
    <x v="2"/>
    <x v="0"/>
    <x v="15"/>
    <d v="2024-11-22T00:00:00"/>
    <n v="6"/>
    <n v="7749.06"/>
    <s v="Danielle Rose"/>
  </r>
  <r>
    <s v="5d5bf015-4d47-40f2-a230-e175d05f6eef"/>
    <s v="Female"/>
    <x v="3"/>
    <x v="1"/>
    <x v="1"/>
    <x v="63"/>
    <d v="2025-05-18T00:00:00"/>
    <n v="11"/>
    <n v="1738.51"/>
    <s v="Ryan Mitchell"/>
  </r>
  <r>
    <s v="bc54f6ee-a326-43cc-bbef-e5611dfbdfd0"/>
    <s v="Female"/>
    <x v="2"/>
    <x v="2"/>
    <x v="1"/>
    <x v="64"/>
    <d v="2025-02-13T00:00:00"/>
    <n v="5"/>
    <n v="1022.76"/>
    <s v="Abigail Johnson"/>
  </r>
  <r>
    <s v="9b8c1d4e-10cf-4b04-a1a8-4ae88f12cbf5"/>
    <s v="Male"/>
    <x v="40"/>
    <x v="3"/>
    <x v="1"/>
    <x v="65"/>
    <d v="2025-02-18T00:00:00"/>
    <n v="4"/>
    <n v="7627.97"/>
    <s v="Cynthia Hall"/>
  </r>
  <r>
    <s v="0581cf80-cbc3-4009-b4f6-8d4c89e0824d"/>
    <s v="Male"/>
    <x v="41"/>
    <x v="3"/>
    <x v="4"/>
    <x v="66"/>
    <d v="2024-09-19T00:00:00"/>
    <n v="15"/>
    <n v="5865.65"/>
    <s v="Michael Kirk"/>
  </r>
  <r>
    <s v="74283b4d-664b-41d3-9ae9-ff63481a44d1"/>
    <s v="Male"/>
    <x v="9"/>
    <x v="3"/>
    <x v="2"/>
    <x v="67"/>
    <d v="2025-01-29T00:00:00"/>
    <n v="15"/>
    <n v="9687.9599999999991"/>
    <s v="Richard Smith"/>
  </r>
  <r>
    <s v="8f4b5d82-494f-47ea-bd14-77c482ae6670"/>
    <s v="Female"/>
    <x v="14"/>
    <x v="0"/>
    <x v="3"/>
    <x v="68"/>
    <d v="2024-07-18T00:00:00"/>
    <n v="9"/>
    <n v="9348.09"/>
    <s v="Sherry Romero"/>
  </r>
  <r>
    <s v="9ec05384-578f-4e33-bde3-ba388e7b7956"/>
    <s v="Female"/>
    <x v="3"/>
    <x v="3"/>
    <x v="1"/>
    <x v="69"/>
    <d v="2025-04-18T00:00:00"/>
    <n v="6"/>
    <n v="5417.34"/>
    <s v="Diana Salazar"/>
  </r>
  <r>
    <s v="d56947ec-5a69-4bab-b109-6637920c5564"/>
    <s v="Female"/>
    <x v="42"/>
    <x v="0"/>
    <x v="3"/>
    <x v="70"/>
    <d v="2025-02-27T00:00:00"/>
    <n v="6"/>
    <n v="8487.36"/>
    <s v="Juan Taylor"/>
  </r>
  <r>
    <s v="57d60c29-1ca8-4a08-9907-57600ad199a3"/>
    <s v="Male"/>
    <x v="43"/>
    <x v="0"/>
    <x v="4"/>
    <x v="71"/>
    <d v="2024-11-09T00:00:00"/>
    <n v="1"/>
    <n v="8768.76"/>
    <s v="Mary Lewis"/>
  </r>
  <r>
    <s v="48286b6b-2c34-4e6e-84c2-c78966368c55"/>
    <s v="Male"/>
    <x v="13"/>
    <x v="1"/>
    <x v="4"/>
    <x v="72"/>
    <d v="2025-02-21T00:00:00"/>
    <n v="5"/>
    <n v="4658.3900000000003"/>
    <s v="Melissa Campbell"/>
  </r>
  <r>
    <s v="ed332430-429e-4841-b834-76d1854f18e1"/>
    <s v="Male"/>
    <x v="30"/>
    <x v="1"/>
    <x v="2"/>
    <x v="73"/>
    <d v="2025-05-07T00:00:00"/>
    <n v="14"/>
    <n v="8938.3799999999992"/>
    <s v="Kenneth James"/>
  </r>
  <r>
    <s v="d3694e83-c751-4cc3-9039-4003db5ca486"/>
    <s v="Female"/>
    <x v="44"/>
    <x v="1"/>
    <x v="3"/>
    <x v="74"/>
    <d v="2025-02-26T00:00:00"/>
    <n v="2"/>
    <n v="3693.76"/>
    <s v="Jason Fischer"/>
  </r>
  <r>
    <s v="9434780a-4b76-489b-b8d8-30695bc7bb5b"/>
    <s v="Male"/>
    <x v="11"/>
    <x v="2"/>
    <x v="3"/>
    <x v="75"/>
    <d v="2024-11-09T00:00:00"/>
    <n v="8"/>
    <n v="4180.97"/>
    <s v="Angela Davis"/>
  </r>
  <r>
    <s v="9a0cfdf7-f184-47c6-8818-439f40fe9698"/>
    <s v="Male"/>
    <x v="45"/>
    <x v="4"/>
    <x v="0"/>
    <x v="76"/>
    <d v="2025-03-16T00:00:00"/>
    <n v="6"/>
    <n v="1445.29"/>
    <s v="Barbara Webb"/>
  </r>
  <r>
    <s v="47adf43b-c18c-419e-83bd-a4ef5c722b86"/>
    <s v="Female"/>
    <x v="6"/>
    <x v="3"/>
    <x v="0"/>
    <x v="77"/>
    <d v="2024-09-16T00:00:00"/>
    <n v="14"/>
    <n v="4055.33"/>
    <s v="Elizabeth Anderson"/>
  </r>
  <r>
    <s v="be638eb3-cdfc-43ad-a36f-fac05473a55a"/>
    <s v="Male"/>
    <x v="46"/>
    <x v="4"/>
    <x v="1"/>
    <x v="78"/>
    <d v="2024-06-21T00:00:00"/>
    <n v="5"/>
    <n v="8403.7800000000007"/>
    <s v="Tina Oconnor"/>
  </r>
  <r>
    <s v="800a1afa-e501-4423-93f0-d955256ee3a1"/>
    <s v="Male"/>
    <x v="14"/>
    <x v="4"/>
    <x v="1"/>
    <x v="79"/>
    <d v="2024-12-14T00:00:00"/>
    <n v="14"/>
    <n v="7051.87"/>
    <s v="John Parker"/>
  </r>
  <r>
    <s v="7dc95db4-c8a5-4869-aa0b-8ccf336d8bdf"/>
    <s v="Male"/>
    <x v="36"/>
    <x v="3"/>
    <x v="1"/>
    <x v="80"/>
    <d v="2025-05-17T00:00:00"/>
    <n v="4"/>
    <n v="2777.61"/>
    <s v="Jenna Sutton"/>
  </r>
  <r>
    <s v="2da9ba37-42a8-41ff-ac2f-0b9e3bbced3f"/>
    <s v="Female"/>
    <x v="47"/>
    <x v="4"/>
    <x v="2"/>
    <x v="81"/>
    <d v="2024-11-06T00:00:00"/>
    <n v="1"/>
    <n v="4192.5"/>
    <s v="Troy Mills"/>
  </r>
  <r>
    <s v="23ef7f83-2c3e-4ad6-bcc4-44cd409e597d"/>
    <s v="Female"/>
    <x v="2"/>
    <x v="4"/>
    <x v="4"/>
    <x v="82"/>
    <d v="2024-07-12T00:00:00"/>
    <n v="7"/>
    <n v="6617.24"/>
    <s v="Linda Smith"/>
  </r>
  <r>
    <s v="303a9371-9b0c-438b-9a90-588127abf0d9"/>
    <s v="Male"/>
    <x v="31"/>
    <x v="1"/>
    <x v="3"/>
    <x v="83"/>
    <d v="2025-04-21T00:00:00"/>
    <n v="1"/>
    <n v="8445.86"/>
    <s v="Kelly Martinez"/>
  </r>
  <r>
    <s v="ea58a9b0-3095-463c-86dc-99a7a5ec3d78"/>
    <s v="Male"/>
    <x v="48"/>
    <x v="4"/>
    <x v="2"/>
    <x v="84"/>
    <d v="2025-03-03T00:00:00"/>
    <n v="9"/>
    <n v="5175.82"/>
    <s v="Douglas Frederick"/>
  </r>
  <r>
    <s v="bf2e7406-6ba3-46fe-86de-5efd3b9dfd8c"/>
    <s v="Female"/>
    <x v="24"/>
    <x v="1"/>
    <x v="3"/>
    <x v="85"/>
    <d v="2025-02-05T00:00:00"/>
    <n v="13"/>
    <n v="3129.01"/>
    <s v="Joseph Morris"/>
  </r>
  <r>
    <s v="34e27649-aa92-4482-8b73-98eacca8d96a"/>
    <s v="Female"/>
    <x v="12"/>
    <x v="1"/>
    <x v="0"/>
    <x v="86"/>
    <d v="2024-12-04T00:00:00"/>
    <n v="10"/>
    <n v="4199.12"/>
    <s v="Maria Greer"/>
  </r>
  <r>
    <s v="4f015e7a-7374-4be7-a568-628be5f0d5b0"/>
    <s v="Female"/>
    <x v="3"/>
    <x v="0"/>
    <x v="2"/>
    <x v="87"/>
    <d v="2024-07-31T00:00:00"/>
    <n v="5"/>
    <n v="8479.61"/>
    <s v="Christine Robles"/>
  </r>
  <r>
    <s v="31337a8c-88e4-433b-9bdd-1a81e7c75347"/>
    <s v="Female"/>
    <x v="49"/>
    <x v="1"/>
    <x v="2"/>
    <x v="88"/>
    <d v="2024-09-25T00:00:00"/>
    <n v="1"/>
    <n v="1301"/>
    <s v="Ashley Harris"/>
  </r>
  <r>
    <s v="d50aecba-bf05-4f62-af35-c99211bab580"/>
    <s v="Male"/>
    <x v="2"/>
    <x v="3"/>
    <x v="3"/>
    <x v="89"/>
    <d v="2025-01-07T00:00:00"/>
    <n v="10"/>
    <n v="9362.85"/>
    <s v="Renee Long"/>
  </r>
  <r>
    <s v="da9492a4-9011-4c54-9b3c-70188383e0af"/>
    <s v="Female"/>
    <x v="9"/>
    <x v="3"/>
    <x v="1"/>
    <x v="90"/>
    <d v="2025-04-06T00:00:00"/>
    <n v="4"/>
    <n v="8948.7999999999993"/>
    <s v="William Kirk"/>
  </r>
  <r>
    <s v="d531f7a0-6cd9-4043-93c2-9f7136c23d22"/>
    <s v="Male"/>
    <x v="21"/>
    <x v="4"/>
    <x v="4"/>
    <x v="91"/>
    <d v="2024-07-23T00:00:00"/>
    <n v="4"/>
    <n v="7947.44"/>
    <s v="Patricia Conway"/>
  </r>
  <r>
    <s v="062cbdf3-7451-4bec-a1cc-6bc203700a60"/>
    <s v="Female"/>
    <x v="29"/>
    <x v="3"/>
    <x v="2"/>
    <x v="92"/>
    <d v="2025-05-17T00:00:00"/>
    <n v="5"/>
    <n v="5142.63"/>
    <s v="Valerie Paul"/>
  </r>
  <r>
    <s v="253e1baf-2c0a-4d22-b01f-daaf96fcbccd"/>
    <s v="Male"/>
    <x v="30"/>
    <x v="2"/>
    <x v="3"/>
    <x v="93"/>
    <d v="2024-10-04T00:00:00"/>
    <n v="8"/>
    <n v="1608.3"/>
    <s v="Timothy Contreras"/>
  </r>
  <r>
    <s v="b8f391de-6297-4040-8fb0-531caa311813"/>
    <s v="Male"/>
    <x v="11"/>
    <x v="4"/>
    <x v="1"/>
    <x v="94"/>
    <d v="2024-11-06T00:00:00"/>
    <n v="6"/>
    <n v="3770.62"/>
    <s v="Thomas Hawkins"/>
  </r>
  <r>
    <s v="ec20e7e4-31f0-4d5f-b68c-60bc0a150c98"/>
    <s v="Female"/>
    <x v="50"/>
    <x v="3"/>
    <x v="1"/>
    <x v="95"/>
    <d v="2024-06-22T00:00:00"/>
    <n v="4"/>
    <n v="1781.1"/>
    <s v="Sandra Petersen"/>
  </r>
  <r>
    <s v="904b81cd-23c9-4d16-a5ba-9f2c2a0c81f2"/>
    <s v="Female"/>
    <x v="34"/>
    <x v="1"/>
    <x v="0"/>
    <x v="96"/>
    <d v="2025-04-19T00:00:00"/>
    <n v="12"/>
    <n v="4813.3900000000003"/>
    <s v="Thomas Bryant"/>
  </r>
  <r>
    <s v="f1b63732-9153-45fa-8edc-e8aa01d78cd6"/>
    <s v="Male"/>
    <x v="13"/>
    <x v="1"/>
    <x v="2"/>
    <x v="97"/>
    <d v="2025-02-28T00:00:00"/>
    <n v="1"/>
    <n v="7732.4"/>
    <s v="Jean Hunt"/>
  </r>
  <r>
    <s v="a7f6ece2-a54a-4b0a-8901-005013393efa"/>
    <s v="Female"/>
    <x v="51"/>
    <x v="4"/>
    <x v="4"/>
    <x v="98"/>
    <d v="2024-10-12T00:00:00"/>
    <n v="8"/>
    <n v="9353.32"/>
    <s v="Christian Whitehead"/>
  </r>
  <r>
    <s v="5cc4d373-57f6-4040-a84c-7f468ff8fb50"/>
    <s v="Male"/>
    <x v="42"/>
    <x v="4"/>
    <x v="0"/>
    <x v="99"/>
    <d v="2024-10-31T00:00:00"/>
    <n v="2"/>
    <n v="1048.9100000000001"/>
    <s v="Fernando Wiley"/>
  </r>
  <r>
    <s v="385c4de8-d065-4958-bbbc-df80a1f37cc2"/>
    <s v="Female"/>
    <x v="52"/>
    <x v="4"/>
    <x v="1"/>
    <x v="100"/>
    <d v="2025-05-02T00:00:00"/>
    <n v="5"/>
    <n v="6773.12"/>
    <s v="Charles Anderson"/>
  </r>
  <r>
    <s v="689e0875-d4df-49f6-9d9d-9d6a4523573d"/>
    <s v="Female"/>
    <x v="29"/>
    <x v="3"/>
    <x v="1"/>
    <x v="101"/>
    <d v="2024-07-02T00:00:00"/>
    <n v="7"/>
    <n v="4537.2700000000004"/>
    <s v="Danny Cortez"/>
  </r>
  <r>
    <s v="47a46d63-8c55-4bbb-8c52-754bde1769fc"/>
    <s v="Female"/>
    <x v="5"/>
    <x v="3"/>
    <x v="2"/>
    <x v="91"/>
    <d v="2024-07-25T00:00:00"/>
    <n v="6"/>
    <n v="5434.81"/>
    <s v="Anthony Reed"/>
  </r>
  <r>
    <s v="2276b5f1-c090-46e9-979a-ea439b2b07a9"/>
    <s v="Female"/>
    <x v="14"/>
    <x v="1"/>
    <x v="4"/>
    <x v="2"/>
    <d v="2025-05-02T00:00:00"/>
    <n v="14"/>
    <n v="4105.49"/>
    <s v="Jordan Sanchez"/>
  </r>
  <r>
    <s v="19ed1892-26a3-4822-9c8c-b13a5d18dbdd"/>
    <s v="Male"/>
    <x v="53"/>
    <x v="0"/>
    <x v="2"/>
    <x v="102"/>
    <d v="2024-12-28T00:00:00"/>
    <n v="12"/>
    <n v="4850.16"/>
    <s v="Jeff Williams Jr."/>
  </r>
  <r>
    <s v="dd657dde-ad3b-4114-80a3-bac9e107bd6b"/>
    <s v="Male"/>
    <x v="50"/>
    <x v="4"/>
    <x v="0"/>
    <x v="88"/>
    <d v="2024-10-04T00:00:00"/>
    <n v="10"/>
    <n v="7524.86"/>
    <s v="Dr. Ryan Walsh"/>
  </r>
  <r>
    <s v="d28ec71d-02c1-4f9f-9c71-25793bc99a28"/>
    <s v="Female"/>
    <x v="54"/>
    <x v="2"/>
    <x v="2"/>
    <x v="103"/>
    <d v="2024-10-11T00:00:00"/>
    <n v="14"/>
    <n v="7767.39"/>
    <s v="Julia James"/>
  </r>
  <r>
    <s v="14ee834a-1780-4411-bc05-6584e9598e38"/>
    <s v="Male"/>
    <x v="55"/>
    <x v="3"/>
    <x v="1"/>
    <x v="104"/>
    <d v="2024-09-06T00:00:00"/>
    <n v="15"/>
    <n v="2325.5500000000002"/>
    <s v="Joe Mosley"/>
  </r>
  <r>
    <s v="2bf74786-bf39-4ecf-9e9f-7feadd9d2121"/>
    <s v="Female"/>
    <x v="25"/>
    <x v="4"/>
    <x v="1"/>
    <x v="105"/>
    <d v="2025-04-07T00:00:00"/>
    <n v="8"/>
    <n v="4679.84"/>
    <s v="Michael Harris"/>
  </r>
  <r>
    <s v="3259717b-26b6-4add-b84f-4a87c095920b"/>
    <s v="Male"/>
    <x v="56"/>
    <x v="4"/>
    <x v="3"/>
    <x v="106"/>
    <d v="2024-08-19T00:00:00"/>
    <n v="6"/>
    <n v="9857.58"/>
    <s v="Yolanda Rich"/>
  </r>
  <r>
    <s v="035e753e-64c9-429c-a332-5959bb71aaa2"/>
    <s v="Female"/>
    <x v="4"/>
    <x v="2"/>
    <x v="1"/>
    <x v="72"/>
    <d v="2025-03-03T00:00:00"/>
    <n v="15"/>
    <n v="260.85000000000002"/>
    <s v="Melinda Haney"/>
  </r>
  <r>
    <s v="d4a97ed3-d645-4923-a747-087c9a36e881"/>
    <s v="Male"/>
    <x v="33"/>
    <x v="4"/>
    <x v="2"/>
    <x v="51"/>
    <d v="2025-03-20T00:00:00"/>
    <n v="2"/>
    <n v="8655.0400000000009"/>
    <s v="Dustin Cook"/>
  </r>
  <r>
    <s v="5d3f2e94-6e07-4bec-bd9b-8559201f2493"/>
    <s v="Female"/>
    <x v="57"/>
    <x v="1"/>
    <x v="0"/>
    <x v="107"/>
    <d v="2025-03-01T00:00:00"/>
    <n v="1"/>
    <n v="7912.4"/>
    <s v="Curtis Yoder"/>
  </r>
  <r>
    <s v="ae296639-bcff-4269-8089-59e6aae7d4c8"/>
    <s v="Male"/>
    <x v="44"/>
    <x v="2"/>
    <x v="2"/>
    <x v="108"/>
    <d v="2024-10-22T00:00:00"/>
    <n v="3"/>
    <n v="3367.7"/>
    <s v="Stacy Oliver"/>
  </r>
  <r>
    <s v="a9474467-eb0a-45aa-9653-b74fc3ad13be"/>
    <s v="Male"/>
    <x v="58"/>
    <x v="0"/>
    <x v="2"/>
    <x v="109"/>
    <d v="2024-06-02T00:00:00"/>
    <n v="14"/>
    <n v="6805.08"/>
    <s v="Chelsea Woods"/>
  </r>
  <r>
    <s v="2b5de6a3-6221-421c-8eaa-3c9cc435b778"/>
    <s v="Female"/>
    <x v="59"/>
    <x v="3"/>
    <x v="1"/>
    <x v="110"/>
    <d v="2025-03-25T00:00:00"/>
    <n v="10"/>
    <n v="5544.73"/>
    <s v="Thomas Rodriguez"/>
  </r>
  <r>
    <s v="c85f2d8b-fff6-42bc-87c8-32fcbae7aa9c"/>
    <s v="Female"/>
    <x v="60"/>
    <x v="3"/>
    <x v="2"/>
    <x v="111"/>
    <d v="2025-04-25T00:00:00"/>
    <n v="14"/>
    <n v="6646.94"/>
    <s v="Madison Miller"/>
  </r>
  <r>
    <s v="566962c2-6e97-43f5-bd62-71e47d725394"/>
    <s v="Female"/>
    <x v="14"/>
    <x v="3"/>
    <x v="0"/>
    <x v="112"/>
    <d v="2024-12-12T00:00:00"/>
    <n v="4"/>
    <n v="5857.59"/>
    <s v="David Ross"/>
  </r>
  <r>
    <s v="f7acb4d5-86ed-4a77-a020-98e441c0b3dd"/>
    <s v="Female"/>
    <x v="5"/>
    <x v="4"/>
    <x v="3"/>
    <x v="113"/>
    <d v="2025-02-12T00:00:00"/>
    <n v="10"/>
    <n v="483.08"/>
    <s v="Lori Flores"/>
  </r>
  <r>
    <s v="de7a556f-f50a-4b6f-acca-9fb1e409ef36"/>
    <s v="Female"/>
    <x v="61"/>
    <x v="4"/>
    <x v="1"/>
    <x v="114"/>
    <d v="2024-06-20T00:00:00"/>
    <n v="15"/>
    <n v="236.03"/>
    <s v="Mrs. Patricia Munoz"/>
  </r>
  <r>
    <s v="a6f94af0-ddec-4dbb-ae8b-35d9c0696360"/>
    <s v="Female"/>
    <x v="12"/>
    <x v="1"/>
    <x v="4"/>
    <x v="115"/>
    <d v="2025-03-18T00:00:00"/>
    <n v="12"/>
    <n v="8852.15"/>
    <s v="Matthew Herrera"/>
  </r>
  <r>
    <s v="4d5a1bb3-95b9-4b8d-ab44-3162fa6bc53f"/>
    <s v="Male"/>
    <x v="30"/>
    <x v="0"/>
    <x v="3"/>
    <x v="116"/>
    <d v="2025-03-13T00:00:00"/>
    <n v="9"/>
    <n v="9956.24"/>
    <s v="Erica Murphy"/>
  </r>
  <r>
    <s v="79bb168e-4a29-4f92-8426-b4431530759a"/>
    <s v="Male"/>
    <x v="62"/>
    <x v="3"/>
    <x v="2"/>
    <x v="117"/>
    <d v="2024-12-13T00:00:00"/>
    <n v="10"/>
    <n v="8962.49"/>
    <s v="Harry Ruiz"/>
  </r>
  <r>
    <s v="8b84a173-cc16-46e0-a867-c554aa3c7718"/>
    <s v="Female"/>
    <x v="44"/>
    <x v="0"/>
    <x v="3"/>
    <x v="78"/>
    <d v="2024-06-23T00:00:00"/>
    <n v="7"/>
    <n v="9118.59"/>
    <s v="Brandon Jefferson"/>
  </r>
  <r>
    <s v="4cddc8f9-65f0-4819-bf87-4b56a60d8aa0"/>
    <s v="Male"/>
    <x v="63"/>
    <x v="0"/>
    <x v="2"/>
    <x v="118"/>
    <d v="2024-10-30T00:00:00"/>
    <n v="14"/>
    <n v="3867.11"/>
    <s v="Matthew Hartman"/>
  </r>
  <r>
    <s v="dd520125-daa4-4801-866e-4ad8287eaa8b"/>
    <s v="Female"/>
    <x v="1"/>
    <x v="3"/>
    <x v="4"/>
    <x v="119"/>
    <d v="2025-03-20T00:00:00"/>
    <n v="12"/>
    <n v="4949.05"/>
    <s v="April Reyes"/>
  </r>
  <r>
    <s v="3ecef8bd-dede-4744-be25-d97e7758e3a4"/>
    <s v="Female"/>
    <x v="64"/>
    <x v="1"/>
    <x v="0"/>
    <x v="104"/>
    <d v="2024-09-01T00:00:00"/>
    <n v="10"/>
    <n v="9950.23"/>
    <s v="Thomas Williams"/>
  </r>
  <r>
    <s v="dce4f62b-4b3f-4a96-a184-10d9c7dcdc8e"/>
    <s v="Female"/>
    <x v="56"/>
    <x v="1"/>
    <x v="2"/>
    <x v="120"/>
    <d v="2025-03-30T00:00:00"/>
    <n v="3"/>
    <n v="8987.2999999999993"/>
    <s v="Manuel Salas"/>
  </r>
  <r>
    <s v="73b44fdc-6219-425b-9cc2-65266045c0e6"/>
    <s v="Male"/>
    <x v="21"/>
    <x v="0"/>
    <x v="2"/>
    <x v="121"/>
    <d v="2024-07-09T00:00:00"/>
    <n v="15"/>
    <n v="2762.48"/>
    <s v="Jason Hawkins"/>
  </r>
  <r>
    <s v="2d3dbc5e-4a60-49c5-8742-22cfb0e5414b"/>
    <s v="Female"/>
    <x v="41"/>
    <x v="2"/>
    <x v="2"/>
    <x v="13"/>
    <d v="2024-10-07T00:00:00"/>
    <n v="9"/>
    <n v="3460.2"/>
    <s v="Tracey Martin"/>
  </r>
  <r>
    <s v="d1744411-f049-481c-9e9d-8e8eab3091e1"/>
    <s v="Female"/>
    <x v="4"/>
    <x v="4"/>
    <x v="1"/>
    <x v="80"/>
    <d v="2025-05-27T00:00:00"/>
    <n v="14"/>
    <n v="1630.1"/>
    <s v="Dominique Barr"/>
  </r>
  <r>
    <s v="0704ea60-3b6f-4b6e-a013-125dda263a13"/>
    <s v="Male"/>
    <x v="5"/>
    <x v="2"/>
    <x v="3"/>
    <x v="122"/>
    <d v="2025-02-13T00:00:00"/>
    <n v="2"/>
    <n v="2407.75"/>
    <s v="Kevin Massey"/>
  </r>
  <r>
    <s v="e2e2ce8e-9eb4-4fc2-b471-8b979847193b"/>
    <s v="Female"/>
    <x v="65"/>
    <x v="0"/>
    <x v="4"/>
    <x v="123"/>
    <d v="2024-05-26T00:00:00"/>
    <n v="8"/>
    <n v="5684.95"/>
    <s v="Jeremy Guzman"/>
  </r>
  <r>
    <s v="a471c2b9-4f51-424e-895f-96665c9f922c"/>
    <s v="Male"/>
    <x v="37"/>
    <x v="4"/>
    <x v="0"/>
    <x v="19"/>
    <d v="2024-08-21T00:00:00"/>
    <n v="15"/>
    <n v="8782.43"/>
    <s v="Patrick Herrera"/>
  </r>
  <r>
    <s v="0a73db7e-f5bc-4c1a-989a-9fa975d4afc7"/>
    <s v="Male"/>
    <x v="50"/>
    <x v="3"/>
    <x v="4"/>
    <x v="124"/>
    <d v="2024-06-21T00:00:00"/>
    <n v="1"/>
    <n v="7528.5"/>
    <s v="Sandra Martinez"/>
  </r>
  <r>
    <s v="181026d1-a95d-4f91-a64b-fe5aebbc98a9"/>
    <s v="Female"/>
    <x v="52"/>
    <x v="2"/>
    <x v="0"/>
    <x v="38"/>
    <d v="2024-06-21T00:00:00"/>
    <n v="14"/>
    <n v="579.75"/>
    <s v="Kimberly Steele"/>
  </r>
  <r>
    <s v="f5c92ed2-f956-496c-9907-1948bb7e7e17"/>
    <s v="Male"/>
    <x v="59"/>
    <x v="3"/>
    <x v="4"/>
    <x v="125"/>
    <d v="2024-09-21T00:00:00"/>
    <n v="12"/>
    <n v="342.02"/>
    <s v="Joseph Perkins"/>
  </r>
  <r>
    <s v="e5d38d47-183a-4838-bcf1-e3fd41515a7b"/>
    <s v="Female"/>
    <x v="66"/>
    <x v="4"/>
    <x v="3"/>
    <x v="47"/>
    <d v="2025-04-05T00:00:00"/>
    <n v="12"/>
    <n v="6321.71"/>
    <s v="Dennis Smith"/>
  </r>
  <r>
    <s v="ff6957e4-968c-4f6a-abbf-c6158c41ff3d"/>
    <s v="Male"/>
    <x v="9"/>
    <x v="3"/>
    <x v="4"/>
    <x v="55"/>
    <d v="2024-08-27T00:00:00"/>
    <n v="11"/>
    <n v="8580.77"/>
    <s v="Andrew Garcia"/>
  </r>
  <r>
    <s v="7e271d9f-bc3f-4f96-a5e5-6884fc6ad82c"/>
    <s v="Male"/>
    <x v="43"/>
    <x v="4"/>
    <x v="4"/>
    <x v="126"/>
    <d v="2025-02-10T00:00:00"/>
    <n v="10"/>
    <n v="1957.51"/>
    <s v="Jessica Smith"/>
  </r>
  <r>
    <s v="e479abf1-5c56-469a-bda8-d26489179031"/>
    <s v="Female"/>
    <x v="67"/>
    <x v="1"/>
    <x v="3"/>
    <x v="127"/>
    <d v="2025-04-18T00:00:00"/>
    <n v="14"/>
    <n v="5964.95"/>
    <s v="Victoria Lewis"/>
  </r>
  <r>
    <s v="c3b75818-09bd-4da1-bc72-274e9eeca75d"/>
    <s v="Female"/>
    <x v="29"/>
    <x v="3"/>
    <x v="4"/>
    <x v="128"/>
    <d v="2025-05-20T00:00:00"/>
    <n v="9"/>
    <n v="2195"/>
    <s v="Shawn Branch"/>
  </r>
  <r>
    <s v="4049e384-ba1d-4fa2-8b06-aa18840b0261"/>
    <s v="Female"/>
    <x v="37"/>
    <x v="0"/>
    <x v="4"/>
    <x v="129"/>
    <d v="2024-11-23T00:00:00"/>
    <n v="10"/>
    <n v="9927.19"/>
    <s v="Kurt Hunt"/>
  </r>
  <r>
    <s v="9055281b-2473-402d-866e-49500358966d"/>
    <s v="Female"/>
    <x v="68"/>
    <x v="1"/>
    <x v="4"/>
    <x v="66"/>
    <d v="2024-09-16T00:00:00"/>
    <n v="12"/>
    <n v="7021.03"/>
    <s v="Zachary Jones"/>
  </r>
  <r>
    <s v="6e80da35-2509-4184-ab29-27146abd7403"/>
    <s v="Female"/>
    <x v="30"/>
    <x v="3"/>
    <x v="1"/>
    <x v="40"/>
    <d v="2024-10-09T00:00:00"/>
    <n v="6"/>
    <n v="4215.29"/>
    <s v="Christian Daniels"/>
  </r>
  <r>
    <s v="299c75ce-cce3-4d02-8feb-17c909ee0a7f"/>
    <s v="Female"/>
    <x v="20"/>
    <x v="3"/>
    <x v="4"/>
    <x v="130"/>
    <d v="2025-03-31T00:00:00"/>
    <n v="15"/>
    <n v="939.76"/>
    <s v="Kim Smith"/>
  </r>
  <r>
    <s v="e23a64c9-424a-4436-80aa-1b7f6dcac1ca"/>
    <s v="Male"/>
    <x v="69"/>
    <x v="4"/>
    <x v="2"/>
    <x v="131"/>
    <d v="2025-05-28T00:00:00"/>
    <n v="13"/>
    <n v="8577.5"/>
    <s v="Monica Sanders"/>
  </r>
  <r>
    <s v="176fd9c2-1532-4445-b669-be6c35b374f3"/>
    <s v="Male"/>
    <x v="70"/>
    <x v="3"/>
    <x v="4"/>
    <x v="132"/>
    <d v="2025-04-23T00:00:00"/>
    <n v="13"/>
    <n v="6019.06"/>
    <s v="Nathan Thomas"/>
  </r>
  <r>
    <s v="21a4ca79-bf3e-47d9-be48-680b520c1232"/>
    <s v="Female"/>
    <x v="0"/>
    <x v="2"/>
    <x v="1"/>
    <x v="16"/>
    <d v="2024-06-11T00:00:00"/>
    <n v="10"/>
    <n v="7625.53"/>
    <s v="Samantha Smith"/>
  </r>
  <r>
    <s v="cd9f0aa6-526e-4ae3-a48c-2f7c661300ee"/>
    <s v="Male"/>
    <x v="52"/>
    <x v="4"/>
    <x v="3"/>
    <x v="97"/>
    <d v="2025-03-01T00:00:00"/>
    <n v="2"/>
    <n v="8476.07"/>
    <s v="Michael Spears"/>
  </r>
  <r>
    <s v="6b11ad70-1829-499f-a2b1-fb21e8ff4b31"/>
    <s v="Female"/>
    <x v="71"/>
    <x v="3"/>
    <x v="2"/>
    <x v="77"/>
    <d v="2024-09-11T00:00:00"/>
    <n v="9"/>
    <n v="1241.4100000000001"/>
    <s v="Bryan Jennings"/>
  </r>
  <r>
    <s v="f1089508-9de0-4b5b-8208-18d368bd7892"/>
    <s v="Female"/>
    <x v="37"/>
    <x v="0"/>
    <x v="2"/>
    <x v="133"/>
    <d v="2024-10-15T00:00:00"/>
    <n v="2"/>
    <n v="1187.69"/>
    <s v="Ronald Rivera"/>
  </r>
  <r>
    <s v="e19d9a90-7d83-4e69-b9d5-adb3776afca4"/>
    <s v="Male"/>
    <x v="41"/>
    <x v="3"/>
    <x v="0"/>
    <x v="134"/>
    <d v="2024-06-07T00:00:00"/>
    <n v="14"/>
    <n v="4820.41"/>
    <s v="Christopher Neal"/>
  </r>
  <r>
    <s v="a35f8e30-cd94-4f37-80c0-0af72355152d"/>
    <s v="Female"/>
    <x v="48"/>
    <x v="3"/>
    <x v="2"/>
    <x v="135"/>
    <d v="2024-08-28T00:00:00"/>
    <n v="4"/>
    <n v="6672.99"/>
    <s v="Diana Silva"/>
  </r>
  <r>
    <s v="3afedb4f-b228-4bde-8449-982bbe1ba170"/>
    <s v="Male"/>
    <x v="66"/>
    <x v="0"/>
    <x v="1"/>
    <x v="136"/>
    <d v="2025-03-14T00:00:00"/>
    <n v="1"/>
    <n v="2981.06"/>
    <s v="Margaret Davis"/>
  </r>
  <r>
    <s v="26829dc8-427e-4146-a505-59f4a52ca6c3"/>
    <s v="Male"/>
    <x v="62"/>
    <x v="2"/>
    <x v="3"/>
    <x v="137"/>
    <d v="2024-10-29T00:00:00"/>
    <n v="9"/>
    <n v="895.66"/>
    <s v="Emily Adams"/>
  </r>
  <r>
    <s v="9265f67b-a073-48ce-accb-2662d7812b74"/>
    <s v="Female"/>
    <x v="38"/>
    <x v="4"/>
    <x v="4"/>
    <x v="117"/>
    <d v="2024-12-14T00:00:00"/>
    <n v="11"/>
    <n v="1431.33"/>
    <s v="Kyle Wiggins"/>
  </r>
  <r>
    <s v="3c8638b7-cb62-4b0d-9b2f-1cf53cf6f37a"/>
    <s v="Male"/>
    <x v="0"/>
    <x v="2"/>
    <x v="1"/>
    <x v="26"/>
    <d v="2024-07-21T00:00:00"/>
    <n v="13"/>
    <n v="5664.02"/>
    <s v="Robert Elliott"/>
  </r>
  <r>
    <s v="2836ac3c-c03a-4a36-9bc1-10ae8d0d3355"/>
    <s v="Female"/>
    <x v="68"/>
    <x v="1"/>
    <x v="3"/>
    <x v="138"/>
    <d v="2024-06-09T00:00:00"/>
    <n v="12"/>
    <n v="2718.07"/>
    <s v="Katelyn Black"/>
  </r>
  <r>
    <s v="e152d5c2-134b-4bb7-ad52-2159f4e484f1"/>
    <s v="Male"/>
    <x v="46"/>
    <x v="1"/>
    <x v="1"/>
    <x v="139"/>
    <d v="2024-07-29T00:00:00"/>
    <n v="11"/>
    <n v="9876.5300000000007"/>
    <s v="Cory Chambers"/>
  </r>
  <r>
    <s v="78ffc7be-dee5-411f-94da-728c01674667"/>
    <s v="Female"/>
    <x v="72"/>
    <x v="3"/>
    <x v="4"/>
    <x v="140"/>
    <d v="2025-02-19T00:00:00"/>
    <n v="15"/>
    <n v="8936.3700000000008"/>
    <s v="Brandy Dominguez"/>
  </r>
  <r>
    <s v="55f293df-0f58-438b-ab40-39a5adfd2e4c"/>
    <s v="Female"/>
    <x v="64"/>
    <x v="4"/>
    <x v="4"/>
    <x v="90"/>
    <d v="2025-04-05T00:00:00"/>
    <n v="3"/>
    <n v="3039.78"/>
    <s v="Mary Martinez"/>
  </r>
  <r>
    <s v="c26252b1-3073-417a-9e94-2c0d3122b693"/>
    <s v="Female"/>
    <x v="7"/>
    <x v="2"/>
    <x v="1"/>
    <x v="141"/>
    <d v="2025-03-23T00:00:00"/>
    <n v="9"/>
    <n v="4072.96"/>
    <s v="Tracy Howard"/>
  </r>
  <r>
    <s v="d3318900-b46f-4513-9ae4-789776aecade"/>
    <s v="Male"/>
    <x v="70"/>
    <x v="3"/>
    <x v="4"/>
    <x v="142"/>
    <d v="2024-09-03T00:00:00"/>
    <n v="8"/>
    <n v="3693.08"/>
    <s v="Thomas Williams"/>
  </r>
  <r>
    <s v="04a8640e-4102-49d0-9c28-adac5f41051e"/>
    <s v="Male"/>
    <x v="66"/>
    <x v="3"/>
    <x v="2"/>
    <x v="87"/>
    <d v="2024-07-31T00:00:00"/>
    <n v="5"/>
    <n v="8815.2099999999991"/>
    <s v="David Vaughan"/>
  </r>
  <r>
    <s v="cbf546b1-c16d-4200-8db5-ace77e3fc5d0"/>
    <s v="Male"/>
    <x v="71"/>
    <x v="1"/>
    <x v="4"/>
    <x v="108"/>
    <d v="2024-11-01T00:00:00"/>
    <n v="13"/>
    <n v="2597.39"/>
    <s v="Laura Nash"/>
  </r>
  <r>
    <s v="439db230-3da9-4708-b083-b2ec6e4e5f75"/>
    <s v="Male"/>
    <x v="73"/>
    <x v="2"/>
    <x v="0"/>
    <x v="12"/>
    <d v="2024-06-12T00:00:00"/>
    <n v="4"/>
    <n v="9314.48"/>
    <s v="Robert Clark"/>
  </r>
  <r>
    <s v="e08711be-5879-4626-8f1f-484d8618d806"/>
    <s v="Male"/>
    <x v="56"/>
    <x v="1"/>
    <x v="2"/>
    <x v="23"/>
    <d v="2025-02-03T00:00:00"/>
    <n v="6"/>
    <n v="7962.3"/>
    <s v="Bonnie Dawson"/>
  </r>
  <r>
    <s v="e01117fe-3071-4f3f-8fec-95a1f61f45d5"/>
    <s v="Male"/>
    <x v="6"/>
    <x v="2"/>
    <x v="2"/>
    <x v="143"/>
    <d v="2024-12-01T00:00:00"/>
    <n v="10"/>
    <n v="6990.16"/>
    <s v="Dillon Long"/>
  </r>
  <r>
    <s v="bdf34353-bb98-44dc-93c9-7188c7d9108d"/>
    <s v="Female"/>
    <x v="46"/>
    <x v="0"/>
    <x v="0"/>
    <x v="144"/>
    <d v="2025-02-09T00:00:00"/>
    <n v="15"/>
    <n v="464.59"/>
    <s v="John Goodman"/>
  </r>
  <r>
    <s v="d955c597-4a7d-4112-9b00-f9c8aa3ae37e"/>
    <s v="Female"/>
    <x v="37"/>
    <x v="1"/>
    <x v="1"/>
    <x v="145"/>
    <d v="2024-12-13T00:00:00"/>
    <n v="1"/>
    <n v="134.44"/>
    <s v="Kristin Rogers"/>
  </r>
  <r>
    <s v="72f4a7b0-8f2c-4a9e-8a86-8051a095a5df"/>
    <s v="Male"/>
    <x v="45"/>
    <x v="4"/>
    <x v="1"/>
    <x v="69"/>
    <d v="2025-04-22T00:00:00"/>
    <n v="10"/>
    <n v="1077.74"/>
    <s v="Amanda Garcia"/>
  </r>
  <r>
    <s v="2ca00021-9eec-4511-b4f6-c6deca82dd4e"/>
    <s v="Male"/>
    <x v="56"/>
    <x v="4"/>
    <x v="1"/>
    <x v="28"/>
    <d v="2024-08-02T00:00:00"/>
    <n v="1"/>
    <n v="8562.1"/>
    <s v="Gregory King"/>
  </r>
  <r>
    <s v="d97d6870-b02b-4c2b-9377-33bfc04d9619"/>
    <s v="Female"/>
    <x v="60"/>
    <x v="1"/>
    <x v="4"/>
    <x v="48"/>
    <d v="2024-10-20T00:00:00"/>
    <n v="3"/>
    <n v="5524.75"/>
    <s v="Kyle Hernandez"/>
  </r>
  <r>
    <s v="3961eb98-76ad-414d-b0ea-5701744bdb69"/>
    <s v="Female"/>
    <x v="57"/>
    <x v="3"/>
    <x v="3"/>
    <x v="146"/>
    <d v="2024-09-01T00:00:00"/>
    <n v="1"/>
    <n v="5504.1"/>
    <s v="Clifford Hernandez"/>
  </r>
  <r>
    <s v="dc77d377-c580-411f-8dad-7abc30321bbf"/>
    <s v="Male"/>
    <x v="74"/>
    <x v="2"/>
    <x v="3"/>
    <x v="147"/>
    <d v="2024-07-09T00:00:00"/>
    <n v="6"/>
    <n v="5064.21"/>
    <s v="Lisa Crawford"/>
  </r>
  <r>
    <s v="c1d23396-4ae8-402c-a75a-ad719bc2a315"/>
    <s v="Female"/>
    <x v="35"/>
    <x v="1"/>
    <x v="2"/>
    <x v="148"/>
    <d v="2025-03-10T00:00:00"/>
    <n v="1"/>
    <n v="9875.3799999999992"/>
    <s v="George Hall"/>
  </r>
  <r>
    <s v="5d827e72-bde0-4882-a868-f5756d3445c5"/>
    <s v="Male"/>
    <x v="71"/>
    <x v="2"/>
    <x v="3"/>
    <x v="149"/>
    <d v="2024-10-01T00:00:00"/>
    <n v="15"/>
    <n v="5415.06"/>
    <s v="Joseph Martinez"/>
  </r>
  <r>
    <s v="e457751a-3a5a-4781-91ae-cb1243b157b9"/>
    <s v="Male"/>
    <x v="52"/>
    <x v="2"/>
    <x v="4"/>
    <x v="7"/>
    <d v="2024-12-05T00:00:00"/>
    <n v="6"/>
    <n v="8126.73"/>
    <s v="Marcus Brooks"/>
  </r>
  <r>
    <s v="750bc429-5975-4fdf-b71a-e26988539aed"/>
    <s v="Female"/>
    <x v="44"/>
    <x v="4"/>
    <x v="4"/>
    <x v="150"/>
    <d v="2024-06-21T00:00:00"/>
    <n v="6"/>
    <n v="9688.25"/>
    <s v="Ashley Holmes"/>
  </r>
  <r>
    <s v="6855bf23-ab86-4dd6-b1cd-3553ae01a81c"/>
    <s v="Female"/>
    <x v="74"/>
    <x v="3"/>
    <x v="3"/>
    <x v="87"/>
    <d v="2024-08-09T00:00:00"/>
    <n v="14"/>
    <n v="2333.06"/>
    <s v="William Winters"/>
  </r>
  <r>
    <s v="65fd1fc6-b51b-4f1f-86b9-994931ab2eea"/>
    <s v="Female"/>
    <x v="53"/>
    <x v="0"/>
    <x v="4"/>
    <x v="85"/>
    <d v="2025-02-05T00:00:00"/>
    <n v="13"/>
    <n v="9835.94"/>
    <s v="Daniel Park"/>
  </r>
  <r>
    <s v="016aadde-e30a-4ce8-989d-18b40d588644"/>
    <s v="Male"/>
    <x v="16"/>
    <x v="4"/>
    <x v="3"/>
    <x v="151"/>
    <d v="2024-11-02T00:00:00"/>
    <n v="15"/>
    <n v="2254.2399999999998"/>
    <s v="Ronald Holt DDS"/>
  </r>
  <r>
    <s v="c0b1651d-e5a3-425a-b96e-d37109b71cdb"/>
    <s v="Female"/>
    <x v="14"/>
    <x v="0"/>
    <x v="1"/>
    <x v="135"/>
    <d v="2024-09-02T00:00:00"/>
    <n v="9"/>
    <n v="6309.78"/>
    <s v="Donald Mclaughlin"/>
  </r>
  <r>
    <s v="792ac8a4-e47b-45c0-acd6-f0f418c76431"/>
    <s v="Female"/>
    <x v="42"/>
    <x v="2"/>
    <x v="0"/>
    <x v="152"/>
    <d v="2024-12-15T00:00:00"/>
    <n v="13"/>
    <n v="4769.99"/>
    <s v="Cindy Watson"/>
  </r>
  <r>
    <s v="b5c04359-4a99-4f87-b856-4c1bcc20a5f5"/>
    <s v="Male"/>
    <x v="13"/>
    <x v="0"/>
    <x v="1"/>
    <x v="153"/>
    <d v="2025-04-05T00:00:00"/>
    <n v="13"/>
    <n v="5144.99"/>
    <s v="Claudia Ray"/>
  </r>
  <r>
    <s v="aa8ceb74-a735-4515-a810-3544d37e97be"/>
    <s v="Male"/>
    <x v="75"/>
    <x v="2"/>
    <x v="2"/>
    <x v="154"/>
    <d v="2025-05-16T00:00:00"/>
    <n v="12"/>
    <n v="4288.66"/>
    <s v="Brandon Campbell"/>
  </r>
  <r>
    <s v="ab65bdbd-cfa2-4293-9dcf-745d09531b29"/>
    <s v="Male"/>
    <x v="76"/>
    <x v="1"/>
    <x v="4"/>
    <x v="155"/>
    <d v="2024-06-07T00:00:00"/>
    <n v="4"/>
    <n v="8633.9500000000007"/>
    <s v="Matthew Shaw"/>
  </r>
  <r>
    <s v="02a31c93-83c8-4490-8e0d-a6f7b462a0d7"/>
    <s v="Female"/>
    <x v="55"/>
    <x v="4"/>
    <x v="2"/>
    <x v="156"/>
    <d v="2025-01-22T00:00:00"/>
    <n v="7"/>
    <n v="3777.21"/>
    <s v="Dakota Salazar"/>
  </r>
  <r>
    <s v="88edcb08-928f-41bb-b78f-4e798dc57031"/>
    <s v="Female"/>
    <x v="16"/>
    <x v="4"/>
    <x v="0"/>
    <x v="157"/>
    <d v="2024-09-18T00:00:00"/>
    <n v="3"/>
    <n v="1110"/>
    <s v="Joshua Dyer"/>
  </r>
  <r>
    <s v="190fb21f-8a17-4c36-8e90-e4d6b944142d"/>
    <s v="Male"/>
    <x v="58"/>
    <x v="3"/>
    <x v="2"/>
    <x v="79"/>
    <d v="2024-12-10T00:00:00"/>
    <n v="10"/>
    <n v="2029.52"/>
    <s v="Devin Spencer"/>
  </r>
  <r>
    <s v="c0e0697e-2756-466c-8e2f-bbdcaf6125eb"/>
    <s v="Female"/>
    <x v="8"/>
    <x v="1"/>
    <x v="2"/>
    <x v="2"/>
    <d v="2025-04-21T00:00:00"/>
    <n v="3"/>
    <n v="9864.9699999999993"/>
    <s v="Abigail Cruz"/>
  </r>
  <r>
    <s v="198cd4d6-1b67-4a9f-8c72-ad6d4906caa1"/>
    <s v="Female"/>
    <x v="30"/>
    <x v="4"/>
    <x v="2"/>
    <x v="158"/>
    <d v="2024-12-09T00:00:00"/>
    <n v="4"/>
    <n v="5104.37"/>
    <s v="Chris Kelley"/>
  </r>
  <r>
    <s v="5725d32d-1cd1-4c04-bc7f-329b8291a6f1"/>
    <s v="Male"/>
    <x v="24"/>
    <x v="0"/>
    <x v="4"/>
    <x v="131"/>
    <d v="2025-05-17T00:00:00"/>
    <n v="2"/>
    <n v="2507.5300000000002"/>
    <s v="Kristi Ward"/>
  </r>
  <r>
    <s v="f1126625-dacd-4d0a-8865-873e5a88ed16"/>
    <s v="Male"/>
    <x v="77"/>
    <x v="3"/>
    <x v="0"/>
    <x v="159"/>
    <d v="2024-07-04T00:00:00"/>
    <n v="7"/>
    <n v="8540.1200000000008"/>
    <s v="Walter Wallace"/>
  </r>
  <r>
    <s v="1bfd010f-483d-4032-8b71-d0408be5bf3f"/>
    <s v="Female"/>
    <x v="21"/>
    <x v="1"/>
    <x v="0"/>
    <x v="49"/>
    <d v="2025-02-23T00:00:00"/>
    <n v="5"/>
    <n v="6635.6"/>
    <s v="Mariah Hill"/>
  </r>
  <r>
    <s v="5561321c-7825-4d6b-b401-8961ca878970"/>
    <s v="Male"/>
    <x v="28"/>
    <x v="1"/>
    <x v="3"/>
    <x v="133"/>
    <d v="2024-10-18T00:00:00"/>
    <n v="5"/>
    <n v="5409.77"/>
    <s v="Amber Thomas"/>
  </r>
  <r>
    <s v="b26508da-2496-48d0-8c72-9bb04c7058e4"/>
    <s v="Female"/>
    <x v="51"/>
    <x v="2"/>
    <x v="0"/>
    <x v="71"/>
    <d v="2024-11-13T00:00:00"/>
    <n v="5"/>
    <n v="4298.25"/>
    <s v="Jaclyn Velasquez"/>
  </r>
  <r>
    <s v="e32b7d2d-f774-422f-80c8-ec0950457e95"/>
    <s v="Female"/>
    <x v="50"/>
    <x v="4"/>
    <x v="2"/>
    <x v="160"/>
    <d v="2025-04-27T00:00:00"/>
    <n v="14"/>
    <n v="6831.17"/>
    <s v="Samuel Nelson"/>
  </r>
  <r>
    <s v="05708382-4357-43df-9e65-799fd0f1ab23"/>
    <s v="Female"/>
    <x v="15"/>
    <x v="3"/>
    <x v="1"/>
    <x v="161"/>
    <d v="2025-04-21T00:00:00"/>
    <n v="15"/>
    <n v="7208.72"/>
    <s v="Brandi Schmidt"/>
  </r>
  <r>
    <s v="bf624647-0f59-4954-8924-8040749ee516"/>
    <s v="Male"/>
    <x v="3"/>
    <x v="4"/>
    <x v="1"/>
    <x v="162"/>
    <d v="2024-10-21T00:00:00"/>
    <n v="7"/>
    <n v="5571.27"/>
    <s v="Dr. Frederick Castro"/>
  </r>
  <r>
    <s v="00a7d399-43da-4acc-930c-9dde4f3b6dc9"/>
    <s v="Male"/>
    <x v="52"/>
    <x v="2"/>
    <x v="1"/>
    <x v="163"/>
    <d v="2024-10-20T00:00:00"/>
    <n v="8"/>
    <n v="2888"/>
    <s v="Brandon Fisher"/>
  </r>
  <r>
    <s v="e603140a-344b-4c62-b6dc-8bf79f499cd1"/>
    <s v="Male"/>
    <x v="47"/>
    <x v="0"/>
    <x v="3"/>
    <x v="58"/>
    <d v="2024-08-12T00:00:00"/>
    <n v="7"/>
    <n v="3266.06"/>
    <s v="Jennifer Bailey"/>
  </r>
  <r>
    <s v="84e2f92e-ab6c-40ab-bcd6-4e1e07b7276c"/>
    <s v="Male"/>
    <x v="63"/>
    <x v="1"/>
    <x v="4"/>
    <x v="164"/>
    <d v="2025-01-30T00:00:00"/>
    <n v="13"/>
    <n v="8815.16"/>
    <s v="Jillian Horton"/>
  </r>
  <r>
    <s v="a49077cc-294c-4c0c-833a-af9442d87dcf"/>
    <s v="Female"/>
    <x v="71"/>
    <x v="1"/>
    <x v="0"/>
    <x v="135"/>
    <d v="2024-08-29T00:00:00"/>
    <n v="5"/>
    <n v="4195.79"/>
    <s v="Jesse Reynolds"/>
  </r>
  <r>
    <s v="6823db39-a7f8-4ab9-a5fb-d5d924deb4eb"/>
    <s v="Male"/>
    <x v="78"/>
    <x v="4"/>
    <x v="4"/>
    <x v="52"/>
    <d v="2024-12-03T00:00:00"/>
    <n v="5"/>
    <n v="5000.13"/>
    <s v="Christina Rodriguez"/>
  </r>
  <r>
    <s v="46769a8d-fd0f-421c-8644-003989d3fa3d"/>
    <s v="Female"/>
    <x v="20"/>
    <x v="4"/>
    <x v="1"/>
    <x v="65"/>
    <d v="2025-02-18T00:00:00"/>
    <n v="4"/>
    <n v="8451.32"/>
    <s v="Michelle Burton"/>
  </r>
  <r>
    <s v="d98aceed-e561-441d-a749-4d3632f6086a"/>
    <s v="Female"/>
    <x v="57"/>
    <x v="4"/>
    <x v="2"/>
    <x v="46"/>
    <d v="2025-01-08T00:00:00"/>
    <n v="4"/>
    <n v="9639.32"/>
    <s v="Beth Jimenez"/>
  </r>
  <r>
    <s v="1e117b7c-97c7-4cf8-b747-70d3adb5c252"/>
    <s v="Male"/>
    <x v="79"/>
    <x v="1"/>
    <x v="4"/>
    <x v="165"/>
    <d v="2024-10-11T00:00:00"/>
    <n v="1"/>
    <n v="1175.07"/>
    <s v="Aaron Wolfe"/>
  </r>
  <r>
    <s v="a19d0f17-016d-4e4f-88e0-6a124ef082f3"/>
    <s v="Male"/>
    <x v="46"/>
    <x v="1"/>
    <x v="2"/>
    <x v="166"/>
    <d v="2024-12-02T00:00:00"/>
    <n v="15"/>
    <n v="3550.59"/>
    <s v="Jennifer Griffin"/>
  </r>
  <r>
    <s v="28a6fed1-4814-4eea-85ae-e500d4cf8412"/>
    <s v="Male"/>
    <x v="34"/>
    <x v="0"/>
    <x v="3"/>
    <x v="167"/>
    <d v="2025-04-07T00:00:00"/>
    <n v="9"/>
    <n v="5427.73"/>
    <s v="Curtis Jenkins"/>
  </r>
  <r>
    <s v="47a343fd-d5ca-4879-b8d1-a719b84df833"/>
    <s v="Female"/>
    <x v="27"/>
    <x v="3"/>
    <x v="2"/>
    <x v="168"/>
    <d v="2024-10-14T00:00:00"/>
    <n v="7"/>
    <n v="4021.22"/>
    <s v="Pamela Flores"/>
  </r>
  <r>
    <s v="4c762d1a-eb28-41f2-ae38-b4950bf4944a"/>
    <s v="Female"/>
    <x v="66"/>
    <x v="1"/>
    <x v="0"/>
    <x v="65"/>
    <d v="2025-02-15T00:00:00"/>
    <n v="1"/>
    <n v="988.35"/>
    <s v="Brittney Adams"/>
  </r>
  <r>
    <s v="21a49a7e-badc-47b7-9a66-207418066652"/>
    <s v="Male"/>
    <x v="13"/>
    <x v="2"/>
    <x v="3"/>
    <x v="146"/>
    <d v="2024-09-14T00:00:00"/>
    <n v="14"/>
    <n v="3473.98"/>
    <s v="Matthew Brown"/>
  </r>
  <r>
    <s v="81e80191-00e1-4f11-a49b-0999029e50e7"/>
    <s v="Male"/>
    <x v="11"/>
    <x v="1"/>
    <x v="4"/>
    <x v="75"/>
    <d v="2024-11-14T00:00:00"/>
    <n v="13"/>
    <n v="7817.22"/>
    <s v="Bobby Jacobson"/>
  </r>
  <r>
    <s v="2c9696c0-af4f-4570-9794-91a2e025586d"/>
    <s v="Female"/>
    <x v="39"/>
    <x v="0"/>
    <x v="3"/>
    <x v="169"/>
    <d v="2025-03-23T00:00:00"/>
    <n v="3"/>
    <n v="9666.9599999999991"/>
    <s v="Sharon Irwin"/>
  </r>
  <r>
    <s v="b116007e-9a95-46fb-8704-e3b28bda5e27"/>
    <s v="Female"/>
    <x v="9"/>
    <x v="4"/>
    <x v="2"/>
    <x v="170"/>
    <d v="2025-01-31T00:00:00"/>
    <n v="12"/>
    <n v="2234.5100000000002"/>
    <s v="Megan Freeman"/>
  </r>
  <r>
    <s v="bf18c37a-f273-48e9-8ea1-d0ecf5e49e2a"/>
    <s v="Male"/>
    <x v="43"/>
    <x v="2"/>
    <x v="0"/>
    <x v="136"/>
    <d v="2025-03-15T00:00:00"/>
    <n v="2"/>
    <n v="5743.92"/>
    <s v="Julie Marquez"/>
  </r>
  <r>
    <s v="8aac28bf-87b3-4489-bf07-c7ca98d6a432"/>
    <s v="Female"/>
    <x v="68"/>
    <x v="1"/>
    <x v="4"/>
    <x v="25"/>
    <d v="2024-12-31T00:00:00"/>
    <n v="7"/>
    <n v="9298.0499999999993"/>
    <s v="Dave Potts"/>
  </r>
  <r>
    <s v="8e4bedab-eb97-44d6-a81b-64aef6d57427"/>
    <s v="Female"/>
    <x v="22"/>
    <x v="2"/>
    <x v="4"/>
    <x v="171"/>
    <d v="2024-07-25T00:00:00"/>
    <n v="5"/>
    <n v="2400.4499999999998"/>
    <s v="Luis Pham"/>
  </r>
  <r>
    <s v="8b2a0e42-a17f-4a48-a10f-b8f55ce9cc01"/>
    <s v="Male"/>
    <x v="22"/>
    <x v="1"/>
    <x v="3"/>
    <x v="172"/>
    <d v="2024-10-10T00:00:00"/>
    <n v="5"/>
    <n v="3759.23"/>
    <s v="Betty Hernandez"/>
  </r>
  <r>
    <s v="b32117c5-9998-464d-9f86-537b4a557348"/>
    <s v="Female"/>
    <x v="38"/>
    <x v="0"/>
    <x v="2"/>
    <x v="173"/>
    <d v="2024-11-17T00:00:00"/>
    <n v="13"/>
    <n v="6725.55"/>
    <s v="Hannah Villa"/>
  </r>
  <r>
    <s v="ef2a2e1f-9c7f-4f6a-84a4-20b26790f983"/>
    <s v="Male"/>
    <x v="60"/>
    <x v="4"/>
    <x v="2"/>
    <x v="174"/>
    <d v="2024-06-20T00:00:00"/>
    <n v="6"/>
    <n v="8977.93"/>
    <s v="Abigail Esparza"/>
  </r>
  <r>
    <s v="13441f49-d968-4e8c-a84d-f8749b143b08"/>
    <s v="Female"/>
    <x v="79"/>
    <x v="4"/>
    <x v="3"/>
    <x v="175"/>
    <d v="2025-04-04T00:00:00"/>
    <n v="9"/>
    <n v="9943.3700000000008"/>
    <s v="Kyle Griffin"/>
  </r>
  <r>
    <s v="053a103f-c9fa-482d-87b4-3d5cb2eac745"/>
    <s v="Male"/>
    <x v="70"/>
    <x v="0"/>
    <x v="3"/>
    <x v="176"/>
    <d v="2025-02-17T00:00:00"/>
    <n v="11"/>
    <n v="8289.41"/>
    <s v="Donna Duncan"/>
  </r>
  <r>
    <s v="48853ca8-86bb-4a36-a2c6-d69a1aae9373"/>
    <s v="Male"/>
    <x v="4"/>
    <x v="3"/>
    <x v="4"/>
    <x v="177"/>
    <d v="2024-06-15T00:00:00"/>
    <n v="11"/>
    <n v="3470.76"/>
    <s v="Eric Davis"/>
  </r>
  <r>
    <s v="8e158fd5-fb14-4d42-9bd0-6e88283f2c85"/>
    <s v="Female"/>
    <x v="27"/>
    <x v="2"/>
    <x v="2"/>
    <x v="148"/>
    <d v="2025-03-16T00:00:00"/>
    <n v="7"/>
    <n v="6729.79"/>
    <s v="Melanie Brooks"/>
  </r>
  <r>
    <s v="3f4c4011-fcdb-4a65-8140-b2560e5f6fdf"/>
    <s v="Male"/>
    <x v="50"/>
    <x v="4"/>
    <x v="2"/>
    <x v="143"/>
    <d v="2024-11-23T00:00:00"/>
    <n v="2"/>
    <n v="9741.39"/>
    <s v="Richard Robinson"/>
  </r>
  <r>
    <s v="fd4e0176-f233-46f8-b6f0-6a321265eced"/>
    <s v="Male"/>
    <x v="39"/>
    <x v="2"/>
    <x v="0"/>
    <x v="178"/>
    <d v="2025-03-03T00:00:00"/>
    <n v="6"/>
    <n v="7816.5"/>
    <s v="Brandon King"/>
  </r>
  <r>
    <s v="cd34d900-7975-4f9f-bd4b-b163d5b803c9"/>
    <s v="Female"/>
    <x v="0"/>
    <x v="0"/>
    <x v="4"/>
    <x v="179"/>
    <d v="2025-02-27T00:00:00"/>
    <n v="1"/>
    <n v="8589.7199999999993"/>
    <s v="Robert Montgomery"/>
  </r>
  <r>
    <s v="e629ed68-eecf-486f-aa6c-9e648a11cc6d"/>
    <s v="Male"/>
    <x v="36"/>
    <x v="1"/>
    <x v="2"/>
    <x v="74"/>
    <d v="2025-03-09T00:00:00"/>
    <n v="13"/>
    <n v="2992.29"/>
    <s v="Meghan Garcia"/>
  </r>
  <r>
    <s v="862799e3-f8a5-4658-b54e-112ce554f6bb"/>
    <s v="Female"/>
    <x v="50"/>
    <x v="0"/>
    <x v="4"/>
    <x v="180"/>
    <d v="2024-08-05T00:00:00"/>
    <n v="2"/>
    <n v="197.05"/>
    <s v="Mark Johnson"/>
  </r>
  <r>
    <s v="73a4b7cc-49a2-4fda-a24e-e73a4deac72c"/>
    <s v="Male"/>
    <x v="15"/>
    <x v="4"/>
    <x v="0"/>
    <x v="1"/>
    <d v="2024-09-13T00:00:00"/>
    <n v="8"/>
    <n v="6735.34"/>
    <s v="Crystal Johnson"/>
  </r>
  <r>
    <s v="0275108b-51c9-4f53-8836-93be9412837d"/>
    <s v="Male"/>
    <x v="7"/>
    <x v="4"/>
    <x v="0"/>
    <x v="81"/>
    <d v="2024-11-09T00:00:00"/>
    <n v="4"/>
    <n v="6683.31"/>
    <s v="Karen Bennett"/>
  </r>
  <r>
    <s v="58a4dacc-b71c-4a0c-aa0e-5aa02c30e6fa"/>
    <s v="Female"/>
    <x v="68"/>
    <x v="4"/>
    <x v="3"/>
    <x v="154"/>
    <d v="2025-05-17T00:00:00"/>
    <n v="13"/>
    <n v="1596.37"/>
    <s v="Jacob Perez"/>
  </r>
  <r>
    <s v="50f29efd-804c-4620-8e7a-5843de0a21dc"/>
    <s v="Male"/>
    <x v="74"/>
    <x v="0"/>
    <x v="0"/>
    <x v="181"/>
    <d v="2025-05-10T00:00:00"/>
    <n v="2"/>
    <n v="8722.68"/>
    <s v="Scott Clark"/>
  </r>
  <r>
    <s v="c0d2fbdf-b4bf-418b-9072-85561b79bb74"/>
    <s v="Female"/>
    <x v="25"/>
    <x v="2"/>
    <x v="0"/>
    <x v="182"/>
    <d v="2024-08-25T00:00:00"/>
    <n v="10"/>
    <n v="1977.81"/>
    <s v="Veronica Wilkerson"/>
  </r>
  <r>
    <s v="a5248394-0591-4e21-af0e-c03291f1b7cd"/>
    <s v="Male"/>
    <x v="43"/>
    <x v="1"/>
    <x v="3"/>
    <x v="112"/>
    <d v="2024-12-22T00:00:00"/>
    <n v="14"/>
    <n v="5365.79"/>
    <s v="Beth Newton"/>
  </r>
  <r>
    <s v="a40018a0-0175-45de-a4d7-60d27d4262f4"/>
    <s v="Male"/>
    <x v="79"/>
    <x v="3"/>
    <x v="3"/>
    <x v="85"/>
    <d v="2025-01-25T00:00:00"/>
    <n v="2"/>
    <n v="3455.83"/>
    <s v="Elizabeth Bradley"/>
  </r>
  <r>
    <s v="567dd57f-0c7d-4b6f-b195-f953474da428"/>
    <s v="Male"/>
    <x v="17"/>
    <x v="2"/>
    <x v="1"/>
    <x v="71"/>
    <d v="2024-11-12T00:00:00"/>
    <n v="4"/>
    <n v="7970.24"/>
    <s v="Sara Sawyer"/>
  </r>
  <r>
    <s v="d06d37cb-97d7-4da2-b03e-aeaa529c4300"/>
    <s v="Female"/>
    <x v="15"/>
    <x v="1"/>
    <x v="1"/>
    <x v="183"/>
    <d v="2024-10-12T00:00:00"/>
    <n v="1"/>
    <n v="2810.99"/>
    <s v="Terry Lawson"/>
  </r>
  <r>
    <s v="0a92c750-6393-4812-b4cc-58b5259c647c"/>
    <s v="Female"/>
    <x v="58"/>
    <x v="3"/>
    <x v="0"/>
    <x v="71"/>
    <d v="2024-11-09T00:00:00"/>
    <n v="1"/>
    <n v="9519.44"/>
    <s v="Michelle Coleman"/>
  </r>
  <r>
    <s v="2180b4ba-5165-44c1-9a64-13de6c840648"/>
    <s v="Female"/>
    <x v="46"/>
    <x v="4"/>
    <x v="4"/>
    <x v="21"/>
    <d v="2025-05-24T00:00:00"/>
    <n v="7"/>
    <n v="8612.5300000000007"/>
    <s v="Michael Tran"/>
  </r>
  <r>
    <s v="577460a8-b583-497f-8212-052bd14bdef1"/>
    <s v="Male"/>
    <x v="32"/>
    <x v="1"/>
    <x v="4"/>
    <x v="37"/>
    <d v="2025-01-06T00:00:00"/>
    <n v="15"/>
    <n v="3704.42"/>
    <s v="Mike Wilson"/>
  </r>
  <r>
    <s v="5eac7ddb-95b1-41d6-9363-72b47b2eb6ec"/>
    <s v="Female"/>
    <x v="80"/>
    <x v="1"/>
    <x v="1"/>
    <x v="184"/>
    <d v="2024-08-02T00:00:00"/>
    <n v="3"/>
    <n v="2470.77"/>
    <s v="Alejandra Spence"/>
  </r>
  <r>
    <s v="99ad9faf-e945-4688-96df-b8aa792580bd"/>
    <s v="Female"/>
    <x v="81"/>
    <x v="0"/>
    <x v="4"/>
    <x v="185"/>
    <d v="2024-10-08T00:00:00"/>
    <n v="15"/>
    <n v="8428.91"/>
    <s v="Roger Smith"/>
  </r>
  <r>
    <s v="815610c3-9d9f-4a8c-a5a9-18efc41aef7b"/>
    <s v="Male"/>
    <x v="73"/>
    <x v="3"/>
    <x v="2"/>
    <x v="125"/>
    <d v="2024-09-23T00:00:00"/>
    <n v="14"/>
    <n v="792.49"/>
    <s v="Laura Zuniga"/>
  </r>
  <r>
    <s v="61a2f6c3-c5a8-44a4-a396-4f423ab8fe84"/>
    <s v="Female"/>
    <x v="16"/>
    <x v="2"/>
    <x v="4"/>
    <x v="158"/>
    <d v="2024-12-16T00:00:00"/>
    <n v="11"/>
    <n v="3617.05"/>
    <s v="Joy Marshall"/>
  </r>
  <r>
    <s v="4598b642-57fe-48c1-96c7-727397836890"/>
    <s v="Female"/>
    <x v="73"/>
    <x v="0"/>
    <x v="0"/>
    <x v="41"/>
    <d v="2024-07-19T00:00:00"/>
    <n v="9"/>
    <n v="4530.8999999999996"/>
    <s v="Desiree Martinez"/>
  </r>
  <r>
    <s v="0d83d1c1-f205-498e-a6fb-dd1ecb516cc5"/>
    <s v="Male"/>
    <x v="77"/>
    <x v="1"/>
    <x v="0"/>
    <x v="186"/>
    <d v="2024-08-27T00:00:00"/>
    <n v="6"/>
    <n v="7152.01"/>
    <s v="Karen Martin"/>
  </r>
  <r>
    <s v="308cd76d-01e5-47eb-b3e6-18aabbdbb8b7"/>
    <s v="Male"/>
    <x v="82"/>
    <x v="4"/>
    <x v="0"/>
    <x v="187"/>
    <d v="2025-01-10T00:00:00"/>
    <n v="10"/>
    <n v="458.41"/>
    <s v="Elizabeth Nichols"/>
  </r>
  <r>
    <s v="8f7407d7-1bcd-4b35-9426-190def56790a"/>
    <s v="Male"/>
    <x v="3"/>
    <x v="0"/>
    <x v="3"/>
    <x v="62"/>
    <d v="2025-04-19T00:00:00"/>
    <n v="14"/>
    <n v="4312.1099999999997"/>
    <s v="Olivia Baker"/>
  </r>
  <r>
    <s v="075fea2c-04a1-42be-a4c5-9622dc4af110"/>
    <s v="Male"/>
    <x v="51"/>
    <x v="2"/>
    <x v="0"/>
    <x v="63"/>
    <d v="2025-05-21T00:00:00"/>
    <n v="14"/>
    <n v="7493.09"/>
    <s v="Amanda Blair"/>
  </r>
  <r>
    <s v="72be7ff5-365a-43de-bff6-5feeec0aa89f"/>
    <s v="Female"/>
    <x v="82"/>
    <x v="1"/>
    <x v="1"/>
    <x v="188"/>
    <d v="2025-04-17T00:00:00"/>
    <n v="14"/>
    <n v="539.35"/>
    <s v="Emily Finley"/>
  </r>
  <r>
    <s v="9eb7d816-aec1-4f41-8ed2-5cc2ce56447b"/>
    <s v="Male"/>
    <x v="51"/>
    <x v="0"/>
    <x v="0"/>
    <x v="187"/>
    <d v="2025-01-14T00:00:00"/>
    <n v="14"/>
    <n v="9183.7900000000009"/>
    <s v="Kelly Bray"/>
  </r>
  <r>
    <s v="fb3177be-d639-495b-a16a-31a3aa50de34"/>
    <s v="Female"/>
    <x v="16"/>
    <x v="1"/>
    <x v="4"/>
    <x v="56"/>
    <d v="2024-06-13T00:00:00"/>
    <n v="14"/>
    <n v="4097.25"/>
    <s v="Tanya Barnett"/>
  </r>
  <r>
    <s v="a834f932-fdac-4e31-add7-9578896eab42"/>
    <s v="Male"/>
    <x v="83"/>
    <x v="0"/>
    <x v="3"/>
    <x v="94"/>
    <d v="2024-11-05T00:00:00"/>
    <n v="5"/>
    <n v="544.92999999999995"/>
    <s v="Christopher Gallagher"/>
  </r>
  <r>
    <s v="b70df1d5-2b3f-4156-a903-d9210350970a"/>
    <s v="Female"/>
    <x v="69"/>
    <x v="0"/>
    <x v="1"/>
    <x v="189"/>
    <d v="2025-02-10T00:00:00"/>
    <n v="3"/>
    <n v="7088.91"/>
    <s v="Matthew Bailey"/>
  </r>
  <r>
    <s v="153527b5-cea7-4fb0-aca1-c0ddebf72e27"/>
    <s v="Female"/>
    <x v="7"/>
    <x v="0"/>
    <x v="1"/>
    <x v="190"/>
    <d v="2024-10-30T00:00:00"/>
    <n v="9"/>
    <n v="5614.16"/>
    <s v="Rebecca Curry"/>
  </r>
  <r>
    <s v="bd56e8ea-055e-41ba-9b66-f9f2e31d749a"/>
    <s v="Female"/>
    <x v="76"/>
    <x v="0"/>
    <x v="1"/>
    <x v="26"/>
    <d v="2024-07-13T00:00:00"/>
    <n v="5"/>
    <n v="4085.84"/>
    <s v="Heather Washington"/>
  </r>
  <r>
    <s v="73ddb27d-b5d1-4223-9f3d-81f249f925fa"/>
    <s v="Male"/>
    <x v="7"/>
    <x v="3"/>
    <x v="2"/>
    <x v="191"/>
    <d v="2024-12-13T00:00:00"/>
    <n v="3"/>
    <n v="3879.13"/>
    <s v="Shelby Craig"/>
  </r>
  <r>
    <s v="82977d09-08dd-41fb-8fdd-94938cfa3cb9"/>
    <s v="Male"/>
    <x v="64"/>
    <x v="4"/>
    <x v="2"/>
    <x v="22"/>
    <d v="2024-10-02T00:00:00"/>
    <n v="12"/>
    <n v="7474.75"/>
    <s v="Marc Fowler"/>
  </r>
  <r>
    <s v="f9f38b25-0595-4256-94db-81bb818955f6"/>
    <s v="Female"/>
    <x v="24"/>
    <x v="0"/>
    <x v="0"/>
    <x v="192"/>
    <d v="2025-03-24T00:00:00"/>
    <n v="5"/>
    <n v="8424.2800000000007"/>
    <s v="Richard Morales"/>
  </r>
  <r>
    <s v="f5210ce7-224e-437b-bd11-be21d8e073fe"/>
    <s v="Male"/>
    <x v="10"/>
    <x v="4"/>
    <x v="2"/>
    <x v="77"/>
    <d v="2024-09-05T00:00:00"/>
    <n v="3"/>
    <n v="8562"/>
    <s v="Kelly Espinoza"/>
  </r>
  <r>
    <s v="2462178e-0e84-4fd7-a272-a01a1027721f"/>
    <s v="Female"/>
    <x v="24"/>
    <x v="4"/>
    <x v="2"/>
    <x v="193"/>
    <d v="2025-05-08T00:00:00"/>
    <n v="5"/>
    <n v="9052.32"/>
    <s v="Mark Kelley MD"/>
  </r>
  <r>
    <s v="c0a3076d-b879-4bbd-97dd-b3d7484a2777"/>
    <s v="Male"/>
    <x v="14"/>
    <x v="2"/>
    <x v="1"/>
    <x v="194"/>
    <d v="2025-01-02T00:00:00"/>
    <n v="13"/>
    <n v="2820.29"/>
    <s v="Jeffrey Freeman"/>
  </r>
  <r>
    <s v="354c94a6-8f5d-4f9a-afb1-324d8e1dd7e2"/>
    <s v="Male"/>
    <x v="69"/>
    <x v="1"/>
    <x v="3"/>
    <x v="50"/>
    <d v="2024-11-06T00:00:00"/>
    <n v="14"/>
    <n v="9608.18"/>
    <s v="Kelli Jones"/>
  </r>
  <r>
    <s v="5defca78-b70e-46bf-bbe7-e088f757acf4"/>
    <s v="Male"/>
    <x v="80"/>
    <x v="2"/>
    <x v="0"/>
    <x v="195"/>
    <d v="2024-11-24T00:00:00"/>
    <n v="9"/>
    <n v="3989.22"/>
    <s v="Christine Walker"/>
  </r>
  <r>
    <s v="7576b36e-07b3-428b-a9a4-a07226c2a05d"/>
    <s v="Male"/>
    <x v="53"/>
    <x v="4"/>
    <x v="2"/>
    <x v="187"/>
    <d v="2025-01-03T00:00:00"/>
    <n v="3"/>
    <n v="1342.89"/>
    <s v="Matthew Price"/>
  </r>
  <r>
    <s v="402b6e67-01d6-4654-9072-b4f972bc110e"/>
    <s v="Male"/>
    <x v="37"/>
    <x v="2"/>
    <x v="1"/>
    <x v="133"/>
    <d v="2024-10-28T00:00:00"/>
    <n v="15"/>
    <n v="9126.33"/>
    <s v="Thomas Sanchez"/>
  </r>
  <r>
    <s v="15969e60-71c5-4790-83b9-c2acb79f9d45"/>
    <s v="Male"/>
    <x v="65"/>
    <x v="0"/>
    <x v="0"/>
    <x v="196"/>
    <d v="2025-05-15T00:00:00"/>
    <n v="9"/>
    <n v="9022.3700000000008"/>
    <s v="Derrick Cook"/>
  </r>
  <r>
    <s v="0c55e8f8-8232-42a6-83f3-f63d34c4cdc0"/>
    <s v="Male"/>
    <x v="41"/>
    <x v="4"/>
    <x v="2"/>
    <x v="197"/>
    <d v="2025-02-16T00:00:00"/>
    <n v="11"/>
    <n v="8368.4699999999993"/>
    <s v="Kara Elliott"/>
  </r>
  <r>
    <s v="0a19eeac-94dc-4e54-81f9-6cef89100d9c"/>
    <s v="Male"/>
    <x v="19"/>
    <x v="2"/>
    <x v="2"/>
    <x v="198"/>
    <d v="2024-05-29T00:00:00"/>
    <n v="4"/>
    <n v="5565.24"/>
    <s v="Matthew Myers"/>
  </r>
  <r>
    <s v="e18c8e97-c569-4113-bf26-50052b6b9ec7"/>
    <s v="Female"/>
    <x v="58"/>
    <x v="0"/>
    <x v="2"/>
    <x v="199"/>
    <d v="2024-09-27T00:00:00"/>
    <n v="13"/>
    <n v="8314.41"/>
    <s v="Chad Simpson"/>
  </r>
  <r>
    <s v="d3cc23de-2068-4755-a241-bd1266de2a3f"/>
    <s v="Female"/>
    <x v="73"/>
    <x v="4"/>
    <x v="4"/>
    <x v="200"/>
    <d v="2025-05-18T00:00:00"/>
    <n v="9"/>
    <n v="7291.01"/>
    <s v="Roberto Hill"/>
  </r>
  <r>
    <s v="9dcbc6d2-0d5f-4cb0-8d69-821a19f30e0f"/>
    <s v="Female"/>
    <x v="47"/>
    <x v="2"/>
    <x v="3"/>
    <x v="201"/>
    <d v="2024-11-23T00:00:00"/>
    <n v="12"/>
    <n v="4472.8"/>
    <s v="Carol Flowers"/>
  </r>
  <r>
    <s v="36a3b423-f1b1-44fa-a9c7-14d45f15635f"/>
    <s v="Female"/>
    <x v="57"/>
    <x v="1"/>
    <x v="0"/>
    <x v="84"/>
    <d v="2025-03-01T00:00:00"/>
    <n v="7"/>
    <n v="7345.94"/>
    <s v="Michael Martinez"/>
  </r>
  <r>
    <s v="50e05062-c862-4bbc-8d2c-c716d3d5bffa"/>
    <s v="Female"/>
    <x v="72"/>
    <x v="4"/>
    <x v="2"/>
    <x v="202"/>
    <d v="2024-09-25T00:00:00"/>
    <n v="12"/>
    <n v="867.01"/>
    <s v="Michael Gilmore"/>
  </r>
  <r>
    <s v="f1c974a5-bc87-4dfb-a51f-8a2f4b92225b"/>
    <s v="Female"/>
    <x v="33"/>
    <x v="2"/>
    <x v="3"/>
    <x v="203"/>
    <d v="2024-09-09T00:00:00"/>
    <n v="13"/>
    <n v="5097.33"/>
    <s v="Theresa Allen"/>
  </r>
  <r>
    <s v="705290ba-155f-49cc-985c-ce5d7866e878"/>
    <s v="Female"/>
    <x v="24"/>
    <x v="4"/>
    <x v="0"/>
    <x v="132"/>
    <d v="2025-04-17T00:00:00"/>
    <n v="7"/>
    <n v="8853.99"/>
    <s v="Roger Joseph"/>
  </r>
  <r>
    <s v="8092c8f1-8bdd-4e7c-a469-cd1207e8bdf8"/>
    <s v="Male"/>
    <x v="60"/>
    <x v="1"/>
    <x v="4"/>
    <x v="204"/>
    <d v="2025-01-20T00:00:00"/>
    <n v="7"/>
    <n v="2974.34"/>
    <s v="Pamela Elliott"/>
  </r>
  <r>
    <s v="8ce4b622-54a9-407e-b275-3d6e35d458d1"/>
    <s v="Male"/>
    <x v="67"/>
    <x v="2"/>
    <x v="0"/>
    <x v="73"/>
    <d v="2025-05-01T00:00:00"/>
    <n v="8"/>
    <n v="3381.59"/>
    <s v="Thomas Oconnor"/>
  </r>
  <r>
    <s v="cc766fb7-f9d2-46cb-9b33-b01f7a815739"/>
    <s v="Female"/>
    <x v="50"/>
    <x v="0"/>
    <x v="4"/>
    <x v="6"/>
    <d v="2025-03-09T00:00:00"/>
    <n v="4"/>
    <n v="2630.37"/>
    <s v="Mary Reyes"/>
  </r>
  <r>
    <s v="9ab6e6a1-d3db-4e3e-b9b3-878a6b71261c"/>
    <s v="Female"/>
    <x v="73"/>
    <x v="4"/>
    <x v="2"/>
    <x v="205"/>
    <d v="2025-05-16T00:00:00"/>
    <n v="6"/>
    <n v="9005.99"/>
    <s v="Diana Friedman"/>
  </r>
  <r>
    <s v="9036085c-bb95-4710-b05a-0cc9245c7e99"/>
    <s v="Female"/>
    <x v="2"/>
    <x v="1"/>
    <x v="0"/>
    <x v="176"/>
    <d v="2025-02-10T00:00:00"/>
    <n v="4"/>
    <n v="3551.16"/>
    <s v="James Lynch"/>
  </r>
  <r>
    <s v="fabdf269-696f-4ed4-bdba-f69b10545ada"/>
    <s v="Female"/>
    <x v="56"/>
    <x v="0"/>
    <x v="3"/>
    <x v="62"/>
    <d v="2025-04-19T00:00:00"/>
    <n v="14"/>
    <n v="9125.94"/>
    <s v="Dr. Rebecca Patterson DDS"/>
  </r>
  <r>
    <s v="7ae02a50-b5aa-4df1-89d6-e1a8fb0c4621"/>
    <s v="Female"/>
    <x v="46"/>
    <x v="1"/>
    <x v="3"/>
    <x v="206"/>
    <d v="2025-03-27T00:00:00"/>
    <n v="10"/>
    <n v="7664.53"/>
    <s v="Katrina Kennedy"/>
  </r>
  <r>
    <s v="534c9273-47b6-4f64-8b31-9211eb7c06f5"/>
    <s v="Female"/>
    <x v="41"/>
    <x v="4"/>
    <x v="1"/>
    <x v="207"/>
    <d v="2024-11-16T00:00:00"/>
    <n v="13"/>
    <n v="7785.51"/>
    <s v="Joshua Villarreal"/>
  </r>
  <r>
    <s v="e65f1f94-3fe9-419b-97f0-8d3a35239877"/>
    <s v="Male"/>
    <x v="67"/>
    <x v="3"/>
    <x v="0"/>
    <x v="119"/>
    <d v="2025-03-10T00:00:00"/>
    <n v="2"/>
    <n v="7198.56"/>
    <s v="Erica Elliott"/>
  </r>
  <r>
    <s v="cfa5ac3f-aa7c-4b89-9689-e920985c7374"/>
    <s v="Male"/>
    <x v="41"/>
    <x v="0"/>
    <x v="4"/>
    <x v="203"/>
    <d v="2024-08-30T00:00:00"/>
    <n v="3"/>
    <n v="7457.09"/>
    <s v="Michael Hansen"/>
  </r>
  <r>
    <s v="86658237-9956-4642-8e2d-32e02b49100b"/>
    <s v="Female"/>
    <x v="11"/>
    <x v="0"/>
    <x v="3"/>
    <x v="112"/>
    <d v="2024-12-16T00:00:00"/>
    <n v="8"/>
    <n v="422.32"/>
    <s v="Robert Robinson"/>
  </r>
  <r>
    <s v="d845d13b-ec92-4105-8f24-bcf3a78a27bd"/>
    <s v="Male"/>
    <x v="60"/>
    <x v="2"/>
    <x v="3"/>
    <x v="7"/>
    <d v="2024-12-09T00:00:00"/>
    <n v="10"/>
    <n v="7857.07"/>
    <s v="Tamara Clark"/>
  </r>
  <r>
    <s v="c4b72c93-ee88-483c-bd5f-fc4bc96fdda2"/>
    <s v="Female"/>
    <x v="57"/>
    <x v="3"/>
    <x v="3"/>
    <x v="208"/>
    <d v="2025-04-29T00:00:00"/>
    <n v="4"/>
    <n v="6257.86"/>
    <s v="Colleen Flores"/>
  </r>
  <r>
    <s v="d3bbcd89-95cc-4add-ab1f-db3d329b0efb"/>
    <s v="Female"/>
    <x v="17"/>
    <x v="0"/>
    <x v="3"/>
    <x v="168"/>
    <d v="2024-10-21T00:00:00"/>
    <n v="14"/>
    <n v="5331.08"/>
    <s v="Donna Frank"/>
  </r>
  <r>
    <s v="f58365c5-6b42-44c5-ad6c-4e06575e228e"/>
    <s v="Male"/>
    <x v="61"/>
    <x v="4"/>
    <x v="3"/>
    <x v="209"/>
    <d v="2024-12-08T00:00:00"/>
    <n v="11"/>
    <n v="9235.69"/>
    <s v="Cathy Parker"/>
  </r>
  <r>
    <s v="3a1b7a0a-d2d8-4247-83fd-7dde27acc14f"/>
    <s v="Female"/>
    <x v="68"/>
    <x v="1"/>
    <x v="0"/>
    <x v="210"/>
    <d v="2024-11-12T00:00:00"/>
    <n v="10"/>
    <n v="702.45"/>
    <s v="Joseph Dixon"/>
  </r>
  <r>
    <s v="5d9a6ea8-2064-40b7-982c-543ad577cd3e"/>
    <s v="Male"/>
    <x v="76"/>
    <x v="4"/>
    <x v="4"/>
    <x v="38"/>
    <d v="2024-06-15T00:00:00"/>
    <n v="8"/>
    <n v="8150.86"/>
    <s v="Philip Rowe"/>
  </r>
  <r>
    <s v="d6f8fdf7-9deb-4101-809f-ed0e110599bf"/>
    <s v="Female"/>
    <x v="51"/>
    <x v="3"/>
    <x v="3"/>
    <x v="211"/>
    <d v="2024-08-06T00:00:00"/>
    <n v="10"/>
    <n v="8411.6"/>
    <s v="Elizabeth Matthews"/>
  </r>
  <r>
    <s v="d0b52fcc-8b63-491a-8af9-b036057b2db1"/>
    <s v="Female"/>
    <x v="0"/>
    <x v="0"/>
    <x v="4"/>
    <x v="90"/>
    <d v="2025-04-16T00:00:00"/>
    <n v="14"/>
    <n v="1175.67"/>
    <s v="Jeffery Hill"/>
  </r>
  <r>
    <s v="97eab6da-61f1-42f7-9097-b553823de7c3"/>
    <s v="Female"/>
    <x v="24"/>
    <x v="4"/>
    <x v="2"/>
    <x v="212"/>
    <d v="2024-05-28T00:00:00"/>
    <n v="8"/>
    <n v="2891.65"/>
    <s v="Kylie Wilson"/>
  </r>
  <r>
    <s v="5ab8f52b-4be2-4ef4-a1a2-8fd5d0a6eec6"/>
    <s v="Male"/>
    <x v="49"/>
    <x v="2"/>
    <x v="0"/>
    <x v="197"/>
    <d v="2025-02-14T00:00:00"/>
    <n v="9"/>
    <n v="8241.07"/>
    <s v="Jackson Thompson"/>
  </r>
  <r>
    <s v="5e747243-1a52-4897-967a-da6fc9933398"/>
    <s v="Female"/>
    <x v="17"/>
    <x v="4"/>
    <x v="2"/>
    <x v="168"/>
    <d v="2024-10-12T00:00:00"/>
    <n v="5"/>
    <n v="6086.42"/>
    <s v="Maria Nelson"/>
  </r>
  <r>
    <s v="6d61b3dd-3877-4614-8668-7d6f432604b3"/>
    <s v="Male"/>
    <x v="83"/>
    <x v="2"/>
    <x v="4"/>
    <x v="85"/>
    <d v="2025-01-25T00:00:00"/>
    <n v="2"/>
    <n v="8952.42"/>
    <s v="Dr. Jared Webb"/>
  </r>
  <r>
    <s v="44b282b5-79c5-4f90-8624-2d99fd287161"/>
    <s v="Male"/>
    <x v="64"/>
    <x v="2"/>
    <x v="1"/>
    <x v="122"/>
    <d v="2025-02-13T00:00:00"/>
    <n v="2"/>
    <n v="3202.58"/>
    <s v="Nathan Townsend"/>
  </r>
  <r>
    <s v="c3b4e698-3273-4500-afd4-ca5b6293e38f"/>
    <s v="Female"/>
    <x v="84"/>
    <x v="1"/>
    <x v="0"/>
    <x v="79"/>
    <d v="2024-12-08T00:00:00"/>
    <n v="8"/>
    <n v="8434.6"/>
    <s v="Michelle Davidson"/>
  </r>
  <r>
    <s v="32dcdce8-047a-4193-b38a-bbab44490f2c"/>
    <s v="Male"/>
    <x v="21"/>
    <x v="2"/>
    <x v="2"/>
    <x v="213"/>
    <d v="2024-10-16T00:00:00"/>
    <n v="7"/>
    <n v="3538.17"/>
    <s v="John Vazquez"/>
  </r>
  <r>
    <s v="cd8328b1-c087-4d4c-8214-1384566009eb"/>
    <s v="Male"/>
    <x v="74"/>
    <x v="3"/>
    <x v="4"/>
    <x v="87"/>
    <d v="2024-08-03T00:00:00"/>
    <n v="8"/>
    <n v="7157.8"/>
    <s v="Kathy Jones"/>
  </r>
  <r>
    <s v="19ea9ed5-df40-45f1-9e49-64d59ee8c258"/>
    <s v="Female"/>
    <x v="19"/>
    <x v="1"/>
    <x v="2"/>
    <x v="119"/>
    <d v="2025-03-15T00:00:00"/>
    <n v="7"/>
    <n v="8351.08"/>
    <s v="Tanya Moore"/>
  </r>
  <r>
    <s v="583f910f-1e6b-4537-b80d-8eaf2f287f03"/>
    <s v="Male"/>
    <x v="38"/>
    <x v="1"/>
    <x v="0"/>
    <x v="204"/>
    <d v="2025-01-25T00:00:00"/>
    <n v="12"/>
    <n v="8899.26"/>
    <s v="Jessica Williams"/>
  </r>
  <r>
    <s v="e27d3b62-945e-41c7-a3dd-bb0e73056e40"/>
    <s v="Male"/>
    <x v="47"/>
    <x v="0"/>
    <x v="3"/>
    <x v="214"/>
    <d v="2024-10-15T00:00:00"/>
    <n v="14"/>
    <n v="245.12"/>
    <s v="Jennifer Mckenzie"/>
  </r>
  <r>
    <s v="83186193-a571-4a8d-97b8-db6925553c17"/>
    <s v="Female"/>
    <x v="72"/>
    <x v="4"/>
    <x v="4"/>
    <x v="76"/>
    <d v="2025-03-20T00:00:00"/>
    <n v="10"/>
    <n v="3160.91"/>
    <s v="Robert Smith"/>
  </r>
  <r>
    <s v="c0531417-db00-4338-af55-050d76e62997"/>
    <s v="Female"/>
    <x v="70"/>
    <x v="3"/>
    <x v="1"/>
    <x v="215"/>
    <d v="2024-09-26T00:00:00"/>
    <n v="7"/>
    <n v="5816.5"/>
    <s v="Melissa Crosby"/>
  </r>
  <r>
    <s v="0bcd2aac-3f7f-439f-9c2f-bc40af52064f"/>
    <s v="Female"/>
    <x v="85"/>
    <x v="4"/>
    <x v="2"/>
    <x v="51"/>
    <d v="2025-03-26T00:00:00"/>
    <n v="8"/>
    <n v="1646.26"/>
    <s v="Lindsay Schwartz"/>
  </r>
  <r>
    <s v="913ed857-0889-47f0-a0c8-643d3d3a13e6"/>
    <s v="Female"/>
    <x v="21"/>
    <x v="1"/>
    <x v="2"/>
    <x v="216"/>
    <d v="2025-01-22T00:00:00"/>
    <n v="12"/>
    <n v="7125.75"/>
    <s v="Dr. James Campbell"/>
  </r>
  <r>
    <s v="65627776-129c-4d27-a82b-c003b98c7757"/>
    <s v="Female"/>
    <x v="69"/>
    <x v="0"/>
    <x v="0"/>
    <x v="117"/>
    <d v="2024-12-13T00:00:00"/>
    <n v="10"/>
    <n v="9465.32"/>
    <s v="Jennifer Johnson"/>
  </r>
  <r>
    <s v="e43a7ef0-d4e1-4469-aa50-754d1e3ae9e8"/>
    <s v="Male"/>
    <x v="17"/>
    <x v="0"/>
    <x v="4"/>
    <x v="217"/>
    <d v="2025-03-29T00:00:00"/>
    <n v="7"/>
    <n v="941.7"/>
    <s v="Marcia Bartlett"/>
  </r>
  <r>
    <s v="45bb5235-eaf0-4038-99df-46e13283f66d"/>
    <s v="Male"/>
    <x v="57"/>
    <x v="3"/>
    <x v="1"/>
    <x v="55"/>
    <d v="2024-08-30T00:00:00"/>
    <n v="14"/>
    <n v="558.58000000000004"/>
    <s v="Christopher Knight"/>
  </r>
  <r>
    <s v="263ed7a8-b68c-403f-a47f-a3abd481c824"/>
    <s v="Female"/>
    <x v="36"/>
    <x v="3"/>
    <x v="2"/>
    <x v="105"/>
    <d v="2025-04-02T00:00:00"/>
    <n v="3"/>
    <n v="6789.17"/>
    <s v="Brittany Green"/>
  </r>
  <r>
    <s v="fbe0f028-9a2e-48e7-8889-4147945a9d5f"/>
    <s v="Male"/>
    <x v="33"/>
    <x v="3"/>
    <x v="4"/>
    <x v="159"/>
    <d v="2024-07-12T00:00:00"/>
    <n v="15"/>
    <n v="4180.6099999999997"/>
    <s v="Angela Guzman"/>
  </r>
  <r>
    <s v="8a3ca464-1d61-47d1-bfaf-a9053cac6b15"/>
    <s v="Female"/>
    <x v="63"/>
    <x v="3"/>
    <x v="2"/>
    <x v="212"/>
    <d v="2024-05-27T00:00:00"/>
    <n v="7"/>
    <n v="583.13"/>
    <s v="Christopher Santiago"/>
  </r>
  <r>
    <s v="a14d01fb-995f-4293-bcbf-18dce43b067c"/>
    <s v="Male"/>
    <x v="45"/>
    <x v="2"/>
    <x v="3"/>
    <x v="161"/>
    <d v="2025-04-19T00:00:00"/>
    <n v="13"/>
    <n v="9186.77"/>
    <s v="Cassandra Fitzgerald"/>
  </r>
  <r>
    <s v="d9d860c6-192e-4ce0-91b2-b15b7e1d79f5"/>
    <s v="Male"/>
    <x v="7"/>
    <x v="0"/>
    <x v="1"/>
    <x v="218"/>
    <d v="2025-04-09T00:00:00"/>
    <n v="1"/>
    <n v="1309.17"/>
    <s v="Mrs. Lisa Thompson"/>
  </r>
  <r>
    <s v="0712be2d-b773-41a5-acf7-e0c311decbd8"/>
    <s v="Male"/>
    <x v="3"/>
    <x v="0"/>
    <x v="2"/>
    <x v="41"/>
    <d v="2024-07-11T00:00:00"/>
    <n v="1"/>
    <n v="7207.31"/>
    <s v="Tonya Kelly"/>
  </r>
  <r>
    <s v="da31406c-6c78-4fa1-b85e-1feaa60a9b5e"/>
    <s v="Female"/>
    <x v="42"/>
    <x v="4"/>
    <x v="3"/>
    <x v="219"/>
    <d v="2024-08-14T00:00:00"/>
    <n v="10"/>
    <n v="4366.45"/>
    <s v="Christopher Patterson"/>
  </r>
  <r>
    <s v="d89f5e61-52e7-4c2b-88d6-8c6961e003ad"/>
    <s v="Male"/>
    <x v="30"/>
    <x v="4"/>
    <x v="3"/>
    <x v="98"/>
    <d v="2024-10-09T00:00:00"/>
    <n v="5"/>
    <n v="708.02"/>
    <s v="Christina Drake"/>
  </r>
  <r>
    <s v="dc826107-7a94-4305-bc84-3cfbc51e6a06"/>
    <s v="Male"/>
    <x v="15"/>
    <x v="0"/>
    <x v="1"/>
    <x v="32"/>
    <d v="2024-06-15T00:00:00"/>
    <n v="15"/>
    <n v="812.45"/>
    <s v="Christina Gonzalez"/>
  </r>
  <r>
    <s v="099b18cb-3ef8-47ce-b6f2-dbca0add1ead"/>
    <s v="Male"/>
    <x v="46"/>
    <x v="0"/>
    <x v="1"/>
    <x v="124"/>
    <d v="2024-07-02T00:00:00"/>
    <n v="12"/>
    <n v="3157.38"/>
    <s v="Jerry Tucker DVM"/>
  </r>
  <r>
    <s v="29f66bb0-2fa6-40c8-8890-ee82f43c5c3e"/>
    <s v="Female"/>
    <x v="7"/>
    <x v="0"/>
    <x v="4"/>
    <x v="126"/>
    <d v="2025-02-03T00:00:00"/>
    <n v="3"/>
    <n v="3940.2"/>
    <s v="William Holmes"/>
  </r>
  <r>
    <s v="1c63cafb-b9a1-49d9-8fd5-460802cbf2f8"/>
    <s v="Male"/>
    <x v="59"/>
    <x v="4"/>
    <x v="3"/>
    <x v="142"/>
    <d v="2024-09-06T00:00:00"/>
    <n v="11"/>
    <n v="4698.3100000000004"/>
    <s v="Leah Evans"/>
  </r>
  <r>
    <s v="8f89eef6-ee39-4117-8608-f5c8d6da31f1"/>
    <s v="Female"/>
    <x v="5"/>
    <x v="0"/>
    <x v="4"/>
    <x v="30"/>
    <d v="2025-02-27T00:00:00"/>
    <n v="14"/>
    <n v="9573.42"/>
    <s v="Nicole Zimmerman"/>
  </r>
  <r>
    <s v="8ec19dd1-d360-4c74-9143-804e944bccad"/>
    <s v="Female"/>
    <x v="76"/>
    <x v="3"/>
    <x v="2"/>
    <x v="1"/>
    <d v="2024-09-19T00:00:00"/>
    <n v="14"/>
    <n v="4925.62"/>
    <s v="Steven Allen"/>
  </r>
  <r>
    <s v="c6cddafc-7d2f-437d-ba2f-9e76a3be9b82"/>
    <s v="Male"/>
    <x v="64"/>
    <x v="3"/>
    <x v="2"/>
    <x v="220"/>
    <d v="2024-10-05T00:00:00"/>
    <n v="5"/>
    <n v="8096.65"/>
    <s v="Julie Morton"/>
  </r>
  <r>
    <s v="dad99881-1672-466a-9cfa-06115a8b02d8"/>
    <s v="Female"/>
    <x v="28"/>
    <x v="0"/>
    <x v="0"/>
    <x v="80"/>
    <d v="2025-05-23T00:00:00"/>
    <n v="10"/>
    <n v="4740.41"/>
    <s v="Ian Glenn"/>
  </r>
  <r>
    <s v="d256bc23-de74-48ba-9d01-921f4399953b"/>
    <s v="Female"/>
    <x v="83"/>
    <x v="2"/>
    <x v="2"/>
    <x v="221"/>
    <d v="2024-08-11T00:00:00"/>
    <n v="14"/>
    <n v="2490.86"/>
    <s v="Robert Cross"/>
  </r>
  <r>
    <s v="1f59f9a8-59f9-47a6-98e7-108d5cf3c22c"/>
    <s v="Male"/>
    <x v="47"/>
    <x v="3"/>
    <x v="1"/>
    <x v="222"/>
    <d v="2025-04-07T00:00:00"/>
    <n v="6"/>
    <n v="1907.5"/>
    <s v="Joseph Wilson"/>
  </r>
  <r>
    <s v="b9ca7293-3450-4c85-8052-21afaa70f478"/>
    <s v="Male"/>
    <x v="44"/>
    <x v="1"/>
    <x v="3"/>
    <x v="201"/>
    <d v="2024-11-20T00:00:00"/>
    <n v="9"/>
    <n v="6593.82"/>
    <s v="Julie Hickman"/>
  </r>
  <r>
    <s v="8aff605f-49c6-43ee-957c-c089b06ca9aa"/>
    <s v="Male"/>
    <x v="80"/>
    <x v="3"/>
    <x v="4"/>
    <x v="129"/>
    <d v="2024-11-26T00:00:00"/>
    <n v="13"/>
    <n v="2504.56"/>
    <s v="Kimberly Berry"/>
  </r>
  <r>
    <s v="0743afe0-1761-4672-8957-c20371bf5342"/>
    <s v="Male"/>
    <x v="25"/>
    <x v="0"/>
    <x v="0"/>
    <x v="223"/>
    <d v="2024-06-05T00:00:00"/>
    <n v="10"/>
    <n v="5074.2299999999996"/>
    <s v="Brian Shields"/>
  </r>
  <r>
    <s v="20b87ebb-bf62-4430-b88f-049d778d044f"/>
    <s v="Female"/>
    <x v="26"/>
    <x v="3"/>
    <x v="0"/>
    <x v="115"/>
    <d v="2025-03-08T00:00:00"/>
    <n v="2"/>
    <n v="630.11"/>
    <s v="Paula Kim"/>
  </r>
  <r>
    <s v="b23adf53-f37e-4897-8e2e-a392019c37f5"/>
    <s v="Male"/>
    <x v="58"/>
    <x v="1"/>
    <x v="3"/>
    <x v="124"/>
    <d v="2024-06-25T00:00:00"/>
    <n v="5"/>
    <n v="9901.74"/>
    <s v="Amber Brooks"/>
  </r>
  <r>
    <s v="16d24843-88c3-43ba-8e7e-4dffeff154d3"/>
    <s v="Male"/>
    <x v="19"/>
    <x v="4"/>
    <x v="1"/>
    <x v="64"/>
    <d v="2025-02-14T00:00:00"/>
    <n v="6"/>
    <n v="5687.75"/>
    <s v="Chris Howell"/>
  </r>
  <r>
    <s v="ddfecb55-8961-488d-9a31-a78e4c17a4ee"/>
    <s v="Female"/>
    <x v="41"/>
    <x v="2"/>
    <x v="4"/>
    <x v="224"/>
    <d v="2024-11-26T00:00:00"/>
    <n v="7"/>
    <n v="4903.83"/>
    <s v="Marie Williamson"/>
  </r>
  <r>
    <s v="aff28d0a-ef8f-4a65-90be-b51bd6bc92e4"/>
    <s v="Male"/>
    <x v="54"/>
    <x v="4"/>
    <x v="2"/>
    <x v="132"/>
    <d v="2025-04-21T00:00:00"/>
    <n v="11"/>
    <n v="4860.0200000000004"/>
    <s v="Elizabeth Bell"/>
  </r>
  <r>
    <s v="93e51f82-8d10-4051-bd8b-d77e5dafc93a"/>
    <s v="Female"/>
    <x v="48"/>
    <x v="2"/>
    <x v="1"/>
    <x v="88"/>
    <d v="2024-10-03T00:00:00"/>
    <n v="9"/>
    <n v="9447.27"/>
    <s v="Daniel Lopez"/>
  </r>
  <r>
    <s v="fab3c73f-f94d-4527-85f4-251fb56c81c1"/>
    <s v="Male"/>
    <x v="15"/>
    <x v="3"/>
    <x v="0"/>
    <x v="225"/>
    <d v="2024-12-21T00:00:00"/>
    <n v="14"/>
    <n v="9787.27"/>
    <s v="Luis Burgess"/>
  </r>
  <r>
    <s v="75ba574a-9dea-4b1b-a843-056910131163"/>
    <s v="Male"/>
    <x v="63"/>
    <x v="1"/>
    <x v="4"/>
    <x v="26"/>
    <d v="2024-07-19T00:00:00"/>
    <n v="11"/>
    <n v="7883.29"/>
    <s v="Kelly Short"/>
  </r>
  <r>
    <s v="f3348c96-5d08-406d-9e94-08b765524970"/>
    <s v="Female"/>
    <x v="12"/>
    <x v="0"/>
    <x v="1"/>
    <x v="220"/>
    <d v="2024-10-12T00:00:00"/>
    <n v="12"/>
    <n v="4444.2700000000004"/>
    <s v="Casey Williams"/>
  </r>
  <r>
    <s v="48109ccf-f38a-43eb-8f83-5dac69b62285"/>
    <s v="Female"/>
    <x v="68"/>
    <x v="2"/>
    <x v="4"/>
    <x v="134"/>
    <d v="2024-06-05T00:00:00"/>
    <n v="12"/>
    <n v="2178.91"/>
    <s v="Tom Young"/>
  </r>
  <r>
    <s v="84d5c4ad-187a-4242-9d42-0d305c868c80"/>
    <s v="Female"/>
    <x v="23"/>
    <x v="0"/>
    <x v="1"/>
    <x v="90"/>
    <d v="2025-04-17T00:00:00"/>
    <n v="15"/>
    <n v="856.12"/>
    <s v="Heather Carey"/>
  </r>
  <r>
    <s v="f77dbd2f-8784-4056-af13-1d2f8b352835"/>
    <s v="Female"/>
    <x v="32"/>
    <x v="4"/>
    <x v="0"/>
    <x v="226"/>
    <d v="2025-04-24T00:00:00"/>
    <n v="7"/>
    <n v="3971.98"/>
    <s v="Karen Cole"/>
  </r>
  <r>
    <s v="d1690431-b6c7-45c4-8113-20a23db471d2"/>
    <s v="Male"/>
    <x v="70"/>
    <x v="3"/>
    <x v="0"/>
    <x v="157"/>
    <d v="2024-09-16T00:00:00"/>
    <n v="1"/>
    <n v="5830.53"/>
    <s v="Christine Reynolds"/>
  </r>
  <r>
    <s v="4954a23c-5b5b-4332-bce9-820ef67032b9"/>
    <s v="Male"/>
    <x v="14"/>
    <x v="3"/>
    <x v="0"/>
    <x v="227"/>
    <d v="2024-07-26T00:00:00"/>
    <n v="12"/>
    <n v="9810.86"/>
    <s v="Gina Hudson"/>
  </r>
  <r>
    <s v="aa4d8682-6144-4b5e-8e5d-5ec0ede3ecec"/>
    <s v="Male"/>
    <x v="37"/>
    <x v="3"/>
    <x v="0"/>
    <x v="228"/>
    <d v="2024-09-12T00:00:00"/>
    <n v="15"/>
    <n v="4170.62"/>
    <s v="Nathan Keller"/>
  </r>
  <r>
    <s v="62ce4278-4b63-4d99-a637-5a0f0561a3c7"/>
    <s v="Female"/>
    <x v="60"/>
    <x v="1"/>
    <x v="4"/>
    <x v="37"/>
    <d v="2024-12-23T00:00:00"/>
    <n v="1"/>
    <n v="9861.26"/>
    <s v="Andrew Miller"/>
  </r>
  <r>
    <s v="aa07dd63-a418-4a1b-bfb5-ac33acb3c9c7"/>
    <s v="Male"/>
    <x v="58"/>
    <x v="0"/>
    <x v="4"/>
    <x v="229"/>
    <d v="2025-05-13T00:00:00"/>
    <n v="15"/>
    <n v="7784.78"/>
    <s v="Bradley Sims"/>
  </r>
  <r>
    <s v="883a4a27-1993-4460-a9e1-0202457ae9fe"/>
    <s v="Female"/>
    <x v="58"/>
    <x v="4"/>
    <x v="2"/>
    <x v="155"/>
    <d v="2024-06-05T00:00:00"/>
    <n v="2"/>
    <n v="7493.83"/>
    <s v="Erika Hughes"/>
  </r>
  <r>
    <s v="64e8c9d8-ddd8-40c9-b9e3-ef819030fd16"/>
    <s v="Male"/>
    <x v="62"/>
    <x v="4"/>
    <x v="4"/>
    <x v="31"/>
    <d v="2024-06-02T00:00:00"/>
    <n v="4"/>
    <n v="1532.37"/>
    <s v="Scott Simmons"/>
  </r>
  <r>
    <s v="11c926b2-8338-4b2d-969d-a639de6536e5"/>
    <s v="Female"/>
    <x v="74"/>
    <x v="0"/>
    <x v="3"/>
    <x v="52"/>
    <d v="2024-12-11T00:00:00"/>
    <n v="13"/>
    <n v="2886.99"/>
    <s v="Amber Nielsen"/>
  </r>
  <r>
    <s v="e06af75b-042b-40e3-afab-615036e77681"/>
    <s v="Female"/>
    <x v="61"/>
    <x v="4"/>
    <x v="3"/>
    <x v="190"/>
    <d v="2024-10-30T00:00:00"/>
    <n v="9"/>
    <n v="7066.49"/>
    <s v="Johnathan Ramos"/>
  </r>
  <r>
    <s v="f655fde6-3c47-4a05-978b-145e31f288b6"/>
    <s v="Male"/>
    <x v="85"/>
    <x v="0"/>
    <x v="4"/>
    <x v="193"/>
    <d v="2025-05-13T00:00:00"/>
    <n v="10"/>
    <n v="3252.68"/>
    <s v="Helen Golden"/>
  </r>
  <r>
    <s v="754a0fda-5cd5-4627-acf5-a872dd9d7a5d"/>
    <s v="Male"/>
    <x v="57"/>
    <x v="2"/>
    <x v="3"/>
    <x v="230"/>
    <d v="2024-07-07T00:00:00"/>
    <n v="5"/>
    <n v="9204.99"/>
    <s v="Ryan Simmons"/>
  </r>
  <r>
    <s v="ea350a57-cb49-4268-b176-959640e1ba90"/>
    <s v="Female"/>
    <x v="6"/>
    <x v="3"/>
    <x v="4"/>
    <x v="231"/>
    <d v="2024-08-08T00:00:00"/>
    <n v="14"/>
    <n v="8170.42"/>
    <s v="Donna Cabrera"/>
  </r>
  <r>
    <s v="50d6aefc-6586-4074-b380-895504cf0c38"/>
    <s v="Male"/>
    <x v="46"/>
    <x v="0"/>
    <x v="2"/>
    <x v="13"/>
    <d v="2024-10-06T00:00:00"/>
    <n v="8"/>
    <n v="3601.83"/>
    <s v="Lauren Hayes"/>
  </r>
  <r>
    <s v="bc11da75-67d0-451f-b477-5f2a9203d086"/>
    <s v="Female"/>
    <x v="28"/>
    <x v="2"/>
    <x v="2"/>
    <x v="232"/>
    <d v="2024-06-25T00:00:00"/>
    <n v="15"/>
    <n v="4755.68"/>
    <s v="Dawn Fox MD"/>
  </r>
  <r>
    <s v="1db273eb-76de-425c-974e-a69d3717884b"/>
    <s v="Male"/>
    <x v="14"/>
    <x v="2"/>
    <x v="2"/>
    <x v="72"/>
    <d v="2025-02-27T00:00:00"/>
    <n v="11"/>
    <n v="8129.83"/>
    <s v="Kathryn Foley"/>
  </r>
  <r>
    <s v="baff6b0e-2378-41c2-861b-ddc0401cab9e"/>
    <s v="Female"/>
    <x v="18"/>
    <x v="1"/>
    <x v="1"/>
    <x v="1"/>
    <d v="2024-09-20T00:00:00"/>
    <n v="15"/>
    <n v="244.22"/>
    <s v="Andrew Green"/>
  </r>
  <r>
    <s v="a1073db9-a156-4c51-82da-2a708eb424ab"/>
    <s v="Female"/>
    <x v="36"/>
    <x v="1"/>
    <x v="4"/>
    <x v="121"/>
    <d v="2024-06-28T00:00:00"/>
    <n v="4"/>
    <n v="9813.52"/>
    <s v="Luke Thompson"/>
  </r>
  <r>
    <s v="e42f3f31-8ca5-495c-b56b-7847ed1b3711"/>
    <s v="Male"/>
    <x v="62"/>
    <x v="0"/>
    <x v="3"/>
    <x v="12"/>
    <d v="2024-06-22T00:00:00"/>
    <n v="14"/>
    <n v="5391.26"/>
    <s v="Julie Whitehead"/>
  </r>
  <r>
    <s v="539e55fe-f299-4cb6-9619-56b07d434474"/>
    <s v="Male"/>
    <x v="55"/>
    <x v="0"/>
    <x v="0"/>
    <x v="100"/>
    <d v="2025-04-30T00:00:00"/>
    <n v="3"/>
    <n v="3513.12"/>
    <s v="William Warren"/>
  </r>
  <r>
    <s v="3198deff-2241-480f-9412-eea035b33511"/>
    <s v="Male"/>
    <x v="5"/>
    <x v="0"/>
    <x v="0"/>
    <x v="99"/>
    <d v="2024-11-05T00:00:00"/>
    <n v="7"/>
    <n v="7835.01"/>
    <s v="Douglas Rodriguez"/>
  </r>
  <r>
    <s v="2c203a83-4558-453b-986e-47ae528fad8b"/>
    <s v="Male"/>
    <x v="35"/>
    <x v="3"/>
    <x v="0"/>
    <x v="178"/>
    <d v="2025-03-12T00:00:00"/>
    <n v="15"/>
    <n v="9546.27"/>
    <s v="Joshua Floyd"/>
  </r>
  <r>
    <s v="e3a834fe-fa7b-469b-b8ca-f92c94eef680"/>
    <s v="Female"/>
    <x v="22"/>
    <x v="4"/>
    <x v="0"/>
    <x v="18"/>
    <d v="2024-08-26T00:00:00"/>
    <n v="6"/>
    <n v="2075.06"/>
    <s v="Amanda Henderson"/>
  </r>
  <r>
    <s v="f82b564c-f385-4632-be37-77e3284aec6f"/>
    <s v="Male"/>
    <x v="17"/>
    <x v="0"/>
    <x v="0"/>
    <x v="59"/>
    <d v="2024-07-19T00:00:00"/>
    <n v="4"/>
    <n v="6078.46"/>
    <s v="Denise Green"/>
  </r>
  <r>
    <s v="41124c94-a8f0-41a7-9815-7f1973cb45ea"/>
    <s v="Male"/>
    <x v="85"/>
    <x v="1"/>
    <x v="0"/>
    <x v="233"/>
    <d v="2024-07-31T00:00:00"/>
    <n v="10"/>
    <n v="9116.69"/>
    <s v="Yesenia Travis"/>
  </r>
  <r>
    <s v="c3c1dd4f-c869-433a-abac-5ce4280a4037"/>
    <s v="Male"/>
    <x v="35"/>
    <x v="1"/>
    <x v="4"/>
    <x v="66"/>
    <d v="2024-09-18T00:00:00"/>
    <n v="14"/>
    <n v="3665.5"/>
    <s v="Willie Glover"/>
  </r>
  <r>
    <s v="f09ddadb-b920-4925-8498-82dde0a43ea1"/>
    <s v="Female"/>
    <x v="86"/>
    <x v="2"/>
    <x v="1"/>
    <x v="115"/>
    <d v="2025-03-15T00:00:00"/>
    <n v="9"/>
    <n v="627.37"/>
    <s v="Robert Christian"/>
  </r>
  <r>
    <s v="d5f6fab0-a1d6-4cf7-8e68-3d8f38b98ef0"/>
    <s v="Female"/>
    <x v="23"/>
    <x v="4"/>
    <x v="1"/>
    <x v="19"/>
    <d v="2024-08-10T00:00:00"/>
    <n v="4"/>
    <n v="6008.77"/>
    <s v="Laura Thompson"/>
  </r>
  <r>
    <s v="352cf326-95dc-4878-8122-ee02a2e74b6d"/>
    <s v="Male"/>
    <x v="23"/>
    <x v="0"/>
    <x v="2"/>
    <x v="35"/>
    <d v="2025-03-01T00:00:00"/>
    <n v="9"/>
    <n v="3794.62"/>
    <s v="Tracey Mitchell"/>
  </r>
  <r>
    <s v="ee05b8ff-7d3f-4af4-b326-f6d7367226e4"/>
    <s v="Male"/>
    <x v="16"/>
    <x v="1"/>
    <x v="4"/>
    <x v="143"/>
    <d v="2024-11-30T00:00:00"/>
    <n v="9"/>
    <n v="6317.59"/>
    <s v="Mary Berry"/>
  </r>
  <r>
    <s v="ef1dd676-9103-4077-9dd3-99aaa137345b"/>
    <s v="Female"/>
    <x v="87"/>
    <x v="2"/>
    <x v="0"/>
    <x v="17"/>
    <d v="2025-05-04T00:00:00"/>
    <n v="2"/>
    <n v="5774.43"/>
    <s v="Billy Dominguez"/>
  </r>
  <r>
    <s v="25d19516-3fc5-4d3b-a32c-99f428f6e0b6"/>
    <s v="Male"/>
    <x v="19"/>
    <x v="0"/>
    <x v="4"/>
    <x v="168"/>
    <d v="2024-10-22T00:00:00"/>
    <n v="15"/>
    <n v="6614.54"/>
    <s v="Henry Martinez"/>
  </r>
  <r>
    <s v="cb5ccddf-b9fa-4861-8226-98a9c77f8859"/>
    <s v="Male"/>
    <x v="25"/>
    <x v="2"/>
    <x v="2"/>
    <x v="198"/>
    <d v="2024-06-05T00:00:00"/>
    <n v="11"/>
    <n v="6977.64"/>
    <s v="Evan Hopkins"/>
  </r>
  <r>
    <s v="06b4e221-3662-4d60-9fa5-694b30a29fac"/>
    <s v="Male"/>
    <x v="30"/>
    <x v="1"/>
    <x v="0"/>
    <x v="169"/>
    <d v="2025-03-28T00:00:00"/>
    <n v="8"/>
    <n v="1885.66"/>
    <s v="Kevin Buchanan"/>
  </r>
  <r>
    <s v="8cfb8c90-0e2e-4f83-afa8-94b9bba46ac5"/>
    <s v="Female"/>
    <x v="27"/>
    <x v="4"/>
    <x v="2"/>
    <x v="156"/>
    <d v="2025-01-27T00:00:00"/>
    <n v="12"/>
    <n v="3798.58"/>
    <s v="Catherine Ruiz"/>
  </r>
  <r>
    <s v="3cb24692-4337-4101-9dba-30322b488e84"/>
    <s v="Female"/>
    <x v="54"/>
    <x v="2"/>
    <x v="2"/>
    <x v="234"/>
    <d v="2024-07-11T00:00:00"/>
    <n v="4"/>
    <n v="5613.29"/>
    <s v="Abigail Smith"/>
  </r>
  <r>
    <s v="b522d287-a793-4d2b-a704-d6507073617b"/>
    <s v="Female"/>
    <x v="43"/>
    <x v="0"/>
    <x v="1"/>
    <x v="235"/>
    <d v="2025-01-13T00:00:00"/>
    <n v="2"/>
    <n v="8414.83"/>
    <s v="Sarah Murphy"/>
  </r>
  <r>
    <s v="390ef0dd-323a-438c-b2e5-5382fcd21c96"/>
    <s v="Female"/>
    <x v="21"/>
    <x v="1"/>
    <x v="2"/>
    <x v="236"/>
    <d v="2025-03-15T00:00:00"/>
    <n v="4"/>
    <n v="8221.75"/>
    <s v="Katherine Thomas DDS"/>
  </r>
  <r>
    <s v="7aa906e8-383f-453c-81e7-da73d3e252b3"/>
    <s v="Male"/>
    <x v="26"/>
    <x v="4"/>
    <x v="3"/>
    <x v="33"/>
    <d v="2025-01-16T00:00:00"/>
    <n v="15"/>
    <n v="2784.88"/>
    <s v="Matthew Zimmerman"/>
  </r>
  <r>
    <s v="3ea288e6-5614-4f0e-a702-96b7d2685402"/>
    <s v="Male"/>
    <x v="17"/>
    <x v="4"/>
    <x v="2"/>
    <x v="172"/>
    <d v="2024-10-07T00:00:00"/>
    <n v="2"/>
    <n v="3812.06"/>
    <s v="Mr. Mitchell Anderson DVM"/>
  </r>
  <r>
    <s v="023c9a62-5a15-4649-bc62-c0543576d56a"/>
    <s v="Female"/>
    <x v="74"/>
    <x v="1"/>
    <x v="4"/>
    <x v="237"/>
    <d v="2025-04-19T00:00:00"/>
    <n v="4"/>
    <n v="600.11"/>
    <s v="Tracy Kelly"/>
  </r>
  <r>
    <s v="0c465028-4100-4ff5-bb97-14825c698ece"/>
    <s v="Female"/>
    <x v="14"/>
    <x v="2"/>
    <x v="4"/>
    <x v="238"/>
    <d v="2025-01-02T00:00:00"/>
    <n v="4"/>
    <n v="9949.75"/>
    <s v="Paul Phillips"/>
  </r>
  <r>
    <s v="38a0e3fc-495f-4b66-8049-544ba096627b"/>
    <s v="Male"/>
    <x v="80"/>
    <x v="2"/>
    <x v="3"/>
    <x v="214"/>
    <d v="2024-10-09T00:00:00"/>
    <n v="8"/>
    <n v="7867.92"/>
    <s v="Andrew Mcbride"/>
  </r>
  <r>
    <s v="8e33a27c-9667-443b-b03c-dc9b3841b0cf"/>
    <s v="Female"/>
    <x v="5"/>
    <x v="2"/>
    <x v="1"/>
    <x v="225"/>
    <d v="2024-12-19T00:00:00"/>
    <n v="12"/>
    <n v="9505.83"/>
    <s v="Rachel Schaefer"/>
  </r>
  <r>
    <s v="c404fa4a-10e2-447f-b375-10d25bba740e"/>
    <s v="Male"/>
    <x v="20"/>
    <x v="3"/>
    <x v="3"/>
    <x v="239"/>
    <d v="2025-05-07T00:00:00"/>
    <n v="2"/>
    <n v="2223.9699999999998"/>
    <s v="Tiffany Gonzalez"/>
  </r>
  <r>
    <s v="7fc5a378-f970-4942-a549-7f1275d8872c"/>
    <s v="Female"/>
    <x v="44"/>
    <x v="3"/>
    <x v="1"/>
    <x v="126"/>
    <d v="2025-02-03T00:00:00"/>
    <n v="3"/>
    <n v="708.63"/>
    <s v="Zachary Dixon"/>
  </r>
  <r>
    <s v="135ca9a1-6025-4e68-b364-cad570426c8c"/>
    <s v="Male"/>
    <x v="61"/>
    <x v="4"/>
    <x v="2"/>
    <x v="202"/>
    <d v="2024-09-21T00:00:00"/>
    <n v="8"/>
    <n v="6643.44"/>
    <s v="Michelle Patterson"/>
  </r>
  <r>
    <s v="c140bca7-0349-4663-b8f6-29f395cdf407"/>
    <s v="Male"/>
    <x v="61"/>
    <x v="0"/>
    <x v="4"/>
    <x v="240"/>
    <d v="2025-02-22T00:00:00"/>
    <n v="3"/>
    <n v="6453.03"/>
    <s v="Randy Richmond"/>
  </r>
  <r>
    <s v="ea40dd1c-1329-4984-b330-781a059cfc91"/>
    <s v="Male"/>
    <x v="57"/>
    <x v="3"/>
    <x v="4"/>
    <x v="241"/>
    <d v="2024-08-15T00:00:00"/>
    <n v="13"/>
    <n v="7684.86"/>
    <s v="Denise Patterson"/>
  </r>
  <r>
    <s v="5eba95ea-5f8c-4063-bbae-2b4e7ae17876"/>
    <s v="Female"/>
    <x v="20"/>
    <x v="2"/>
    <x v="3"/>
    <x v="242"/>
    <d v="2024-06-29T00:00:00"/>
    <n v="6"/>
    <n v="4430.68"/>
    <s v="Sean Bond"/>
  </r>
  <r>
    <s v="0b1c51b8-74e0-4cab-847f-d2dec8098e83"/>
    <s v="Female"/>
    <x v="6"/>
    <x v="2"/>
    <x v="4"/>
    <x v="235"/>
    <d v="2025-01-25T00:00:00"/>
    <n v="14"/>
    <n v="9210.56"/>
    <s v="Crystal Simmons"/>
  </r>
  <r>
    <s v="e74ddf95-01b7-4d33-84e6-15ef5a7cbece"/>
    <s v="Male"/>
    <x v="70"/>
    <x v="0"/>
    <x v="2"/>
    <x v="243"/>
    <d v="2025-02-18T00:00:00"/>
    <n v="15"/>
    <n v="3461.36"/>
    <s v="Devin Bryan"/>
  </r>
  <r>
    <s v="d5aab5c1-d583-4ba9-9347-5142c2718564"/>
    <s v="Female"/>
    <x v="87"/>
    <x v="3"/>
    <x v="1"/>
    <x v="105"/>
    <d v="2025-04-12T00:00:00"/>
    <n v="13"/>
    <n v="7558.67"/>
    <s v="Sarah Johnson"/>
  </r>
  <r>
    <s v="d4a4bb89-7a0b-47d1-95d8-8ae8533c36a2"/>
    <s v="Female"/>
    <x v="2"/>
    <x v="2"/>
    <x v="1"/>
    <x v="216"/>
    <d v="2025-01-22T00:00:00"/>
    <n v="12"/>
    <n v="765.8"/>
    <s v="Carolyn Cruz"/>
  </r>
  <r>
    <s v="3f48a79c-c950-4ecd-9335-0c4f4e65679c"/>
    <s v="Male"/>
    <x v="11"/>
    <x v="3"/>
    <x v="2"/>
    <x v="244"/>
    <d v="2025-05-15T00:00:00"/>
    <n v="14"/>
    <n v="5943.56"/>
    <s v="Nicholas Miller"/>
  </r>
  <r>
    <s v="8b58bc26-9471-4fb4-8f4a-4394b64d5272"/>
    <s v="Female"/>
    <x v="61"/>
    <x v="2"/>
    <x v="4"/>
    <x v="206"/>
    <d v="2025-03-18T00:00:00"/>
    <n v="1"/>
    <n v="5975.16"/>
    <s v="Cathy Warren"/>
  </r>
  <r>
    <s v="35018c12-47df-48a9-9a85-1c5c21a0c7da"/>
    <s v="Male"/>
    <x v="35"/>
    <x v="3"/>
    <x v="3"/>
    <x v="201"/>
    <d v="2024-11-17T00:00:00"/>
    <n v="6"/>
    <n v="8182.24"/>
    <s v="Donald White"/>
  </r>
  <r>
    <s v="c972f2de-0541-48eb-a9f3-ac17d6c32216"/>
    <s v="Female"/>
    <x v="79"/>
    <x v="3"/>
    <x v="2"/>
    <x v="11"/>
    <d v="2024-07-07T00:00:00"/>
    <n v="11"/>
    <n v="4661.29"/>
    <s v="Johnathan Jones"/>
  </r>
  <r>
    <s v="a9bf7d77-88d5-4fdd-bec2-aeb4d6fd8638"/>
    <s v="Female"/>
    <x v="47"/>
    <x v="0"/>
    <x v="0"/>
    <x v="155"/>
    <d v="2024-06-16T00:00:00"/>
    <n v="13"/>
    <n v="7886.78"/>
    <s v="Sabrina Lee"/>
  </r>
  <r>
    <s v="5b5251b6-4925-46b2-998f-48f4fed451a2"/>
    <s v="Male"/>
    <x v="84"/>
    <x v="1"/>
    <x v="0"/>
    <x v="55"/>
    <d v="2024-08-28T00:00:00"/>
    <n v="12"/>
    <n v="6510.47"/>
    <s v="Kimberly Thompson"/>
  </r>
  <r>
    <s v="0fc8d5ca-d304-4055-ab55-2e24cde2f1f7"/>
    <s v="Male"/>
    <x v="34"/>
    <x v="1"/>
    <x v="0"/>
    <x v="142"/>
    <d v="2024-08-29T00:00:00"/>
    <n v="3"/>
    <n v="982.23"/>
    <s v="Stephanie Cunningham"/>
  </r>
  <r>
    <s v="6009f7d9-c30d-4d24-8ffe-c2f5a6e6f062"/>
    <s v="Female"/>
    <x v="86"/>
    <x v="3"/>
    <x v="0"/>
    <x v="245"/>
    <d v="2024-09-30T00:00:00"/>
    <n v="13"/>
    <n v="620.77"/>
    <s v="Christopher Campbell"/>
  </r>
  <r>
    <s v="31742285-a41e-41a0-bec6-66d24042eb3d"/>
    <s v="Female"/>
    <x v="27"/>
    <x v="4"/>
    <x v="2"/>
    <x v="30"/>
    <d v="2025-02-27T00:00:00"/>
    <n v="14"/>
    <n v="7492.4"/>
    <s v="Benjamin Murray"/>
  </r>
  <r>
    <s v="2566329b-ace3-458d-af4f-2ad890afe5ff"/>
    <s v="Female"/>
    <x v="54"/>
    <x v="1"/>
    <x v="3"/>
    <x v="169"/>
    <d v="2025-03-25T00:00:00"/>
    <n v="5"/>
    <n v="6806.63"/>
    <s v="Gwendolyn Dunn"/>
  </r>
  <r>
    <s v="84e6ddb1-139e-460d-8d5c-9914ab9e76ac"/>
    <s v="Female"/>
    <x v="40"/>
    <x v="3"/>
    <x v="0"/>
    <x v="67"/>
    <d v="2025-01-24T00:00:00"/>
    <n v="10"/>
    <n v="7665.38"/>
    <s v="Charles Johnson"/>
  </r>
  <r>
    <s v="d40aef39-f2dd-4a84-ba65-8c69761f357b"/>
    <s v="Male"/>
    <x v="27"/>
    <x v="2"/>
    <x v="1"/>
    <x v="112"/>
    <d v="2024-12-13T00:00:00"/>
    <n v="5"/>
    <n v="917.28"/>
    <s v="Sarah Davis"/>
  </r>
  <r>
    <s v="28539d04-4a1e-4f2b-b0be-9a98405b9e70"/>
    <s v="Male"/>
    <x v="60"/>
    <x v="1"/>
    <x v="0"/>
    <x v="231"/>
    <d v="2024-07-31T00:00:00"/>
    <n v="6"/>
    <n v="8858.0400000000009"/>
    <s v="Steven Klein"/>
  </r>
  <r>
    <s v="b98b93d4-5d6e-48a3-a351-ae3e12272f18"/>
    <s v="Female"/>
    <x v="45"/>
    <x v="3"/>
    <x v="4"/>
    <x v="246"/>
    <d v="2025-03-23T00:00:00"/>
    <n v="2"/>
    <n v="7998.93"/>
    <s v="Nicholas Blankenship"/>
  </r>
  <r>
    <s v="769538f3-5925-40ca-90ac-86cb38ee76e9"/>
    <s v="Female"/>
    <x v="59"/>
    <x v="1"/>
    <x v="1"/>
    <x v="21"/>
    <d v="2025-05-24T00:00:00"/>
    <n v="7"/>
    <n v="6675.66"/>
    <s v="Ryan Thompson"/>
  </r>
  <r>
    <s v="58cf0424-0a82-449e-a384-baf6dcb7d681"/>
    <s v="Male"/>
    <x v="18"/>
    <x v="1"/>
    <x v="0"/>
    <x v="220"/>
    <d v="2024-10-03T00:00:00"/>
    <n v="3"/>
    <n v="5483.5"/>
    <s v="Douglas Henry"/>
  </r>
  <r>
    <s v="ff95816b-0bdd-43a7-892a-f64ea44f92a9"/>
    <s v="Male"/>
    <x v="16"/>
    <x v="4"/>
    <x v="1"/>
    <x v="247"/>
    <d v="2024-11-22T00:00:00"/>
    <n v="10"/>
    <n v="2243.83"/>
    <s v="Brittany Johnson MD"/>
  </r>
  <r>
    <s v="73130eca-8418-449e-afc1-161267223db1"/>
    <s v="Male"/>
    <x v="25"/>
    <x v="0"/>
    <x v="3"/>
    <x v="196"/>
    <d v="2025-05-09T00:00:00"/>
    <n v="3"/>
    <n v="6010.8"/>
    <s v="Amanda Campbell"/>
  </r>
  <r>
    <s v="cf2030f9-af73-485a-87af-33c61df528a2"/>
    <s v="Male"/>
    <x v="82"/>
    <x v="2"/>
    <x v="3"/>
    <x v="248"/>
    <d v="2025-01-04T00:00:00"/>
    <n v="12"/>
    <n v="7277.59"/>
    <s v="Joan Warner"/>
  </r>
  <r>
    <s v="5a3b5550-9c2e-44bb-80b4-2e792a91d220"/>
    <s v="Female"/>
    <x v="70"/>
    <x v="1"/>
    <x v="1"/>
    <x v="208"/>
    <d v="2025-05-04T00:00:00"/>
    <n v="9"/>
    <n v="6752.59"/>
    <s v="Amy Williams"/>
  </r>
  <r>
    <s v="b41d4502-38e4-45e7-9ce5-aad6278f0942"/>
    <s v="Male"/>
    <x v="33"/>
    <x v="2"/>
    <x v="0"/>
    <x v="249"/>
    <d v="2024-06-30T00:00:00"/>
    <n v="8"/>
    <n v="1095.0999999999999"/>
    <s v="James Stuart"/>
  </r>
  <r>
    <s v="81e2b46f-f0c5-45a8-87b7-6a39f1d98f70"/>
    <s v="Male"/>
    <x v="25"/>
    <x v="1"/>
    <x v="3"/>
    <x v="250"/>
    <d v="2025-05-01T00:00:00"/>
    <n v="15"/>
    <n v="7497.22"/>
    <s v="Ryan Anderson"/>
  </r>
  <r>
    <s v="54579775-b27b-484c-9d48-36d5760ca0c0"/>
    <s v="Female"/>
    <x v="80"/>
    <x v="1"/>
    <x v="0"/>
    <x v="73"/>
    <d v="2025-05-06T00:00:00"/>
    <n v="13"/>
    <n v="9078.2000000000007"/>
    <s v="Rachel Johnson"/>
  </r>
  <r>
    <s v="38494378-5d6c-4eca-ad99-d692be41aaeb"/>
    <s v="Male"/>
    <x v="40"/>
    <x v="0"/>
    <x v="2"/>
    <x v="242"/>
    <d v="2024-07-05T00:00:00"/>
    <n v="12"/>
    <n v="946.77"/>
    <s v="Richard Allen"/>
  </r>
  <r>
    <s v="b6c7c0b9-f15c-4fd5-a8e0-5ce22bd076e0"/>
    <s v="Female"/>
    <x v="19"/>
    <x v="4"/>
    <x v="3"/>
    <x v="26"/>
    <d v="2024-07-22T00:00:00"/>
    <n v="14"/>
    <n v="994.17"/>
    <s v="David Brown"/>
  </r>
  <r>
    <s v="3ae991b9-8101-4881-a19a-a0ecceb38ca5"/>
    <s v="Male"/>
    <x v="39"/>
    <x v="4"/>
    <x v="4"/>
    <x v="29"/>
    <d v="2025-01-07T00:00:00"/>
    <n v="1"/>
    <n v="6480.72"/>
    <s v="Erica Howard"/>
  </r>
  <r>
    <s v="c67d5fec-ba7c-4d70-bc11-d9186d6cb1fc"/>
    <s v="Male"/>
    <x v="21"/>
    <x v="3"/>
    <x v="3"/>
    <x v="251"/>
    <d v="2024-08-19T00:00:00"/>
    <n v="2"/>
    <n v="5842.79"/>
    <s v="Justin Keller"/>
  </r>
  <r>
    <s v="0a270237-de84-42da-94c8-5384fcb8da9c"/>
    <s v="Male"/>
    <x v="59"/>
    <x v="3"/>
    <x v="4"/>
    <x v="252"/>
    <d v="2024-07-12T00:00:00"/>
    <n v="6"/>
    <n v="4725.83"/>
    <s v="Samuel Vincent"/>
  </r>
  <r>
    <s v="3c0361e9-80c8-44bf-9a22-824937e09076"/>
    <s v="Female"/>
    <x v="43"/>
    <x v="0"/>
    <x v="1"/>
    <x v="158"/>
    <d v="2024-12-08T00:00:00"/>
    <n v="3"/>
    <n v="8744.14"/>
    <s v="Shannon Landry"/>
  </r>
  <r>
    <s v="3c241969-08ff-432f-a468-0dbb39ddbc17"/>
    <s v="Female"/>
    <x v="88"/>
    <x v="2"/>
    <x v="4"/>
    <x v="130"/>
    <d v="2025-03-29T00:00:00"/>
    <n v="13"/>
    <n v="7320.31"/>
    <s v="Donna Jones"/>
  </r>
  <r>
    <s v="d7119338-538c-4c26-b458-8fc09d152154"/>
    <s v="Male"/>
    <x v="37"/>
    <x v="2"/>
    <x v="4"/>
    <x v="180"/>
    <d v="2024-08-05T00:00:00"/>
    <n v="2"/>
    <n v="1116.55"/>
    <s v="John Floyd"/>
  </r>
  <r>
    <s v="dc6bcd8f-3820-4889-a843-45cf19ae5e5a"/>
    <s v="Female"/>
    <x v="85"/>
    <x v="2"/>
    <x v="4"/>
    <x v="253"/>
    <d v="2025-03-29T00:00:00"/>
    <n v="4"/>
    <n v="5389.02"/>
    <s v="Leonard Chandler"/>
  </r>
  <r>
    <s v="205892ff-fcae-4de0-b1bd-ab1866893df7"/>
    <s v="Male"/>
    <x v="8"/>
    <x v="1"/>
    <x v="4"/>
    <x v="84"/>
    <d v="2025-02-26T00:00:00"/>
    <n v="4"/>
    <n v="3774.13"/>
    <s v="Richard Santana"/>
  </r>
  <r>
    <s v="4028707a-a85c-4cdc-aa96-d530081a81b6"/>
    <s v="Male"/>
    <x v="28"/>
    <x v="3"/>
    <x v="3"/>
    <x v="254"/>
    <d v="2024-11-11T00:00:00"/>
    <n v="2"/>
    <n v="7510.01"/>
    <s v="Jessica Baker"/>
  </r>
  <r>
    <s v="bad9df05-2f06-4934-86c4-acdd80a65de3"/>
    <s v="Male"/>
    <x v="72"/>
    <x v="1"/>
    <x v="3"/>
    <x v="186"/>
    <d v="2024-08-28T00:00:00"/>
    <n v="7"/>
    <n v="2853.57"/>
    <s v="Joshua Banks"/>
  </r>
  <r>
    <s v="33c01077-ad79-4031-ad1e-d9a48a059b38"/>
    <s v="Female"/>
    <x v="23"/>
    <x v="0"/>
    <x v="2"/>
    <x v="112"/>
    <d v="2024-12-20T00:00:00"/>
    <n v="12"/>
    <n v="6710.63"/>
    <s v="Joseph Thompson"/>
  </r>
  <r>
    <s v="c460c8a3-6d06-4ffb-8e95-0b8467d3db78"/>
    <s v="Male"/>
    <x v="7"/>
    <x v="4"/>
    <x v="2"/>
    <x v="94"/>
    <d v="2024-11-01T00:00:00"/>
    <n v="1"/>
    <n v="9225.4500000000007"/>
    <s v="Cynthia Morris"/>
  </r>
  <r>
    <s v="c43e4be6-92c4-41df-8903-55564b2120fb"/>
    <s v="Female"/>
    <x v="46"/>
    <x v="0"/>
    <x v="0"/>
    <x v="109"/>
    <d v="2024-05-28T00:00:00"/>
    <n v="9"/>
    <n v="4103.13"/>
    <s v="Alan Willis PhD"/>
  </r>
  <r>
    <s v="4b758e8e-e781-423c-9659-bc33ee94230b"/>
    <s v="Female"/>
    <x v="39"/>
    <x v="2"/>
    <x v="4"/>
    <x v="238"/>
    <d v="2025-01-05T00:00:00"/>
    <n v="7"/>
    <n v="1147.78"/>
    <s v="Melinda Holland"/>
  </r>
  <r>
    <s v="8ed35e03-3192-472c-9225-3aabffd00a03"/>
    <s v="Female"/>
    <x v="21"/>
    <x v="1"/>
    <x v="2"/>
    <x v="255"/>
    <d v="2024-07-08T00:00:00"/>
    <n v="4"/>
    <n v="4342.58"/>
    <s v="David Taylor"/>
  </r>
  <r>
    <s v="2e9334d3-b232-48bb-84f1-a1053c38e0b9"/>
    <s v="Male"/>
    <x v="32"/>
    <x v="3"/>
    <x v="1"/>
    <x v="256"/>
    <d v="2024-06-15T00:00:00"/>
    <n v="3"/>
    <n v="8393.43"/>
    <s v="Ethan Myers"/>
  </r>
  <r>
    <s v="f8470e6a-1042-4a3d-8892-d4fa51609b88"/>
    <s v="Male"/>
    <x v="80"/>
    <x v="0"/>
    <x v="0"/>
    <x v="185"/>
    <d v="2024-09-27T00:00:00"/>
    <n v="4"/>
    <n v="3252.62"/>
    <s v="Nicole Aguilar"/>
  </r>
  <r>
    <s v="ff7451a5-312e-43a9-b5d5-b669e88d3f0b"/>
    <s v="Female"/>
    <x v="58"/>
    <x v="0"/>
    <x v="1"/>
    <x v="137"/>
    <d v="2024-10-29T00:00:00"/>
    <n v="9"/>
    <n v="4058.5"/>
    <s v="Howard Green"/>
  </r>
  <r>
    <s v="a0b24a05-6929-4c52-b6cf-819f417cf0d7"/>
    <s v="Female"/>
    <x v="76"/>
    <x v="1"/>
    <x v="0"/>
    <x v="187"/>
    <d v="2025-01-01T00:00:00"/>
    <n v="1"/>
    <n v="6051.45"/>
    <s v="Frederick Romero"/>
  </r>
  <r>
    <s v="c0b82b0d-1d7a-44cb-9077-31b47845cb21"/>
    <s v="Female"/>
    <x v="21"/>
    <x v="4"/>
    <x v="3"/>
    <x v="110"/>
    <d v="2025-03-18T00:00:00"/>
    <n v="3"/>
    <n v="7221.14"/>
    <s v="Russell Browning"/>
  </r>
  <r>
    <s v="8fb8f6aa-7730-4ccd-88b9-695b6658ca5f"/>
    <s v="Female"/>
    <x v="89"/>
    <x v="2"/>
    <x v="2"/>
    <x v="39"/>
    <d v="2025-02-01T00:00:00"/>
    <n v="12"/>
    <n v="7235.08"/>
    <s v="Robert Hanson"/>
  </r>
  <r>
    <s v="e77a42d4-5103-480d-82a6-0982c5b47123"/>
    <s v="Female"/>
    <x v="17"/>
    <x v="4"/>
    <x v="2"/>
    <x v="78"/>
    <d v="2024-07-01T00:00:00"/>
    <n v="15"/>
    <n v="9665.99"/>
    <s v="Mr. Brian Ashley"/>
  </r>
  <r>
    <s v="39e52ad1-f609-4489-b678-bc1305891178"/>
    <s v="Female"/>
    <x v="61"/>
    <x v="0"/>
    <x v="2"/>
    <x v="257"/>
    <d v="2025-01-17T00:00:00"/>
    <n v="14"/>
    <n v="4966.13"/>
    <s v="Jim Fitzgerald"/>
  </r>
  <r>
    <s v="5753f1b8-6d8a-4752-aabb-91d78ee14446"/>
    <s v="Female"/>
    <x v="4"/>
    <x v="3"/>
    <x v="4"/>
    <x v="121"/>
    <d v="2024-07-04T00:00:00"/>
    <n v="10"/>
    <n v="4217.26"/>
    <s v="Alexandra Fox"/>
  </r>
  <r>
    <s v="17edcbd6-eedc-4bc7-8123-696800d76c23"/>
    <s v="Male"/>
    <x v="19"/>
    <x v="1"/>
    <x v="4"/>
    <x v="23"/>
    <d v="2025-02-08T00:00:00"/>
    <n v="11"/>
    <n v="335.44"/>
    <s v="Gerald Gill"/>
  </r>
  <r>
    <s v="d31399d7-01ae-48ab-902e-765c51ac8e33"/>
    <s v="Female"/>
    <x v="80"/>
    <x v="2"/>
    <x v="0"/>
    <x v="258"/>
    <d v="2024-06-16T00:00:00"/>
    <n v="14"/>
    <n v="5364.16"/>
    <s v="Savannah Cortez"/>
  </r>
  <r>
    <s v="c963dd3a-2d8f-4463-abde-7b72ad9d6b7f"/>
    <s v="Male"/>
    <x v="6"/>
    <x v="3"/>
    <x v="2"/>
    <x v="259"/>
    <d v="2024-07-03T00:00:00"/>
    <n v="5"/>
    <n v="5169.33"/>
    <s v="John Gregory"/>
  </r>
  <r>
    <s v="82c23f76-0569-4adb-9b8d-92c5fbae496c"/>
    <s v="Male"/>
    <x v="6"/>
    <x v="0"/>
    <x v="2"/>
    <x v="85"/>
    <d v="2025-02-04T00:00:00"/>
    <n v="12"/>
    <n v="1592.76"/>
    <s v="Anthony Hill"/>
  </r>
  <r>
    <s v="87434a66-db00-478e-aec2-6f73ea291b3c"/>
    <s v="Female"/>
    <x v="36"/>
    <x v="2"/>
    <x v="4"/>
    <x v="156"/>
    <d v="2025-01-27T00:00:00"/>
    <n v="12"/>
    <n v="9413.92"/>
    <s v="John Smith"/>
  </r>
  <r>
    <s v="196e343c-2487-408e-b9ce-f520e4d176f4"/>
    <s v="Male"/>
    <x v="39"/>
    <x v="1"/>
    <x v="1"/>
    <x v="10"/>
    <d v="2024-09-06T00:00:00"/>
    <n v="7"/>
    <n v="8486.61"/>
    <s v="Jonathan Peck"/>
  </r>
  <r>
    <s v="207638d0-91f4-4d40-bcd0-c9e737fe5e0c"/>
    <s v="Male"/>
    <x v="66"/>
    <x v="4"/>
    <x v="3"/>
    <x v="33"/>
    <d v="2025-01-08T00:00:00"/>
    <n v="7"/>
    <n v="4169.6099999999997"/>
    <s v="Eileen Patel"/>
  </r>
  <r>
    <s v="de7ee602-f477-4750-aa1c-9dacb70064c3"/>
    <s v="Male"/>
    <x v="51"/>
    <x v="3"/>
    <x v="1"/>
    <x v="87"/>
    <d v="2024-08-06T00:00:00"/>
    <n v="11"/>
    <n v="8488.39"/>
    <s v="Crystal Richardson"/>
  </r>
  <r>
    <s v="a7e0a8d7-87ff-45a2-bd0c-ab417b26ed23"/>
    <s v="Female"/>
    <x v="82"/>
    <x v="2"/>
    <x v="3"/>
    <x v="259"/>
    <d v="2024-07-10T00:00:00"/>
    <n v="12"/>
    <n v="7026.39"/>
    <s v="Eddie Fritz"/>
  </r>
  <r>
    <s v="ec9d3c86-3945-4838-ab96-6f41fbde66b8"/>
    <s v="Female"/>
    <x v="84"/>
    <x v="4"/>
    <x v="3"/>
    <x v="17"/>
    <d v="2025-05-09T00:00:00"/>
    <n v="7"/>
    <n v="7564.63"/>
    <s v="Ryan Curtis"/>
  </r>
  <r>
    <s v="047fb62f-3ba9-4c24-95b3-519468b6a3ce"/>
    <s v="Female"/>
    <x v="57"/>
    <x v="2"/>
    <x v="3"/>
    <x v="75"/>
    <d v="2024-11-15T00:00:00"/>
    <n v="14"/>
    <n v="9417.2900000000009"/>
    <s v="Denise Lewis"/>
  </r>
  <r>
    <s v="eae17a9e-8a30-44bb-80af-6f26ffd56473"/>
    <s v="Female"/>
    <x v="38"/>
    <x v="3"/>
    <x v="0"/>
    <x v="78"/>
    <d v="2024-06-18T00:00:00"/>
    <n v="2"/>
    <n v="922.49"/>
    <s v="Connie Adkins"/>
  </r>
  <r>
    <s v="a243fc98-7c7d-4f18-851a-a29572aa1721"/>
    <s v="Female"/>
    <x v="31"/>
    <x v="4"/>
    <x v="1"/>
    <x v="260"/>
    <d v="2024-09-17T00:00:00"/>
    <n v="14"/>
    <n v="1439.26"/>
    <s v="Donald Cooper"/>
  </r>
  <r>
    <s v="42aa4380-2b14-49db-9d0f-9e324b117c0a"/>
    <s v="Male"/>
    <x v="50"/>
    <x v="0"/>
    <x v="0"/>
    <x v="261"/>
    <d v="2025-04-27T00:00:00"/>
    <n v="3"/>
    <n v="4211.37"/>
    <s v="Tammy Chavez"/>
  </r>
  <r>
    <s v="75e3a6cc-7f30-416a-adf7-dd1891bc93de"/>
    <s v="Male"/>
    <x v="50"/>
    <x v="2"/>
    <x v="4"/>
    <x v="262"/>
    <d v="2025-02-15T00:00:00"/>
    <n v="5"/>
    <n v="1843.7"/>
    <s v="Terri Harding"/>
  </r>
  <r>
    <s v="cff04a9c-a321-4026-ae33-1413fa2e9649"/>
    <s v="Female"/>
    <x v="83"/>
    <x v="3"/>
    <x v="3"/>
    <x v="249"/>
    <d v="2024-07-02T00:00:00"/>
    <n v="10"/>
    <n v="3616.16"/>
    <s v="Tara Vasquez"/>
  </r>
  <r>
    <s v="0a1d190e-e639-4101-afbf-704ebf4316c8"/>
    <s v="Male"/>
    <x v="32"/>
    <x v="0"/>
    <x v="2"/>
    <x v="119"/>
    <d v="2025-03-10T00:00:00"/>
    <n v="2"/>
    <n v="9097.4500000000007"/>
    <s v="Stephanie Shepherd"/>
  </r>
  <r>
    <s v="32d23c6e-3cf7-4fcd-8a89-8da756f85001"/>
    <s v="Female"/>
    <x v="34"/>
    <x v="2"/>
    <x v="4"/>
    <x v="51"/>
    <d v="2025-03-28T00:00:00"/>
    <n v="10"/>
    <n v="1203.3800000000001"/>
    <s v="Michelle Evans"/>
  </r>
  <r>
    <s v="bd67397d-e35b-47d3-80fa-c410e37b5f73"/>
    <s v="Female"/>
    <x v="80"/>
    <x v="0"/>
    <x v="3"/>
    <x v="108"/>
    <d v="2024-10-31T00:00:00"/>
    <n v="12"/>
    <n v="3926.19"/>
    <s v="Shannon Forbes"/>
  </r>
  <r>
    <s v="28b32d56-eb07-472d-a525-cc73871b559b"/>
    <s v="Male"/>
    <x v="79"/>
    <x v="2"/>
    <x v="2"/>
    <x v="126"/>
    <d v="2025-02-13T00:00:00"/>
    <n v="13"/>
    <n v="7009.75"/>
    <s v="Amanda Brown"/>
  </r>
  <r>
    <s v="fbbcb375-a3bb-45fa-951b-a093fcbee541"/>
    <s v="Female"/>
    <x v="71"/>
    <x v="3"/>
    <x v="2"/>
    <x v="139"/>
    <d v="2024-07-23T00:00:00"/>
    <n v="5"/>
    <n v="1773.87"/>
    <s v="Jonathan Martinez"/>
  </r>
  <r>
    <s v="d0a193e3-7f8f-4989-89a7-de8421f47771"/>
    <s v="Female"/>
    <x v="53"/>
    <x v="4"/>
    <x v="3"/>
    <x v="145"/>
    <d v="2024-12-23T00:00:00"/>
    <n v="11"/>
    <n v="4963.18"/>
    <s v="Nicholas Valenzuela"/>
  </r>
  <r>
    <s v="45466d8f-a8a1-4964-83f5-bce6e8568472"/>
    <s v="Male"/>
    <x v="43"/>
    <x v="3"/>
    <x v="2"/>
    <x v="263"/>
    <d v="2024-12-24T00:00:00"/>
    <n v="3"/>
    <n v="3313.58"/>
    <s v="Robin Welch"/>
  </r>
  <r>
    <s v="003c37ff-bdde-4004-9bc8-d9e9ad77e71a"/>
    <s v="Male"/>
    <x v="68"/>
    <x v="3"/>
    <x v="1"/>
    <x v="83"/>
    <d v="2025-04-22T00:00:00"/>
    <n v="2"/>
    <n v="6016.75"/>
    <s v="Madeline Baker"/>
  </r>
  <r>
    <s v="138c8238-23d5-443f-9846-7e69e7b12b4d"/>
    <s v="Male"/>
    <x v="29"/>
    <x v="2"/>
    <x v="1"/>
    <x v="224"/>
    <d v="2024-12-02T00:00:00"/>
    <n v="13"/>
    <n v="2477.98"/>
    <s v="David Mcbride"/>
  </r>
  <r>
    <s v="d6306601-eb22-419a-bd51-5a066c2432d1"/>
    <s v="Male"/>
    <x v="78"/>
    <x v="4"/>
    <x v="4"/>
    <x v="249"/>
    <d v="2024-06-27T00:00:00"/>
    <n v="5"/>
    <n v="8522.2000000000007"/>
    <s v="Makayla Parker"/>
  </r>
  <r>
    <s v="c9882088-3266-4127-bdad-492e4ea4be80"/>
    <s v="Male"/>
    <x v="58"/>
    <x v="4"/>
    <x v="2"/>
    <x v="118"/>
    <d v="2024-10-30T00:00:00"/>
    <n v="14"/>
    <n v="5409.58"/>
    <s v="Cindy Cole"/>
  </r>
  <r>
    <s v="5f75c89a-ad19-4676-b30a-c665eb2ea4c2"/>
    <s v="Female"/>
    <x v="76"/>
    <x v="0"/>
    <x v="3"/>
    <x v="264"/>
    <d v="2025-05-27T00:00:00"/>
    <n v="13"/>
    <n v="6915.96"/>
    <s v="Angel Rodriguez"/>
  </r>
  <r>
    <s v="34fc13d1-7947-49f2-b520-04862c102e74"/>
    <s v="Female"/>
    <x v="50"/>
    <x v="0"/>
    <x v="0"/>
    <x v="15"/>
    <d v="2024-11-27T00:00:00"/>
    <n v="11"/>
    <n v="3281.1"/>
    <s v="Christine Moore"/>
  </r>
  <r>
    <s v="9d618921-f841-46e3-a9a6-298227c1049f"/>
    <s v="Male"/>
    <x v="86"/>
    <x v="3"/>
    <x v="1"/>
    <x v="150"/>
    <d v="2024-06-28T00:00:00"/>
    <n v="13"/>
    <n v="9550.07"/>
    <s v="Craig Morgan"/>
  </r>
  <r>
    <s v="9bf283ff-b2ee-436d-a5fd-644bff717e72"/>
    <s v="Female"/>
    <x v="1"/>
    <x v="1"/>
    <x v="2"/>
    <x v="265"/>
    <d v="2024-06-04T00:00:00"/>
    <n v="12"/>
    <n v="1907.8"/>
    <s v="Whitney Dominguez"/>
  </r>
  <r>
    <s v="4043f868-01cb-4b89-8200-1e797e637a5b"/>
    <s v="Male"/>
    <x v="22"/>
    <x v="0"/>
    <x v="0"/>
    <x v="259"/>
    <d v="2024-07-04T00:00:00"/>
    <n v="6"/>
    <n v="5942.68"/>
    <s v="Kaitlyn Moore"/>
  </r>
  <r>
    <s v="dfb31346-37f4-4805-b68b-dab89b352601"/>
    <s v="Male"/>
    <x v="7"/>
    <x v="1"/>
    <x v="3"/>
    <x v="160"/>
    <d v="2025-04-17T00:00:00"/>
    <n v="4"/>
    <n v="7533.08"/>
    <s v="William Lamb"/>
  </r>
  <r>
    <s v="c191112a-afb4-45b2-9d68-a269ed109de7"/>
    <s v="Female"/>
    <x v="66"/>
    <x v="3"/>
    <x v="4"/>
    <x v="266"/>
    <d v="2025-04-28T00:00:00"/>
    <n v="9"/>
    <n v="693.47"/>
    <s v="David Ryan"/>
  </r>
  <r>
    <s v="84d416b5-5099-43d5-8f85-9f37f267f21e"/>
    <s v="Male"/>
    <x v="26"/>
    <x v="2"/>
    <x v="0"/>
    <x v="175"/>
    <d v="2025-04-06T00:00:00"/>
    <n v="11"/>
    <n v="373.16"/>
    <s v="Richard Snyder"/>
  </r>
  <r>
    <s v="063ab0eb-485f-454d-99ed-b4bfe57e283f"/>
    <s v="Female"/>
    <x v="12"/>
    <x v="0"/>
    <x v="2"/>
    <x v="107"/>
    <d v="2025-03-13T00:00:00"/>
    <n v="13"/>
    <n v="2348.96"/>
    <s v="Austin Schwartz"/>
  </r>
  <r>
    <s v="e1ec6367-ede9-4e59-8b3d-8a286649218c"/>
    <s v="Female"/>
    <x v="46"/>
    <x v="4"/>
    <x v="0"/>
    <x v="189"/>
    <d v="2025-02-08T00:00:00"/>
    <n v="1"/>
    <n v="737.55"/>
    <s v="Sarah Short"/>
  </r>
  <r>
    <s v="c06069df-28e6-4e9b-8409-0dbaa7185443"/>
    <s v="Female"/>
    <x v="5"/>
    <x v="1"/>
    <x v="3"/>
    <x v="267"/>
    <d v="2025-03-12T00:00:00"/>
    <n v="11"/>
    <n v="8012.9"/>
    <s v="Taylor Cohen"/>
  </r>
  <r>
    <s v="695a21ef-6bc3-4ec5-b971-047324faef0d"/>
    <s v="Female"/>
    <x v="17"/>
    <x v="2"/>
    <x v="2"/>
    <x v="210"/>
    <d v="2024-11-16T00:00:00"/>
    <n v="14"/>
    <n v="476.89"/>
    <s v="Jeffrey Mclaughlin"/>
  </r>
  <r>
    <s v="602bdab0-637e-461b-b073-25f9b3a3f74f"/>
    <s v="Male"/>
    <x v="25"/>
    <x v="0"/>
    <x v="1"/>
    <x v="25"/>
    <d v="2025-01-08T00:00:00"/>
    <n v="15"/>
    <n v="6987.95"/>
    <s v="Kyle Strong"/>
  </r>
  <r>
    <s v="e6f698e0-3c4f-411d-b7dd-3e00be903a30"/>
    <s v="Female"/>
    <x v="87"/>
    <x v="4"/>
    <x v="0"/>
    <x v="48"/>
    <d v="2024-10-21T00:00:00"/>
    <n v="4"/>
    <n v="7927.37"/>
    <s v="Zachary Swanson"/>
  </r>
  <r>
    <s v="8c32f0a7-f785-486e-9f99-0c0c778be65b"/>
    <s v="Female"/>
    <x v="63"/>
    <x v="1"/>
    <x v="3"/>
    <x v="124"/>
    <d v="2024-06-30T00:00:00"/>
    <n v="10"/>
    <n v="8769.61"/>
    <s v="David Murphy"/>
  </r>
  <r>
    <s v="1149b4ec-e863-4cf5-879a-3eec1fa045f8"/>
    <s v="Male"/>
    <x v="57"/>
    <x v="4"/>
    <x v="0"/>
    <x v="129"/>
    <d v="2024-11-24T00:00:00"/>
    <n v="11"/>
    <n v="8618.9599999999991"/>
    <s v="Judy Lang"/>
  </r>
  <r>
    <s v="40399771-4a0d-4ac9-9efc-e67127adf342"/>
    <s v="Male"/>
    <x v="15"/>
    <x v="1"/>
    <x v="4"/>
    <x v="104"/>
    <d v="2024-08-31T00:00:00"/>
    <n v="9"/>
    <n v="2398.41"/>
    <s v="Heather Rhodes"/>
  </r>
  <r>
    <s v="81939b82-b58d-433c-a7af-05efe1fb3318"/>
    <s v="Male"/>
    <x v="75"/>
    <x v="0"/>
    <x v="3"/>
    <x v="254"/>
    <d v="2024-11-12T00:00:00"/>
    <n v="3"/>
    <n v="790.21"/>
    <s v="Elizabeth Simmons"/>
  </r>
  <r>
    <s v="40fa3477-196e-41bc-b0b5-f74f304c7c83"/>
    <s v="Female"/>
    <x v="60"/>
    <x v="2"/>
    <x v="3"/>
    <x v="2"/>
    <d v="2025-05-01T00:00:00"/>
    <n v="13"/>
    <n v="1409.96"/>
    <s v="Donna Colon"/>
  </r>
  <r>
    <s v="84374a97-85c9-43b8-8eca-36aea0fa4b07"/>
    <s v="Female"/>
    <x v="41"/>
    <x v="2"/>
    <x v="3"/>
    <x v="232"/>
    <d v="2024-06-15T00:00:00"/>
    <n v="5"/>
    <n v="6561.27"/>
    <s v="Crystal Schroeder"/>
  </r>
  <r>
    <s v="7fb79e74-f894-4122-a982-c90dd90d0909"/>
    <s v="Female"/>
    <x v="48"/>
    <x v="4"/>
    <x v="1"/>
    <x v="268"/>
    <d v="2024-12-15T00:00:00"/>
    <n v="11"/>
    <n v="132.26"/>
    <s v="Michael Thomas"/>
  </r>
  <r>
    <s v="6706cb6b-3296-403c-98a7-e8d924b596ec"/>
    <s v="Male"/>
    <x v="20"/>
    <x v="4"/>
    <x v="1"/>
    <x v="15"/>
    <d v="2024-11-21T00:00:00"/>
    <n v="5"/>
    <n v="3707.47"/>
    <s v="Amy Houston"/>
  </r>
  <r>
    <s v="2ab57066-e535-4da4-9432-84959f761906"/>
    <s v="Male"/>
    <x v="4"/>
    <x v="1"/>
    <x v="4"/>
    <x v="159"/>
    <d v="2024-07-01T00:00:00"/>
    <n v="4"/>
    <n v="6336.09"/>
    <s v="Erika Turner"/>
  </r>
  <r>
    <s v="26a5a7d5-0c0c-40df-bdd3-0d989a97ce92"/>
    <s v="Male"/>
    <x v="16"/>
    <x v="1"/>
    <x v="3"/>
    <x v="189"/>
    <d v="2025-02-15T00:00:00"/>
    <n v="8"/>
    <n v="5678.18"/>
    <s v="Thomas Ryan"/>
  </r>
  <r>
    <s v="11640e9b-1e1d-46c4-bbc0-f715714111d6"/>
    <s v="Male"/>
    <x v="85"/>
    <x v="4"/>
    <x v="0"/>
    <x v="142"/>
    <d v="2024-09-09T00:00:00"/>
    <n v="14"/>
    <n v="197.84"/>
    <s v="Patricia Bruce"/>
  </r>
  <r>
    <s v="7f478c4b-28a6-4d7d-ba04-6e7835c73f38"/>
    <s v="Female"/>
    <x v="11"/>
    <x v="3"/>
    <x v="1"/>
    <x v="46"/>
    <d v="2025-01-18T00:00:00"/>
    <n v="14"/>
    <n v="9690.9599999999991"/>
    <s v="Wendy Hicks"/>
  </r>
  <r>
    <s v="f6da3970-7241-456c-992d-01ac67cd0832"/>
    <s v="Male"/>
    <x v="82"/>
    <x v="1"/>
    <x v="2"/>
    <x v="54"/>
    <d v="2024-12-21T00:00:00"/>
    <n v="6"/>
    <n v="9244.35"/>
    <s v="Cynthia Wilson"/>
  </r>
  <r>
    <s v="356a14f4-7da1-4fdf-9cef-e6a2ffff654f"/>
    <s v="Female"/>
    <x v="83"/>
    <x v="4"/>
    <x v="0"/>
    <x v="207"/>
    <d v="2024-11-18T00:00:00"/>
    <n v="15"/>
    <n v="3601.22"/>
    <s v="Jessica Johnson"/>
  </r>
  <r>
    <s v="8ee97fb1-c1c9-4b53-9061-1c277ae65562"/>
    <s v="Male"/>
    <x v="7"/>
    <x v="1"/>
    <x v="2"/>
    <x v="269"/>
    <d v="2024-12-02T00:00:00"/>
    <n v="12"/>
    <n v="9312.19"/>
    <s v="Jennifer Sanchez"/>
  </r>
  <r>
    <s v="6d76dd32-10b8-49d2-932a-76c1fd92bbb7"/>
    <s v="Female"/>
    <x v="43"/>
    <x v="0"/>
    <x v="4"/>
    <x v="270"/>
    <d v="2024-06-24T00:00:00"/>
    <n v="11"/>
    <n v="274.20999999999998"/>
    <s v="Charles Robinson"/>
  </r>
  <r>
    <s v="eb344958-4081-4f2a-8099-f3348c87b4b1"/>
    <s v="Female"/>
    <x v="11"/>
    <x v="3"/>
    <x v="3"/>
    <x v="271"/>
    <d v="2024-10-07T00:00:00"/>
    <n v="15"/>
    <n v="1357.57"/>
    <s v="Jason Hendricks"/>
  </r>
  <r>
    <s v="44cc7685-9d97-4203-9fe4-6615b8e97872"/>
    <s v="Female"/>
    <x v="62"/>
    <x v="1"/>
    <x v="2"/>
    <x v="211"/>
    <d v="2024-08-11T00:00:00"/>
    <n v="15"/>
    <n v="1616.45"/>
    <s v="Angela Thompson"/>
  </r>
  <r>
    <s v="ab241b03-6d05-426e-be68-2d06ce80ebc1"/>
    <s v="Male"/>
    <x v="40"/>
    <x v="2"/>
    <x v="0"/>
    <x v="272"/>
    <d v="2025-02-17T00:00:00"/>
    <n v="5"/>
    <n v="8634.2900000000009"/>
    <s v="Ashley Tapia"/>
  </r>
  <r>
    <s v="b7c5bf52-688d-4a28-aa29-13446706696d"/>
    <s v="Female"/>
    <x v="86"/>
    <x v="2"/>
    <x v="0"/>
    <x v="244"/>
    <d v="2025-05-16T00:00:00"/>
    <n v="15"/>
    <n v="3995.55"/>
    <s v="Kimberly Ruiz"/>
  </r>
  <r>
    <s v="fc8701c3-19c6-4c6b-9386-81261460bfcd"/>
    <s v="Female"/>
    <x v="15"/>
    <x v="3"/>
    <x v="3"/>
    <x v="273"/>
    <d v="2024-06-22T00:00:00"/>
    <n v="5"/>
    <n v="3511.84"/>
    <s v="John Keller"/>
  </r>
  <r>
    <s v="3e40f022-4c52-4f7e-9112-c0210bda06d2"/>
    <s v="Male"/>
    <x v="51"/>
    <x v="4"/>
    <x v="4"/>
    <x v="137"/>
    <d v="2024-10-26T00:00:00"/>
    <n v="6"/>
    <n v="9269.65"/>
    <s v="Christopher King"/>
  </r>
  <r>
    <s v="81154f46-6493-45b0-9eb8-bf330f1f2737"/>
    <s v="Female"/>
    <x v="2"/>
    <x v="3"/>
    <x v="0"/>
    <x v="80"/>
    <d v="2025-05-27T00:00:00"/>
    <n v="14"/>
    <n v="4301.8"/>
    <s v="Robert Jenkins"/>
  </r>
  <r>
    <s v="bb325fc9-cf57-4fdc-8c40-dca6a82fa19d"/>
    <s v="Male"/>
    <x v="86"/>
    <x v="3"/>
    <x v="1"/>
    <x v="274"/>
    <d v="2025-03-09T00:00:00"/>
    <n v="6"/>
    <n v="1895.92"/>
    <s v="Ashley Velasquez"/>
  </r>
  <r>
    <s v="5d48bb39-2a4e-41c2-af26-20a07489c299"/>
    <s v="Female"/>
    <x v="50"/>
    <x v="0"/>
    <x v="0"/>
    <x v="218"/>
    <d v="2025-04-16T00:00:00"/>
    <n v="8"/>
    <n v="8425.07"/>
    <s v="Victoria Guzman"/>
  </r>
  <r>
    <s v="94424fdd-f785-4a0a-bb3f-50bcff5addf5"/>
    <s v="Female"/>
    <x v="56"/>
    <x v="2"/>
    <x v="4"/>
    <x v="3"/>
    <d v="2025-05-14T00:00:00"/>
    <n v="15"/>
    <n v="6326.69"/>
    <s v="Henry Smith"/>
  </r>
  <r>
    <s v="bc295320-76b8-4af7-b719-410f3dc75c9c"/>
    <s v="Female"/>
    <x v="47"/>
    <x v="1"/>
    <x v="0"/>
    <x v="199"/>
    <d v="2024-09-19T00:00:00"/>
    <n v="5"/>
    <n v="3091.54"/>
    <s v="Derrick Clark"/>
  </r>
  <r>
    <s v="d1375bca-1af6-4e40-90cb-d045357f56a6"/>
    <s v="Male"/>
    <x v="9"/>
    <x v="1"/>
    <x v="0"/>
    <x v="275"/>
    <d v="2024-09-11T00:00:00"/>
    <n v="4"/>
    <n v="7940.48"/>
    <s v="Oscar Garcia"/>
  </r>
  <r>
    <s v="b51293ac-eb62-4709-a00d-ae28e9bc8b4c"/>
    <s v="Male"/>
    <x v="60"/>
    <x v="0"/>
    <x v="3"/>
    <x v="5"/>
    <d v="2024-06-29T00:00:00"/>
    <n v="8"/>
    <n v="3639.31"/>
    <s v="Mr. Mitchell Nunez"/>
  </r>
  <r>
    <s v="81203b67-607e-42f8-aa60-7d5d21244018"/>
    <s v="Female"/>
    <x v="71"/>
    <x v="1"/>
    <x v="3"/>
    <x v="261"/>
    <d v="2025-04-25T00:00:00"/>
    <n v="1"/>
    <n v="7203.7"/>
    <s v="Taylor Hall"/>
  </r>
  <r>
    <s v="e6a139a4-2ff1-482f-b0b0-6a46b97a06fa"/>
    <s v="Male"/>
    <x v="68"/>
    <x v="1"/>
    <x v="1"/>
    <x v="3"/>
    <d v="2025-05-08T00:00:00"/>
    <n v="9"/>
    <n v="6350.04"/>
    <s v="Tina Sullivan"/>
  </r>
  <r>
    <s v="2862e89a-620e-4d23-a402-7e0b784f56d5"/>
    <s v="Male"/>
    <x v="65"/>
    <x v="1"/>
    <x v="0"/>
    <x v="276"/>
    <d v="2025-03-05T00:00:00"/>
    <n v="3"/>
    <n v="3552.56"/>
    <s v="Jade Medina"/>
  </r>
  <r>
    <s v="9163802c-5901-4191-a0ea-86994ef32ffa"/>
    <s v="Male"/>
    <x v="74"/>
    <x v="2"/>
    <x v="3"/>
    <x v="277"/>
    <d v="2025-05-28T00:00:00"/>
    <n v="12"/>
    <n v="7677.97"/>
    <s v="Nathan Sullivan"/>
  </r>
  <r>
    <s v="536bd50b-ad35-4675-9c43-7b12dc0fa6ac"/>
    <s v="Male"/>
    <x v="82"/>
    <x v="3"/>
    <x v="1"/>
    <x v="158"/>
    <d v="2024-12-16T00:00:00"/>
    <n v="11"/>
    <n v="2319.14"/>
    <s v="Robert Wilson"/>
  </r>
  <r>
    <s v="e97cf31b-7aa8-4ac0-a80f-a2d97ad50379"/>
    <s v="Female"/>
    <x v="50"/>
    <x v="3"/>
    <x v="0"/>
    <x v="278"/>
    <d v="2025-01-11T00:00:00"/>
    <n v="4"/>
    <n v="7775.33"/>
    <s v="Katherine Jackson"/>
  </r>
  <r>
    <s v="0b92119d-7855-4fca-9066-21632588da96"/>
    <s v="Male"/>
    <x v="30"/>
    <x v="4"/>
    <x v="0"/>
    <x v="165"/>
    <d v="2024-10-22T00:00:00"/>
    <n v="12"/>
    <n v="2795.04"/>
    <s v="Arthur Brown"/>
  </r>
  <r>
    <s v="d15899b9-7838-4b4e-9764-262abc93f298"/>
    <s v="Female"/>
    <x v="60"/>
    <x v="3"/>
    <x v="4"/>
    <x v="94"/>
    <d v="2024-11-05T00:00:00"/>
    <n v="5"/>
    <n v="4875.96"/>
    <s v="Deborah Baker"/>
  </r>
  <r>
    <s v="30fa6df2-082a-4f8c-a0bb-4f0327175bf6"/>
    <s v="Male"/>
    <x v="9"/>
    <x v="0"/>
    <x v="4"/>
    <x v="144"/>
    <d v="2025-02-01T00:00:00"/>
    <n v="7"/>
    <n v="6414.59"/>
    <s v="Kimberly Cooper"/>
  </r>
  <r>
    <s v="799d1002-8f18-497e-9c7e-1169eea907af"/>
    <s v="Male"/>
    <x v="64"/>
    <x v="3"/>
    <x v="2"/>
    <x v="60"/>
    <d v="2025-01-24T00:00:00"/>
    <n v="8"/>
    <n v="8471.8799999999992"/>
    <s v="Christopher Brooks"/>
  </r>
  <r>
    <s v="e8b36abc-3d01-4ec7-8b1c-53612e19a26e"/>
    <s v="Female"/>
    <x v="33"/>
    <x v="2"/>
    <x v="3"/>
    <x v="275"/>
    <d v="2024-09-21T00:00:00"/>
    <n v="14"/>
    <n v="7616.35"/>
    <s v="Matthew Lopez"/>
  </r>
  <r>
    <s v="3e0b9637-6fa6-4e2e-8398-ab3ca15eecfe"/>
    <s v="Male"/>
    <x v="59"/>
    <x v="4"/>
    <x v="2"/>
    <x v="279"/>
    <d v="2025-02-14T00:00:00"/>
    <n v="13"/>
    <n v="4152.62"/>
    <s v="James Crane"/>
  </r>
  <r>
    <s v="929a6fa9-1b32-4dea-b695-9f18082e6cce"/>
    <s v="Female"/>
    <x v="58"/>
    <x v="4"/>
    <x v="0"/>
    <x v="34"/>
    <d v="2024-10-06T00:00:00"/>
    <n v="15"/>
    <n v="6491.36"/>
    <s v="Stacey White"/>
  </r>
  <r>
    <s v="43de95dd-fa53-4dfd-82d8-87b99d63e363"/>
    <s v="Male"/>
    <x v="68"/>
    <x v="3"/>
    <x v="2"/>
    <x v="280"/>
    <d v="2025-03-16T00:00:00"/>
    <n v="9"/>
    <n v="4984.59"/>
    <s v="Timothy Baird"/>
  </r>
  <r>
    <s v="06ccef42-0e97-4177-8a57-2e2317e07f6f"/>
    <s v="Female"/>
    <x v="20"/>
    <x v="2"/>
    <x v="1"/>
    <x v="277"/>
    <d v="2025-05-26T00:00:00"/>
    <n v="10"/>
    <n v="3445.84"/>
    <s v="Joseph Velazquez"/>
  </r>
  <r>
    <s v="b4b2b3a2-fe20-431f-bb82-57a74d55aaad"/>
    <s v="Female"/>
    <x v="68"/>
    <x v="0"/>
    <x v="2"/>
    <x v="191"/>
    <d v="2024-12-12T00:00:00"/>
    <n v="2"/>
    <n v="3172.13"/>
    <s v="Benjamin Butler"/>
  </r>
  <r>
    <s v="a5b338d5-24b4-4573-a31a-2bbb18646005"/>
    <s v="Male"/>
    <x v="66"/>
    <x v="3"/>
    <x v="1"/>
    <x v="70"/>
    <d v="2025-03-06T00:00:00"/>
    <n v="13"/>
    <n v="4902.4399999999996"/>
    <s v="John Perry"/>
  </r>
  <r>
    <s v="fa7ea307-db38-4a46-8a6a-e698a16af773"/>
    <s v="Female"/>
    <x v="41"/>
    <x v="3"/>
    <x v="3"/>
    <x v="88"/>
    <d v="2024-10-07T00:00:00"/>
    <n v="13"/>
    <n v="7041.19"/>
    <s v="Brooke Richards"/>
  </r>
  <r>
    <s v="fbc6c205-e5e3-4f18-b34d-ef645814d2fc"/>
    <s v="Male"/>
    <x v="77"/>
    <x v="2"/>
    <x v="1"/>
    <x v="27"/>
    <d v="2024-08-27T00:00:00"/>
    <n v="9"/>
    <n v="9171.8700000000008"/>
    <s v="Nathaniel Freeman"/>
  </r>
  <r>
    <s v="37749aa7-3a8a-46b3-959f-ce385ce85703"/>
    <s v="Male"/>
    <x v="69"/>
    <x v="4"/>
    <x v="0"/>
    <x v="281"/>
    <d v="2025-02-05T00:00:00"/>
    <n v="14"/>
    <n v="4912.3999999999996"/>
    <s v="Justin Robinson"/>
  </r>
  <r>
    <s v="c1bab768-a14c-46be-b56f-0c8167013799"/>
    <s v="Female"/>
    <x v="53"/>
    <x v="3"/>
    <x v="4"/>
    <x v="276"/>
    <d v="2025-03-11T00:00:00"/>
    <n v="9"/>
    <n v="5483.5"/>
    <s v="Emily Morton"/>
  </r>
  <r>
    <s v="096eba0c-8858-469e-aaae-d326b20e7832"/>
    <s v="Male"/>
    <x v="20"/>
    <x v="1"/>
    <x v="1"/>
    <x v="82"/>
    <d v="2024-07-12T00:00:00"/>
    <n v="7"/>
    <n v="7783.11"/>
    <s v="Jeffrey Mcclain"/>
  </r>
  <r>
    <s v="c7acbf6f-fa27-4929-ba2f-167982f381a2"/>
    <s v="Male"/>
    <x v="40"/>
    <x v="1"/>
    <x v="1"/>
    <x v="200"/>
    <d v="2025-05-16T00:00:00"/>
    <n v="7"/>
    <n v="9703"/>
    <s v="Robert Maddox"/>
  </r>
  <r>
    <s v="a39fb618-91d0-46c9-ad6c-4fe968a1877e"/>
    <s v="Male"/>
    <x v="18"/>
    <x v="2"/>
    <x v="2"/>
    <x v="282"/>
    <d v="2024-08-27T00:00:00"/>
    <n v="4"/>
    <n v="4817.26"/>
    <s v="Sherry Boyer"/>
  </r>
  <r>
    <s v="461cd022-d988-4f4e-96e2-c6ee4ff67400"/>
    <s v="Male"/>
    <x v="15"/>
    <x v="3"/>
    <x v="1"/>
    <x v="283"/>
    <d v="2024-11-11T00:00:00"/>
    <n v="5"/>
    <n v="8437.48"/>
    <s v="Brittany Fletcher"/>
  </r>
  <r>
    <s v="a6a84c11-1de5-4bbf-b261-24237aada8d8"/>
    <s v="Male"/>
    <x v="81"/>
    <x v="3"/>
    <x v="4"/>
    <x v="66"/>
    <d v="2024-09-11T00:00:00"/>
    <n v="7"/>
    <n v="1768.67"/>
    <s v="Anita Simmons"/>
  </r>
  <r>
    <s v="68c367b0-bef1-4fc4-8c6a-e0380b592e85"/>
    <s v="Female"/>
    <x v="51"/>
    <x v="4"/>
    <x v="0"/>
    <x v="180"/>
    <d v="2024-08-09T00:00:00"/>
    <n v="6"/>
    <n v="7972.08"/>
    <s v="Suzanne Maxwell DDS"/>
  </r>
  <r>
    <s v="90c3fc97-d2a4-4afa-bde9-b45ca2e16d22"/>
    <s v="Male"/>
    <x v="48"/>
    <x v="0"/>
    <x v="4"/>
    <x v="172"/>
    <d v="2024-10-19T00:00:00"/>
    <n v="14"/>
    <n v="6360.51"/>
    <s v="Matthew Bates"/>
  </r>
  <r>
    <s v="16c7bdb9-1072-42f3-9ebc-595becf6880d"/>
    <s v="Male"/>
    <x v="34"/>
    <x v="4"/>
    <x v="4"/>
    <x v="12"/>
    <d v="2024-06-10T00:00:00"/>
    <n v="2"/>
    <n v="7498.99"/>
    <s v="Maurice Miller"/>
  </r>
  <r>
    <s v="44c8ff2c-6d66-46af-aff2-02afcef41645"/>
    <s v="Female"/>
    <x v="81"/>
    <x v="1"/>
    <x v="2"/>
    <x v="10"/>
    <d v="2024-09-07T00:00:00"/>
    <n v="8"/>
    <n v="6939.3"/>
    <s v="Sharon Rivera"/>
  </r>
  <r>
    <s v="46376eb3-8d59-4f5e-a3fe-918640bedfdc"/>
    <s v="Female"/>
    <x v="81"/>
    <x v="1"/>
    <x v="0"/>
    <x v="255"/>
    <d v="2024-07-07T00:00:00"/>
    <n v="3"/>
    <n v="4722.1400000000003"/>
    <s v="Jasmin Savage"/>
  </r>
  <r>
    <s v="6fa6d56c-cacf-4611-aeaa-16d46c4ee6a1"/>
    <s v="Male"/>
    <x v="5"/>
    <x v="0"/>
    <x v="2"/>
    <x v="180"/>
    <d v="2024-08-09T00:00:00"/>
    <n v="6"/>
    <n v="7142.01"/>
    <s v="Charles Pham"/>
  </r>
  <r>
    <s v="b2052da1-358a-4ee2-99f5-bdaec0179435"/>
    <s v="Female"/>
    <x v="70"/>
    <x v="2"/>
    <x v="3"/>
    <x v="215"/>
    <d v="2024-09-20T00:00:00"/>
    <n v="1"/>
    <n v="2947.66"/>
    <s v="Wayne Hall"/>
  </r>
  <r>
    <s v="71943056-de77-4868-95a0-5be5387d2d2e"/>
    <s v="Male"/>
    <x v="16"/>
    <x v="4"/>
    <x v="0"/>
    <x v="130"/>
    <d v="2025-03-24T00:00:00"/>
    <n v="8"/>
    <n v="6969.14"/>
    <s v="Katelyn Lewis"/>
  </r>
  <r>
    <s v="80ae138d-e3e5-47f1-ba3c-a3143f2febb3"/>
    <s v="Male"/>
    <x v="77"/>
    <x v="3"/>
    <x v="3"/>
    <x v="233"/>
    <d v="2024-07-24T00:00:00"/>
    <n v="3"/>
    <n v="3156.56"/>
    <s v="Karina Murphy"/>
  </r>
  <r>
    <s v="1ce004d0-ba83-4b9e-8b2e-cd11ee8384ea"/>
    <s v="Female"/>
    <x v="59"/>
    <x v="0"/>
    <x v="3"/>
    <x v="194"/>
    <d v="2024-12-28T00:00:00"/>
    <n v="8"/>
    <n v="4986.32"/>
    <s v="Vincent Baker"/>
  </r>
  <r>
    <s v="5da4d369-2840-42a3-a406-dd3cc3c37df1"/>
    <s v="Male"/>
    <x v="66"/>
    <x v="3"/>
    <x v="2"/>
    <x v="56"/>
    <d v="2024-06-14T00:00:00"/>
    <n v="15"/>
    <n v="4354.3500000000004"/>
    <s v="Kaitlin Austin"/>
  </r>
  <r>
    <s v="b5424d6a-175e-4a82-89ec-dfdf38602fd7"/>
    <s v="Male"/>
    <x v="87"/>
    <x v="1"/>
    <x v="1"/>
    <x v="284"/>
    <d v="2025-02-08T00:00:00"/>
    <n v="13"/>
    <n v="7200.02"/>
    <s v="Roberto Koch"/>
  </r>
  <r>
    <s v="15bc8d7f-2388-4da9-8484-dad2361cc8f1"/>
    <s v="Female"/>
    <x v="67"/>
    <x v="2"/>
    <x v="2"/>
    <x v="227"/>
    <d v="2024-07-20T00:00:00"/>
    <n v="6"/>
    <n v="5290.22"/>
    <s v="Kristen Austin"/>
  </r>
  <r>
    <s v="aa78b379-b932-4b5c-9f54-442e8376c0e0"/>
    <s v="Female"/>
    <x v="52"/>
    <x v="1"/>
    <x v="3"/>
    <x v="285"/>
    <d v="2024-06-19T00:00:00"/>
    <n v="8"/>
    <n v="7153.66"/>
    <s v="Tracy Wilson"/>
  </r>
  <r>
    <s v="3de408ca-c41a-4dea-a516-cdb39afbcbbb"/>
    <s v="Female"/>
    <x v="82"/>
    <x v="3"/>
    <x v="0"/>
    <x v="67"/>
    <d v="2025-01-21T00:00:00"/>
    <n v="7"/>
    <n v="7705.25"/>
    <s v="Jason Mitchell"/>
  </r>
  <r>
    <s v="6590b5d4-ace7-42e1-9211-7a2131b3dac0"/>
    <s v="Male"/>
    <x v="59"/>
    <x v="2"/>
    <x v="2"/>
    <x v="257"/>
    <d v="2025-01-09T00:00:00"/>
    <n v="6"/>
    <n v="526.14"/>
    <s v="Catherine Williams"/>
  </r>
  <r>
    <s v="23edd40d-26e7-470d-b16f-bc43c615d093"/>
    <s v="Female"/>
    <x v="4"/>
    <x v="0"/>
    <x v="1"/>
    <x v="159"/>
    <d v="2024-06-29T00:00:00"/>
    <n v="2"/>
    <n v="830.41"/>
    <s v="Jill Hill"/>
  </r>
  <r>
    <s v="4fcbf416-feee-4bc2-9c01-bc7482123f02"/>
    <s v="Male"/>
    <x v="88"/>
    <x v="4"/>
    <x v="4"/>
    <x v="88"/>
    <d v="2024-10-08T00:00:00"/>
    <n v="14"/>
    <n v="3398.62"/>
    <s v="Thomas Daniels"/>
  </r>
  <r>
    <s v="96b56c70-9171-4c74-aaf1-d25e30016230"/>
    <s v="Male"/>
    <x v="51"/>
    <x v="1"/>
    <x v="1"/>
    <x v="286"/>
    <d v="2024-10-23T00:00:00"/>
    <n v="15"/>
    <n v="9091.19"/>
    <s v="Jose Harper"/>
  </r>
  <r>
    <s v="cf4c3087-eb51-4336-95a4-1944684193bb"/>
    <s v="Female"/>
    <x v="64"/>
    <x v="3"/>
    <x v="2"/>
    <x v="55"/>
    <d v="2024-08-22T00:00:00"/>
    <n v="6"/>
    <n v="8620.02"/>
    <s v="Susan Davis"/>
  </r>
  <r>
    <s v="e32aa005-3722-4b1a-9743-50b0a7e633a3"/>
    <s v="Female"/>
    <x v="16"/>
    <x v="1"/>
    <x v="4"/>
    <x v="287"/>
    <d v="2025-03-22T00:00:00"/>
    <n v="10"/>
    <n v="9276.7099999999991"/>
    <s v="Wendy Hernandez MD"/>
  </r>
  <r>
    <s v="b84772bb-78f6-40e2-ae3f-eac4107b83b0"/>
    <s v="Male"/>
    <x v="3"/>
    <x v="3"/>
    <x v="2"/>
    <x v="9"/>
    <d v="2024-06-24T00:00:00"/>
    <n v="5"/>
    <n v="1565.58"/>
    <s v="Tina Stone"/>
  </r>
  <r>
    <s v="b02253cd-ae2f-4eff-bf4f-917551092c08"/>
    <s v="Male"/>
    <x v="62"/>
    <x v="0"/>
    <x v="1"/>
    <x v="245"/>
    <d v="2024-09-25T00:00:00"/>
    <n v="8"/>
    <n v="5393.5"/>
    <s v="Jason Watson"/>
  </r>
  <r>
    <s v="7066ef19-e122-446b-b0de-3acdc077a175"/>
    <s v="Female"/>
    <x v="54"/>
    <x v="4"/>
    <x v="4"/>
    <x v="21"/>
    <d v="2025-05-25T00:00:00"/>
    <n v="8"/>
    <n v="2146.4299999999998"/>
    <s v="Rebecca Booth"/>
  </r>
  <r>
    <s v="4185702b-df80-4eef-8578-3ed1b14e2fff"/>
    <s v="Female"/>
    <x v="26"/>
    <x v="1"/>
    <x v="4"/>
    <x v="72"/>
    <d v="2025-02-17T00:00:00"/>
    <n v="1"/>
    <n v="4607.54"/>
    <s v="Monica Alvarado"/>
  </r>
  <r>
    <s v="0c90f99f-62a1-4192-b32a-ed13f1a852bb"/>
    <s v="Male"/>
    <x v="44"/>
    <x v="3"/>
    <x v="1"/>
    <x v="42"/>
    <d v="2024-11-15T00:00:00"/>
    <n v="5"/>
    <n v="5683.42"/>
    <s v="Mrs. Karen Howell PhD"/>
  </r>
  <r>
    <s v="fd2e0436-d560-4714-b80b-fbefb89af97f"/>
    <s v="Female"/>
    <x v="35"/>
    <x v="4"/>
    <x v="0"/>
    <x v="254"/>
    <d v="2024-11-12T00:00:00"/>
    <n v="3"/>
    <n v="3657.8"/>
    <s v="Christian Hansen"/>
  </r>
  <r>
    <s v="2d115de5-3824-4530-8a98-123b93a953e9"/>
    <s v="Male"/>
    <x v="26"/>
    <x v="0"/>
    <x v="3"/>
    <x v="238"/>
    <d v="2025-01-02T00:00:00"/>
    <n v="4"/>
    <n v="5987.36"/>
    <s v="Katherine Collins"/>
  </r>
  <r>
    <s v="6b83c756-073a-49a1-8b60-c0ddc44de942"/>
    <s v="Male"/>
    <x v="37"/>
    <x v="1"/>
    <x v="2"/>
    <x v="170"/>
    <d v="2025-01-29T00:00:00"/>
    <n v="10"/>
    <n v="5952.41"/>
    <s v="Patricia Carter"/>
  </r>
  <r>
    <s v="5af8f6e7-9d38-4fac-80b6-f17238a58515"/>
    <s v="Male"/>
    <x v="1"/>
    <x v="2"/>
    <x v="4"/>
    <x v="73"/>
    <d v="2025-04-28T00:00:00"/>
    <n v="5"/>
    <n v="5004.79"/>
    <s v="Jimmy Reed"/>
  </r>
  <r>
    <s v="73c1947e-6ec7-40ba-9dfb-a52ac05c0ebc"/>
    <s v="Female"/>
    <x v="54"/>
    <x v="0"/>
    <x v="2"/>
    <x v="288"/>
    <d v="2025-02-14T00:00:00"/>
    <n v="5"/>
    <n v="8805.33"/>
    <s v="Jenna Jensen"/>
  </r>
  <r>
    <s v="d2e920aa-8034-42e8-b75c-7768cdd512bd"/>
    <s v="Male"/>
    <x v="74"/>
    <x v="4"/>
    <x v="1"/>
    <x v="228"/>
    <d v="2024-09-12T00:00:00"/>
    <n v="15"/>
    <n v="7416.37"/>
    <s v="Patrick Davis"/>
  </r>
  <r>
    <s v="79d2cc25-0465-42e1-96b7-de1e6fb27895"/>
    <s v="Female"/>
    <x v="43"/>
    <x v="0"/>
    <x v="4"/>
    <x v="23"/>
    <d v="2025-02-10T00:00:00"/>
    <n v="13"/>
    <n v="7021.96"/>
    <s v="Lori Meyers"/>
  </r>
  <r>
    <s v="e7c45b96-9c06-4fda-993c-c0ba9c9e5d5c"/>
    <s v="Female"/>
    <x v="80"/>
    <x v="4"/>
    <x v="4"/>
    <x v="179"/>
    <d v="2025-03-06T00:00:00"/>
    <n v="8"/>
    <n v="9472.56"/>
    <s v="Morgan Kline"/>
  </r>
  <r>
    <s v="09241c95-2c68-4f42-a467-23a3594a5bad"/>
    <s v="Male"/>
    <x v="71"/>
    <x v="1"/>
    <x v="4"/>
    <x v="289"/>
    <d v="2024-11-07T00:00:00"/>
    <n v="13"/>
    <n v="5266.39"/>
    <s v="Jeremiah Long"/>
  </r>
  <r>
    <s v="dc8018f0-e397-4bf7-a327-6c2201e033b5"/>
    <s v="Female"/>
    <x v="15"/>
    <x v="2"/>
    <x v="1"/>
    <x v="274"/>
    <d v="2025-03-16T00:00:00"/>
    <n v="13"/>
    <n v="4124.34"/>
    <s v="Kelly Buchanan"/>
  </r>
  <r>
    <s v="36388d4a-fc6b-4b8a-bba0-712f4a2fbb19"/>
    <s v="Male"/>
    <x v="17"/>
    <x v="2"/>
    <x v="0"/>
    <x v="223"/>
    <d v="2024-06-08T00:00:00"/>
    <n v="13"/>
    <n v="7749.06"/>
    <s v="Jeffery Love"/>
  </r>
  <r>
    <s v="1bea0f34-6db8-45bc-8ea1-d3f9301916a1"/>
    <s v="Female"/>
    <x v="61"/>
    <x v="4"/>
    <x v="4"/>
    <x v="14"/>
    <d v="2024-07-24T00:00:00"/>
    <n v="11"/>
    <n v="924.03"/>
    <s v="Veronica Best"/>
  </r>
  <r>
    <s v="cf7d9bb9-dcc3-457a-96be-83361f94cc7d"/>
    <s v="Male"/>
    <x v="54"/>
    <x v="2"/>
    <x v="2"/>
    <x v="88"/>
    <d v="2024-10-06T00:00:00"/>
    <n v="12"/>
    <n v="1119.43"/>
    <s v="James Rivas"/>
  </r>
  <r>
    <s v="2bf22472-4fd8-4677-8f42-a2340e8aa7a1"/>
    <s v="Male"/>
    <x v="75"/>
    <x v="3"/>
    <x v="1"/>
    <x v="125"/>
    <d v="2024-09-22T00:00:00"/>
    <n v="13"/>
    <n v="3515.71"/>
    <s v="Jessica Jackson"/>
  </r>
  <r>
    <s v="cfbb7027-b265-42cf-841f-2447a127f66e"/>
    <s v="Male"/>
    <x v="14"/>
    <x v="2"/>
    <x v="2"/>
    <x v="121"/>
    <d v="2024-07-05T00:00:00"/>
    <n v="11"/>
    <n v="7891.29"/>
    <s v="Joseph Holt"/>
  </r>
  <r>
    <s v="0b831ac0-c1ff-4217-8cf2-4bbabec44ec6"/>
    <s v="Male"/>
    <x v="72"/>
    <x v="2"/>
    <x v="2"/>
    <x v="38"/>
    <d v="2024-06-16T00:00:00"/>
    <n v="9"/>
    <n v="7841.2"/>
    <s v="Christopher Beard"/>
  </r>
  <r>
    <s v="4c575426-29dd-4b25-bb98-9717ea1c97fe"/>
    <s v="Male"/>
    <x v="32"/>
    <x v="0"/>
    <x v="1"/>
    <x v="290"/>
    <d v="2025-01-29T00:00:00"/>
    <n v="11"/>
    <n v="4820.46"/>
    <s v="Jacob Jacobs"/>
  </r>
  <r>
    <s v="2265fb81-63a0-4e7c-b233-22401b8145ca"/>
    <s v="Male"/>
    <x v="26"/>
    <x v="4"/>
    <x v="0"/>
    <x v="29"/>
    <d v="2025-01-21T00:00:00"/>
    <n v="15"/>
    <n v="6384.25"/>
    <s v="Stephanie Ruiz"/>
  </r>
  <r>
    <s v="791ec210-27db-4e67-bab4-fe3b2940ea0e"/>
    <s v="Female"/>
    <x v="28"/>
    <x v="1"/>
    <x v="4"/>
    <x v="257"/>
    <d v="2025-01-09T00:00:00"/>
    <n v="6"/>
    <n v="2130.62"/>
    <s v="Erik Wong"/>
  </r>
  <r>
    <s v="74478d2d-4722-4f93-b9cc-d08605506a5d"/>
    <s v="Male"/>
    <x v="80"/>
    <x v="4"/>
    <x v="4"/>
    <x v="90"/>
    <d v="2025-04-05T00:00:00"/>
    <n v="3"/>
    <n v="3175.38"/>
    <s v="Kirsten Smith"/>
  </r>
  <r>
    <s v="bedba962-88fb-4dad-873f-b156b679470a"/>
    <s v="Female"/>
    <x v="29"/>
    <x v="0"/>
    <x v="1"/>
    <x v="13"/>
    <d v="2024-10-02T00:00:00"/>
    <n v="4"/>
    <n v="7053.25"/>
    <s v="Mr. Matthew Davis"/>
  </r>
  <r>
    <s v="a07b608f-4e39-45d9-8805-c83fc683f4d2"/>
    <s v="Female"/>
    <x v="57"/>
    <x v="2"/>
    <x v="0"/>
    <x v="286"/>
    <d v="2024-10-17T00:00:00"/>
    <n v="9"/>
    <n v="6137.63"/>
    <s v="Todd Heath"/>
  </r>
  <r>
    <s v="c4ae132f-49c3-4866-b194-440b2555ff1a"/>
    <s v="Male"/>
    <x v="25"/>
    <x v="3"/>
    <x v="2"/>
    <x v="23"/>
    <d v="2025-02-05T00:00:00"/>
    <n v="8"/>
    <n v="9210.4500000000007"/>
    <s v="Amy Ward"/>
  </r>
  <r>
    <s v="1a5411c7-9ebe-4660-ab5a-cd136aba9c63"/>
    <s v="Female"/>
    <x v="66"/>
    <x v="4"/>
    <x v="1"/>
    <x v="184"/>
    <d v="2024-08-14T00:00:00"/>
    <n v="15"/>
    <n v="5983.27"/>
    <s v="Robert Jackson"/>
  </r>
  <r>
    <s v="c22129b2-b7e6-42fb-a74f-aa92aef1d951"/>
    <s v="Female"/>
    <x v="54"/>
    <x v="1"/>
    <x v="2"/>
    <x v="171"/>
    <d v="2024-07-28T00:00:00"/>
    <n v="8"/>
    <n v="1757.77"/>
    <s v="Timothy Jones"/>
  </r>
  <r>
    <s v="d0fe33fd-ea9e-433f-8134-e9324ff0a44f"/>
    <s v="Female"/>
    <x v="35"/>
    <x v="3"/>
    <x v="4"/>
    <x v="213"/>
    <d v="2024-10-21T00:00:00"/>
    <n v="12"/>
    <n v="4468.2700000000004"/>
    <s v="Sophia Robinson"/>
  </r>
  <r>
    <s v="1f99f856-5bfd-42fe-9e4d-40a2ce16fd32"/>
    <s v="Male"/>
    <x v="31"/>
    <x v="4"/>
    <x v="4"/>
    <x v="206"/>
    <d v="2025-03-20T00:00:00"/>
    <n v="3"/>
    <n v="1736.54"/>
    <s v="Katherine Glover"/>
  </r>
  <r>
    <s v="6b99a99b-e93d-46ad-a02b-f839bf5d506d"/>
    <s v="Male"/>
    <x v="66"/>
    <x v="1"/>
    <x v="4"/>
    <x v="26"/>
    <d v="2024-07-11T00:00:00"/>
    <n v="3"/>
    <n v="5035.16"/>
    <s v="Nathan Howell"/>
  </r>
  <r>
    <s v="0381a0e6-bfb8-451e-ad72-2651a3f51b76"/>
    <s v="Male"/>
    <x v="87"/>
    <x v="0"/>
    <x v="1"/>
    <x v="272"/>
    <d v="2025-02-25T00:00:00"/>
    <n v="13"/>
    <n v="8328.33"/>
    <s v="Renee Herrera"/>
  </r>
  <r>
    <s v="a5e467c4-74c5-4203-9059-6d74b14e03fe"/>
    <s v="Female"/>
    <x v="41"/>
    <x v="3"/>
    <x v="4"/>
    <x v="167"/>
    <d v="2025-04-12T00:00:00"/>
    <n v="14"/>
    <n v="920.22"/>
    <s v="Lisa Williams"/>
  </r>
  <r>
    <s v="57b748e8-c5aa-406a-b1eb-b9b14d8b831a"/>
    <s v="Female"/>
    <x v="71"/>
    <x v="3"/>
    <x v="2"/>
    <x v="291"/>
    <d v="2024-12-29T00:00:00"/>
    <n v="10"/>
    <n v="2737.55"/>
    <s v="Manuel Butler"/>
  </r>
  <r>
    <s v="ebef2c03-9606-46dd-b888-9688e8f9a54e"/>
    <s v="Female"/>
    <x v="26"/>
    <x v="0"/>
    <x v="0"/>
    <x v="3"/>
    <d v="2025-05-01T00:00:00"/>
    <n v="2"/>
    <n v="5983"/>
    <s v="Henry Davis"/>
  </r>
  <r>
    <s v="2a49464f-71c0-48ad-81c9-ac00fc63f91b"/>
    <s v="Female"/>
    <x v="52"/>
    <x v="0"/>
    <x v="2"/>
    <x v="292"/>
    <d v="2024-08-15T00:00:00"/>
    <n v="15"/>
    <n v="3042.2"/>
    <s v="Marcus Wells"/>
  </r>
  <r>
    <s v="ca34bfab-f91f-46cc-a42c-2eb52f1afa4d"/>
    <s v="Female"/>
    <x v="3"/>
    <x v="4"/>
    <x v="2"/>
    <x v="161"/>
    <d v="2025-04-08T00:00:00"/>
    <n v="2"/>
    <n v="6965.24"/>
    <s v="William Johnston"/>
  </r>
  <r>
    <s v="04406a1e-aee0-4af5-ad7e-45304cc9c823"/>
    <s v="Male"/>
    <x v="71"/>
    <x v="0"/>
    <x v="0"/>
    <x v="280"/>
    <d v="2025-03-17T00:00:00"/>
    <n v="10"/>
    <n v="3120.45"/>
    <s v="Deanna Bowen"/>
  </r>
  <r>
    <s v="2b8f95e0-7d82-40fc-b23e-092009d946b3"/>
    <s v="Female"/>
    <x v="2"/>
    <x v="3"/>
    <x v="0"/>
    <x v="61"/>
    <d v="2024-05-28T00:00:00"/>
    <n v="6"/>
    <n v="6994.66"/>
    <s v="Mary Collins"/>
  </r>
  <r>
    <s v="e2756ed9-7a3e-427d-86eb-ded0669cdceb"/>
    <s v="Female"/>
    <x v="28"/>
    <x v="4"/>
    <x v="3"/>
    <x v="52"/>
    <d v="2024-12-13T00:00:00"/>
    <n v="15"/>
    <n v="860.92"/>
    <s v="Amy Mcclain"/>
  </r>
  <r>
    <s v="bf822cc3-c9d3-4161-acf6-0806741c8184"/>
    <s v="Female"/>
    <x v="88"/>
    <x v="3"/>
    <x v="2"/>
    <x v="167"/>
    <d v="2025-04-11T00:00:00"/>
    <n v="13"/>
    <n v="8530.9599999999991"/>
    <s v="Dr. Kevin Harris"/>
  </r>
  <r>
    <s v="3d657772-43f5-43ec-aa61-91498ff5dec3"/>
    <s v="Male"/>
    <x v="15"/>
    <x v="1"/>
    <x v="3"/>
    <x v="121"/>
    <d v="2024-06-25T00:00:00"/>
    <n v="1"/>
    <n v="7332.51"/>
    <s v="Michael Harris"/>
  </r>
  <r>
    <s v="4150456a-4d08-4980-aca5-58f9f2971dd3"/>
    <s v="Female"/>
    <x v="20"/>
    <x v="3"/>
    <x v="3"/>
    <x v="293"/>
    <d v="2024-08-16T00:00:00"/>
    <n v="8"/>
    <n v="9502.31"/>
    <s v="Maria Rodriguez"/>
  </r>
  <r>
    <s v="13101d4c-6ebb-4cd3-8636-0db10f824358"/>
    <s v="Male"/>
    <x v="26"/>
    <x v="2"/>
    <x v="3"/>
    <x v="51"/>
    <d v="2025-03-24T00:00:00"/>
    <n v="6"/>
    <n v="3914.05"/>
    <s v="Elizabeth Bowen"/>
  </r>
  <r>
    <s v="c8504f45-be21-402c-949e-c00682bbb35f"/>
    <s v="Female"/>
    <x v="15"/>
    <x v="4"/>
    <x v="3"/>
    <x v="294"/>
    <d v="2024-07-09T00:00:00"/>
    <n v="8"/>
    <n v="7158.37"/>
    <s v="Andrew Yates"/>
  </r>
  <r>
    <s v="baee69eb-305a-4a55-b161-7df3489bf6a8"/>
    <s v="Male"/>
    <x v="63"/>
    <x v="2"/>
    <x v="0"/>
    <x v="295"/>
    <d v="2024-11-24T00:00:00"/>
    <n v="2"/>
    <n v="7212.06"/>
    <s v="Laura Norman"/>
  </r>
  <r>
    <s v="6f989f81-d020-4f4c-87c2-60db4e3754d4"/>
    <s v="Male"/>
    <x v="60"/>
    <x v="4"/>
    <x v="2"/>
    <x v="211"/>
    <d v="2024-08-08T00:00:00"/>
    <n v="12"/>
    <n v="2048.7800000000002"/>
    <s v="Natalie Rogers"/>
  </r>
  <r>
    <s v="a9f73494-ae69-4997-9d34-a948d1fcb31d"/>
    <s v="Female"/>
    <x v="77"/>
    <x v="0"/>
    <x v="2"/>
    <x v="169"/>
    <d v="2025-03-22T00:00:00"/>
    <n v="2"/>
    <n v="6569.97"/>
    <s v="Michael Nguyen"/>
  </r>
  <r>
    <s v="0d3df0e1-91b7-4c06-a18e-f4f5787e0edc"/>
    <s v="Male"/>
    <x v="18"/>
    <x v="3"/>
    <x v="4"/>
    <x v="145"/>
    <d v="2024-12-19T00:00:00"/>
    <n v="7"/>
    <n v="4247.99"/>
    <s v="Melissa Lopez"/>
  </r>
  <r>
    <s v="6f46116f-2ec0-403f-b6d4-113a8d93cf90"/>
    <s v="Female"/>
    <x v="10"/>
    <x v="0"/>
    <x v="2"/>
    <x v="278"/>
    <d v="2025-01-16T00:00:00"/>
    <n v="9"/>
    <n v="7766.61"/>
    <s v="Samantha Anthony"/>
  </r>
  <r>
    <s v="feb975ff-b84f-498f-b747-bea82a097d1a"/>
    <s v="Male"/>
    <x v="46"/>
    <x v="3"/>
    <x v="2"/>
    <x v="45"/>
    <d v="2024-10-13T00:00:00"/>
    <n v="14"/>
    <n v="6790.44"/>
    <s v="Nichole Lee"/>
  </r>
  <r>
    <s v="8b27bf4b-2cd0-4009-91ec-45b87edd24c7"/>
    <s v="Female"/>
    <x v="34"/>
    <x v="1"/>
    <x v="4"/>
    <x v="213"/>
    <d v="2024-10-11T00:00:00"/>
    <n v="2"/>
    <n v="2611.8000000000002"/>
    <s v="Carlos Kirby"/>
  </r>
  <r>
    <s v="761ce9f1-aaab-427b-9650-6568330d2707"/>
    <s v="Male"/>
    <x v="34"/>
    <x v="2"/>
    <x v="1"/>
    <x v="107"/>
    <d v="2025-03-11T00:00:00"/>
    <n v="11"/>
    <n v="4909.47"/>
    <s v="Hannah Avila"/>
  </r>
  <r>
    <s v="41c4230c-e37f-4dd9-a8ce-95e7cab40af0"/>
    <s v="Male"/>
    <x v="22"/>
    <x v="1"/>
    <x v="3"/>
    <x v="198"/>
    <d v="2024-06-06T00:00:00"/>
    <n v="12"/>
    <n v="1760.9"/>
    <s v="Madison Swanson"/>
  </r>
  <r>
    <s v="41922925-0ef1-4cf7-a3cb-0080432cef93"/>
    <s v="Male"/>
    <x v="56"/>
    <x v="3"/>
    <x v="1"/>
    <x v="296"/>
    <d v="2024-12-23T00:00:00"/>
    <n v="9"/>
    <n v="2060.52"/>
    <s v="Brandon Haas"/>
  </r>
  <r>
    <s v="fd2ffeb0-b7a6-45b6-ae6a-6a237231da29"/>
    <s v="Female"/>
    <x v="5"/>
    <x v="0"/>
    <x v="1"/>
    <x v="212"/>
    <d v="2024-05-24T00:00:00"/>
    <n v="4"/>
    <n v="8907.57"/>
    <s v="Thomas Davis"/>
  </r>
  <r>
    <s v="da6102f8-7cd9-4eb9-b0de-de50e136a150"/>
    <s v="Female"/>
    <x v="47"/>
    <x v="4"/>
    <x v="1"/>
    <x v="107"/>
    <d v="2025-03-02T00:00:00"/>
    <n v="2"/>
    <n v="2738.45"/>
    <s v="Evan Jordan"/>
  </r>
  <r>
    <s v="0c1ab88d-cdbe-48f1-a46d-87adaf329772"/>
    <s v="Female"/>
    <x v="12"/>
    <x v="3"/>
    <x v="2"/>
    <x v="143"/>
    <d v="2024-11-23T00:00:00"/>
    <n v="2"/>
    <n v="6154.07"/>
    <s v="Joshua Franklin"/>
  </r>
  <r>
    <s v="ad6eca76-5a48-47fc-9637-4ce665b24d7e"/>
    <s v="Male"/>
    <x v="13"/>
    <x v="0"/>
    <x v="2"/>
    <x v="193"/>
    <d v="2025-05-13T00:00:00"/>
    <n v="10"/>
    <n v="915.48"/>
    <s v="Seth Moore"/>
  </r>
  <r>
    <s v="0ea52772-922c-4a8f-9b86-e7c22ba130dd"/>
    <s v="Female"/>
    <x v="58"/>
    <x v="3"/>
    <x v="1"/>
    <x v="106"/>
    <d v="2024-08-27T00:00:00"/>
    <n v="14"/>
    <n v="7871.89"/>
    <s v="Angela Cook"/>
  </r>
  <r>
    <s v="c89564f7-6b68-496b-8fbc-cdbf59b19119"/>
    <s v="Male"/>
    <x v="0"/>
    <x v="1"/>
    <x v="3"/>
    <x v="198"/>
    <d v="2024-06-08T00:00:00"/>
    <n v="14"/>
    <n v="8625.11"/>
    <s v="Jennifer Orozco DDS"/>
  </r>
  <r>
    <s v="0bbf3c67-e9c7-43c8-beba-c86447807ace"/>
    <s v="Female"/>
    <x v="13"/>
    <x v="3"/>
    <x v="0"/>
    <x v="16"/>
    <d v="2024-06-05T00:00:00"/>
    <n v="4"/>
    <n v="7858.42"/>
    <s v="Sandra Roberts"/>
  </r>
  <r>
    <s v="332cd3af-3faf-4626-9051-5127f6f621ea"/>
    <s v="Male"/>
    <x v="44"/>
    <x v="4"/>
    <x v="3"/>
    <x v="297"/>
    <d v="2024-06-14T00:00:00"/>
    <n v="8"/>
    <n v="1751.02"/>
    <s v="Rachel Dodson"/>
  </r>
  <r>
    <s v="c8532b98-474b-4733-af87-56640de86b79"/>
    <s v="Female"/>
    <x v="31"/>
    <x v="1"/>
    <x v="2"/>
    <x v="196"/>
    <d v="2025-05-11T00:00:00"/>
    <n v="5"/>
    <n v="1042.3599999999999"/>
    <s v="Brad Guerra"/>
  </r>
  <r>
    <s v="6d255d51-226a-49bc-bbd0-24471087e57b"/>
    <s v="Male"/>
    <x v="18"/>
    <x v="4"/>
    <x v="0"/>
    <x v="98"/>
    <d v="2024-10-15T00:00:00"/>
    <n v="11"/>
    <n v="6988.48"/>
    <s v="Luke Park"/>
  </r>
  <r>
    <s v="1e55e721-53e9-4781-b260-2c80fd1224be"/>
    <s v="Female"/>
    <x v="26"/>
    <x v="1"/>
    <x v="2"/>
    <x v="281"/>
    <d v="2025-01-27T00:00:00"/>
    <n v="5"/>
    <n v="9183.52"/>
    <s v="Jonathan Johnson"/>
  </r>
  <r>
    <s v="0639edf1-fb9b-4490-b4ba-3d14603b016e"/>
    <s v="Male"/>
    <x v="4"/>
    <x v="4"/>
    <x v="0"/>
    <x v="291"/>
    <d v="2024-12-20T00:00:00"/>
    <n v="1"/>
    <n v="7108.73"/>
    <s v="Annette Barron"/>
  </r>
  <r>
    <s v="ae4ad9ac-aa00-47c8-b27c-9337c14f011e"/>
    <s v="Female"/>
    <x v="74"/>
    <x v="1"/>
    <x v="2"/>
    <x v="71"/>
    <d v="2024-11-12T00:00:00"/>
    <n v="4"/>
    <n v="6846.53"/>
    <s v="Amy Campbell"/>
  </r>
  <r>
    <s v="bde2cafb-dcd3-41ca-9f65-423c7e8dab33"/>
    <s v="Female"/>
    <x v="43"/>
    <x v="3"/>
    <x v="4"/>
    <x v="298"/>
    <d v="2024-08-17T00:00:00"/>
    <n v="7"/>
    <n v="5693.67"/>
    <s v="Susan Rodriguez"/>
  </r>
  <r>
    <s v="75d5c3fa-c527-43ff-9721-6111a2bd390c"/>
    <s v="Female"/>
    <x v="4"/>
    <x v="1"/>
    <x v="2"/>
    <x v="124"/>
    <d v="2024-07-04T00:00:00"/>
    <n v="14"/>
    <n v="9814.1"/>
    <s v="Daniel Short"/>
  </r>
  <r>
    <s v="cd4a6130-3048-4f5b-a24d-b622048889f0"/>
    <s v="Male"/>
    <x v="89"/>
    <x v="1"/>
    <x v="1"/>
    <x v="206"/>
    <d v="2025-03-23T00:00:00"/>
    <n v="6"/>
    <n v="9794.86"/>
    <s v="Kimberly Moody"/>
  </r>
  <r>
    <s v="2a9dad7d-5200-4cab-be5f-d8fbe5cbbb52"/>
    <s v="Female"/>
    <x v="67"/>
    <x v="4"/>
    <x v="2"/>
    <x v="135"/>
    <d v="2024-09-05T00:00:00"/>
    <n v="12"/>
    <n v="8668.32"/>
    <s v="Shane Gilmore"/>
  </r>
  <r>
    <s v="aeda5a21-1c07-42f8-bcfb-69e1b4d328d5"/>
    <s v="Male"/>
    <x v="5"/>
    <x v="0"/>
    <x v="4"/>
    <x v="299"/>
    <d v="2024-12-06T00:00:00"/>
    <n v="11"/>
    <n v="4208.6899999999996"/>
    <s v="Rebecca Velazquez"/>
  </r>
  <r>
    <s v="68f2b4b9-de12-48ed-94c4-f3c9c256b525"/>
    <s v="Male"/>
    <x v="66"/>
    <x v="1"/>
    <x v="3"/>
    <x v="130"/>
    <d v="2025-03-21T00:00:00"/>
    <n v="5"/>
    <n v="3220.26"/>
    <s v="Nicole Chapman"/>
  </r>
  <r>
    <s v="02ecf7f7-329c-4aa5-af03-06f249e6f992"/>
    <s v="Male"/>
    <x v="85"/>
    <x v="4"/>
    <x v="2"/>
    <x v="272"/>
    <d v="2025-02-19T00:00:00"/>
    <n v="7"/>
    <n v="4952.8999999999996"/>
    <s v="Mrs. Kelli Long"/>
  </r>
  <r>
    <s v="b2566758-7fc6-4ec3-a6b7-8500f18c3631"/>
    <s v="Male"/>
    <x v="56"/>
    <x v="4"/>
    <x v="3"/>
    <x v="300"/>
    <d v="2024-12-28T00:00:00"/>
    <n v="11"/>
    <n v="7340.69"/>
    <s v="Jesus Cuevas"/>
  </r>
  <r>
    <s v="eccb0851-4325-4367-ab9e-ceb641a094b5"/>
    <s v="Male"/>
    <x v="74"/>
    <x v="4"/>
    <x v="2"/>
    <x v="301"/>
    <d v="2025-04-12T00:00:00"/>
    <n v="3"/>
    <n v="8407.81"/>
    <s v="Steven Duncan"/>
  </r>
  <r>
    <s v="473af522-ff78-4a11-a9b7-d85c97002b50"/>
    <s v="Male"/>
    <x v="8"/>
    <x v="1"/>
    <x v="3"/>
    <x v="302"/>
    <d v="2024-12-02T00:00:00"/>
    <n v="1"/>
    <n v="6865.48"/>
    <s v="Emily Patel"/>
  </r>
  <r>
    <s v="aeb88d41-c42d-4cec-bce9-71c5498d68f7"/>
    <s v="Male"/>
    <x v="31"/>
    <x v="2"/>
    <x v="2"/>
    <x v="191"/>
    <d v="2024-12-19T00:00:00"/>
    <n v="9"/>
    <n v="4059.73"/>
    <s v="Jesse Shelton"/>
  </r>
  <r>
    <s v="ac2fe7ec-8e88-4acb-b3e9-762f7b24b528"/>
    <s v="Female"/>
    <x v="66"/>
    <x v="1"/>
    <x v="3"/>
    <x v="303"/>
    <d v="2024-12-26T00:00:00"/>
    <n v="13"/>
    <n v="4435.66"/>
    <s v="Maria Espinoza"/>
  </r>
  <r>
    <s v="2266fa4a-d83a-4173-afa7-c61f364e4b25"/>
    <s v="Male"/>
    <x v="77"/>
    <x v="0"/>
    <x v="4"/>
    <x v="35"/>
    <d v="2025-03-07T00:00:00"/>
    <n v="15"/>
    <n v="8998.2099999999991"/>
    <s v="Joann Shields"/>
  </r>
  <r>
    <s v="b07281a2-ea10-47a3-a842-35c0b398cfa7"/>
    <s v="Female"/>
    <x v="48"/>
    <x v="2"/>
    <x v="3"/>
    <x v="304"/>
    <d v="2025-05-06T00:00:00"/>
    <n v="14"/>
    <n v="4456.32"/>
    <s v="Maria Munoz"/>
  </r>
  <r>
    <s v="d2d0f2fd-c367-4203-b028-d58b41f8dc8a"/>
    <s v="Male"/>
    <x v="19"/>
    <x v="3"/>
    <x v="2"/>
    <x v="197"/>
    <d v="2025-02-15T00:00:00"/>
    <n v="10"/>
    <n v="7112.25"/>
    <s v="Stephen Larson"/>
  </r>
  <r>
    <s v="c31721fe-1a18-49b1-b045-2a0ee7de38ce"/>
    <s v="Male"/>
    <x v="32"/>
    <x v="0"/>
    <x v="4"/>
    <x v="305"/>
    <d v="2025-01-30T00:00:00"/>
    <n v="6"/>
    <n v="6226.41"/>
    <s v="Cameron Whitaker"/>
  </r>
  <r>
    <s v="7eb977c4-5751-48e4-8428-c5155281c77b"/>
    <s v="Male"/>
    <x v="46"/>
    <x v="1"/>
    <x v="0"/>
    <x v="215"/>
    <d v="2024-10-01T00:00:00"/>
    <n v="12"/>
    <n v="3306.03"/>
    <s v="Kathryn Doyle"/>
  </r>
  <r>
    <s v="f5a2b783-449e-4a64-acf4-d3e663ce74c2"/>
    <s v="Female"/>
    <x v="42"/>
    <x v="0"/>
    <x v="0"/>
    <x v="178"/>
    <d v="2025-03-09T00:00:00"/>
    <n v="12"/>
    <n v="2277.8200000000002"/>
    <s v="David Hess"/>
  </r>
  <r>
    <s v="ecd5c5a7-b7a0-4be9-b39c-480b1819e456"/>
    <s v="Female"/>
    <x v="58"/>
    <x v="2"/>
    <x v="4"/>
    <x v="68"/>
    <d v="2024-07-24T00:00:00"/>
    <n v="15"/>
    <n v="9952.68"/>
    <s v="Robert Hamilton"/>
  </r>
  <r>
    <s v="fb4974c8-3370-4322-93cb-aa4c67bc3e2d"/>
    <s v="Female"/>
    <x v="3"/>
    <x v="3"/>
    <x v="2"/>
    <x v="278"/>
    <d v="2025-01-17T00:00:00"/>
    <n v="10"/>
    <n v="7585.37"/>
    <s v="Samantha Salazar"/>
  </r>
  <r>
    <s v="9fc043dc-2799-460d-8dec-8be721486bf6"/>
    <s v="Male"/>
    <x v="85"/>
    <x v="1"/>
    <x v="3"/>
    <x v="193"/>
    <d v="2025-05-06T00:00:00"/>
    <n v="3"/>
    <n v="7295.77"/>
    <s v="Katherine Mann"/>
  </r>
  <r>
    <s v="7dc19751-2a8b-4f60-b5a8-91a6b9c5e7c5"/>
    <s v="Male"/>
    <x v="28"/>
    <x v="1"/>
    <x v="0"/>
    <x v="157"/>
    <d v="2024-09-29T00:00:00"/>
    <n v="14"/>
    <n v="9123.25"/>
    <s v="Luis West"/>
  </r>
  <r>
    <s v="0da8590a-31ec-49a9-9726-a87606bf05d2"/>
    <s v="Male"/>
    <x v="76"/>
    <x v="2"/>
    <x v="1"/>
    <x v="0"/>
    <d v="2025-04-10T00:00:00"/>
    <n v="10"/>
    <n v="9731.9599999999991"/>
    <s v="Dawn Woods"/>
  </r>
  <r>
    <s v="e7cfceec-a87d-4dea-9734-6393b5ce27bc"/>
    <s v="Female"/>
    <x v="6"/>
    <x v="4"/>
    <x v="1"/>
    <x v="139"/>
    <d v="2024-07-26T00:00:00"/>
    <n v="8"/>
    <n v="3576.56"/>
    <s v="Albert Lozano"/>
  </r>
  <r>
    <s v="85ad55dd-6cd6-4603-8280-cf7a8e16d31a"/>
    <s v="Male"/>
    <x v="19"/>
    <x v="1"/>
    <x v="3"/>
    <x v="250"/>
    <d v="2025-04-18T00:00:00"/>
    <n v="2"/>
    <n v="3738.68"/>
    <s v="Blake Lopez"/>
  </r>
  <r>
    <s v="6ae8ee02-c2bc-420d-b2ee-9aa6cb8d4e84"/>
    <s v="Male"/>
    <x v="12"/>
    <x v="0"/>
    <x v="4"/>
    <x v="145"/>
    <d v="2024-12-23T00:00:00"/>
    <n v="11"/>
    <n v="7711.73"/>
    <s v="Tiffany Kelly"/>
  </r>
  <r>
    <s v="1d9b6991-41f4-435c-87fc-c02dda4fa7e3"/>
    <s v="Female"/>
    <x v="29"/>
    <x v="0"/>
    <x v="2"/>
    <x v="277"/>
    <d v="2025-05-22T00:00:00"/>
    <n v="6"/>
    <n v="9883.27"/>
    <s v="Kevin Hall"/>
  </r>
  <r>
    <s v="75af8974-b7d0-4c8b-826b-4cdbbc740b18"/>
    <s v="Male"/>
    <x v="65"/>
    <x v="3"/>
    <x v="2"/>
    <x v="236"/>
    <d v="2025-03-15T00:00:00"/>
    <n v="4"/>
    <n v="1331.55"/>
    <s v="Emily Oconnor"/>
  </r>
  <r>
    <s v="e9ca6a03-0527-43e1-8c21-13e10da5f291"/>
    <s v="Male"/>
    <x v="50"/>
    <x v="4"/>
    <x v="1"/>
    <x v="155"/>
    <d v="2024-06-17T00:00:00"/>
    <n v="14"/>
    <n v="9318.25"/>
    <s v="Tracey Allen"/>
  </r>
  <r>
    <s v="6c70b8f6-a412-4d77-b1c6-015ed65f4edc"/>
    <s v="Female"/>
    <x v="28"/>
    <x v="4"/>
    <x v="3"/>
    <x v="0"/>
    <d v="2025-04-09T00:00:00"/>
    <n v="9"/>
    <n v="9666.43"/>
    <s v="Lindsey Branch"/>
  </r>
  <r>
    <s v="6581d104-9081-4538-bfc9-504938d96699"/>
    <s v="Female"/>
    <x v="23"/>
    <x v="3"/>
    <x v="1"/>
    <x v="202"/>
    <d v="2024-09-15T00:00:00"/>
    <n v="2"/>
    <n v="842.75"/>
    <s v="Scott Mckay"/>
  </r>
  <r>
    <s v="94fe9469-06d4-4dd4-a500-d6155089070c"/>
    <s v="Male"/>
    <x v="61"/>
    <x v="1"/>
    <x v="0"/>
    <x v="35"/>
    <d v="2025-03-02T00:00:00"/>
    <n v="10"/>
    <n v="7929.67"/>
    <s v="Tim Fernandez"/>
  </r>
  <r>
    <s v="00f3ba4f-cfba-4319-b54c-dd2be3a254b4"/>
    <s v="Male"/>
    <x v="9"/>
    <x v="4"/>
    <x v="2"/>
    <x v="74"/>
    <d v="2025-03-05T00:00:00"/>
    <n v="9"/>
    <n v="4640.5200000000004"/>
    <s v="Terri French"/>
  </r>
  <r>
    <s v="6216f786-cbb8-4c4d-ab12-d6f6c6c09897"/>
    <s v="Female"/>
    <x v="33"/>
    <x v="3"/>
    <x v="0"/>
    <x v="139"/>
    <d v="2024-07-24T00:00:00"/>
    <n v="6"/>
    <n v="5472.74"/>
    <s v="Kevin Roach"/>
  </r>
  <r>
    <s v="cf270682-6dca-4a04-b655-1c06a4310c2f"/>
    <s v="Female"/>
    <x v="67"/>
    <x v="2"/>
    <x v="4"/>
    <x v="99"/>
    <d v="2024-11-02T00:00:00"/>
    <n v="4"/>
    <n v="5376.22"/>
    <s v="Tonya Galvan"/>
  </r>
  <r>
    <s v="bf9cd021-a05f-4df2-a16c-710947f9badb"/>
    <s v="Male"/>
    <x v="10"/>
    <x v="2"/>
    <x v="1"/>
    <x v="99"/>
    <d v="2024-10-31T00:00:00"/>
    <n v="2"/>
    <n v="2119.61"/>
    <s v="Patrick Smith"/>
  </r>
  <r>
    <s v="ef6472db-c5b7-4e44-bf95-5eca84321820"/>
    <s v="Female"/>
    <x v="88"/>
    <x v="1"/>
    <x v="4"/>
    <x v="76"/>
    <d v="2025-03-15T00:00:00"/>
    <n v="5"/>
    <n v="8116.77"/>
    <s v="Nicholas Hernandez"/>
  </r>
  <r>
    <s v="ebb3e264-75e8-4770-a273-1356a08663ae"/>
    <s v="Female"/>
    <x v="55"/>
    <x v="2"/>
    <x v="3"/>
    <x v="21"/>
    <d v="2025-05-27T00:00:00"/>
    <n v="10"/>
    <n v="1339.62"/>
    <s v="Melissa Ross"/>
  </r>
  <r>
    <s v="db230527-910d-4130-a461-9e526183c789"/>
    <s v="Female"/>
    <x v="22"/>
    <x v="0"/>
    <x v="3"/>
    <x v="306"/>
    <d v="2024-11-19T00:00:00"/>
    <n v="12"/>
    <n v="3951.18"/>
    <s v="Natalie Miller"/>
  </r>
  <r>
    <s v="d031eb57-1113-4414-b130-ebd696336d57"/>
    <s v="Male"/>
    <x v="6"/>
    <x v="1"/>
    <x v="4"/>
    <x v="206"/>
    <d v="2025-03-26T00:00:00"/>
    <n v="9"/>
    <n v="498.56"/>
    <s v="David Blair"/>
  </r>
  <r>
    <s v="77e27df1-7103-4026-ae11-02f83520947b"/>
    <s v="Male"/>
    <x v="61"/>
    <x v="2"/>
    <x v="1"/>
    <x v="131"/>
    <d v="2025-05-18T00:00:00"/>
    <n v="3"/>
    <n v="3165.24"/>
    <s v="Gregory Hardin"/>
  </r>
  <r>
    <s v="d6f80366-f454-46e9-85ad-bd45edec5656"/>
    <s v="Female"/>
    <x v="67"/>
    <x v="4"/>
    <x v="4"/>
    <x v="298"/>
    <d v="2024-08-25T00:00:00"/>
    <n v="15"/>
    <n v="7331.62"/>
    <s v="Philip Garcia"/>
  </r>
  <r>
    <s v="4a219cf0-5417-4802-9a16-58b0946601f5"/>
    <s v="Male"/>
    <x v="82"/>
    <x v="1"/>
    <x v="0"/>
    <x v="263"/>
    <d v="2024-12-24T00:00:00"/>
    <n v="3"/>
    <n v="3826.88"/>
    <s v="Tina Rivera"/>
  </r>
  <r>
    <s v="9f0384f5-18ca-43de-9014-b0d32d83329e"/>
    <s v="Female"/>
    <x v="28"/>
    <x v="3"/>
    <x v="4"/>
    <x v="307"/>
    <d v="2025-01-18T00:00:00"/>
    <n v="13"/>
    <n v="1150.22"/>
    <s v="Janice Anderson"/>
  </r>
  <r>
    <s v="3d0f6405-8254-4cd1-90b6-91facd26cd47"/>
    <s v="Male"/>
    <x v="30"/>
    <x v="4"/>
    <x v="1"/>
    <x v="100"/>
    <d v="2025-05-12T00:00:00"/>
    <n v="15"/>
    <n v="5181.6899999999996"/>
    <s v="Daniel Jimenez"/>
  </r>
  <r>
    <s v="18c7aada-c56c-41ae-bdec-51102e16cc51"/>
    <s v="Female"/>
    <x v="32"/>
    <x v="2"/>
    <x v="4"/>
    <x v="83"/>
    <d v="2025-04-29T00:00:00"/>
    <n v="9"/>
    <n v="2240.09"/>
    <s v="Jacob Alexander DDS"/>
  </r>
  <r>
    <s v="24c70656-0c0c-4341-a9d8-473c469cd1bc"/>
    <s v="Male"/>
    <x v="0"/>
    <x v="1"/>
    <x v="1"/>
    <x v="308"/>
    <d v="2024-07-22T00:00:00"/>
    <n v="6"/>
    <n v="4718.58"/>
    <s v="Eric Christian"/>
  </r>
  <r>
    <s v="e7003b6a-2e7e-4508-becc-94ed7509ba9c"/>
    <s v="Female"/>
    <x v="30"/>
    <x v="4"/>
    <x v="4"/>
    <x v="263"/>
    <d v="2024-12-26T00:00:00"/>
    <n v="5"/>
    <n v="8066.28"/>
    <s v="Allison Gray"/>
  </r>
  <r>
    <s v="29ff085c-ac28-4c76-9d27-c9a99fde8db3"/>
    <s v="Male"/>
    <x v="49"/>
    <x v="1"/>
    <x v="1"/>
    <x v="309"/>
    <d v="2024-08-06T00:00:00"/>
    <n v="13"/>
    <n v="1514.16"/>
    <s v="Rebecca Rodriguez"/>
  </r>
  <r>
    <s v="91169554-3324-4e8f-a643-03112759babd"/>
    <s v="Male"/>
    <x v="5"/>
    <x v="2"/>
    <x v="0"/>
    <x v="258"/>
    <d v="2024-06-15T00:00:00"/>
    <n v="13"/>
    <n v="4026.75"/>
    <s v="Kimberly Andrade"/>
  </r>
  <r>
    <s v="9a6ff84f-7d1d-4b1b-b3b1-b5f68191fe32"/>
    <s v="Female"/>
    <x v="18"/>
    <x v="1"/>
    <x v="2"/>
    <x v="108"/>
    <d v="2024-10-31T00:00:00"/>
    <n v="12"/>
    <n v="5636.44"/>
    <s v="Ariel Woodard"/>
  </r>
  <r>
    <s v="fc2288e1-4707-451e-94fd-f003c646070f"/>
    <s v="Male"/>
    <x v="88"/>
    <x v="4"/>
    <x v="0"/>
    <x v="232"/>
    <d v="2024-06-18T00:00:00"/>
    <n v="8"/>
    <n v="6564.35"/>
    <s v="Brendan Garcia"/>
  </r>
  <r>
    <s v="0ce3a20f-708f-44c5-860d-1224427b50f5"/>
    <s v="Female"/>
    <x v="64"/>
    <x v="2"/>
    <x v="2"/>
    <x v="84"/>
    <d v="2025-02-28T00:00:00"/>
    <n v="6"/>
    <n v="2367.6"/>
    <s v="Jeffery Taylor"/>
  </r>
  <r>
    <s v="66e2d895-49be-4273-924d-887fd2657fe8"/>
    <s v="Female"/>
    <x v="59"/>
    <x v="3"/>
    <x v="3"/>
    <x v="142"/>
    <d v="2024-09-02T00:00:00"/>
    <n v="7"/>
    <n v="3889.33"/>
    <s v="Michelle Rangel MD"/>
  </r>
  <r>
    <s v="2326e2a5-a084-40f0-ab46-a49d83099278"/>
    <s v="Male"/>
    <x v="51"/>
    <x v="0"/>
    <x v="2"/>
    <x v="244"/>
    <d v="2025-05-13T00:00:00"/>
    <n v="12"/>
    <n v="992.61"/>
    <s v="Stephen Mason"/>
  </r>
  <r>
    <s v="412bd8ce-dc74-4fd5-a5a4-73d2fe6faa0b"/>
    <s v="Female"/>
    <x v="14"/>
    <x v="0"/>
    <x v="4"/>
    <x v="12"/>
    <d v="2024-06-20T00:00:00"/>
    <n v="12"/>
    <n v="6619.11"/>
    <s v="Michelle Fletcher"/>
  </r>
  <r>
    <s v="e72b9fad-3fb6-483e-8cb2-8cd39e2a38a7"/>
    <s v="Male"/>
    <x v="7"/>
    <x v="3"/>
    <x v="3"/>
    <x v="310"/>
    <d v="2024-12-11T00:00:00"/>
    <n v="5"/>
    <n v="1492.52"/>
    <s v="James Lowe"/>
  </r>
  <r>
    <s v="4bcae7bf-3947-4c4c-aa48-5095c02b640f"/>
    <s v="Male"/>
    <x v="21"/>
    <x v="2"/>
    <x v="0"/>
    <x v="205"/>
    <d v="2025-05-24T00:00:00"/>
    <n v="14"/>
    <n v="7311.15"/>
    <s v="Debra Thomas"/>
  </r>
  <r>
    <s v="b68b7e10-5c87-412c-ab46-38c7396a4480"/>
    <s v="Male"/>
    <x v="88"/>
    <x v="4"/>
    <x v="1"/>
    <x v="0"/>
    <d v="2025-04-08T00:00:00"/>
    <n v="8"/>
    <n v="6007.92"/>
    <s v="Jessica Hartman"/>
  </r>
  <r>
    <s v="2ab5bf13-2b51-46da-92e1-f55c4ddecbf0"/>
    <s v="Male"/>
    <x v="47"/>
    <x v="3"/>
    <x v="4"/>
    <x v="107"/>
    <d v="2025-03-06T00:00:00"/>
    <n v="6"/>
    <n v="9379.89"/>
    <s v="Diane Edwards"/>
  </r>
  <r>
    <s v="f91ebf79-5dbf-48e0-b5fb-2989709a4ba1"/>
    <s v="Female"/>
    <x v="44"/>
    <x v="4"/>
    <x v="3"/>
    <x v="147"/>
    <d v="2024-07-17T00:00:00"/>
    <n v="14"/>
    <n v="6744.14"/>
    <s v="Elizabeth Adams"/>
  </r>
  <r>
    <s v="785fd43b-3e67-4540-8a3c-a3362a4de161"/>
    <s v="Female"/>
    <x v="6"/>
    <x v="2"/>
    <x v="4"/>
    <x v="156"/>
    <d v="2025-01-25T00:00:00"/>
    <n v="10"/>
    <n v="7324.35"/>
    <s v="Tyler Hancock"/>
  </r>
  <r>
    <s v="81c6a1ab-9850-4979-9c21-611eca47bb96"/>
    <s v="Male"/>
    <x v="8"/>
    <x v="0"/>
    <x v="4"/>
    <x v="137"/>
    <d v="2024-10-29T00:00:00"/>
    <n v="9"/>
    <n v="5049.3900000000003"/>
    <s v="Grace Parrish"/>
  </r>
  <r>
    <s v="a65b871f-a394-45fb-83a7-5b70d1dc031d"/>
    <s v="Male"/>
    <x v="50"/>
    <x v="3"/>
    <x v="1"/>
    <x v="104"/>
    <d v="2024-08-24T00:00:00"/>
    <n v="2"/>
    <n v="5164.41"/>
    <s v="Dustin Ramos"/>
  </r>
  <r>
    <s v="7d18161c-4c4a-4de4-b6f3-949c4796ffbb"/>
    <s v="Male"/>
    <x v="4"/>
    <x v="1"/>
    <x v="3"/>
    <x v="311"/>
    <d v="2024-10-01T00:00:00"/>
    <n v="13"/>
    <n v="3534.3"/>
    <s v="Shawn Henson"/>
  </r>
  <r>
    <s v="804412c5-ab2e-4c50-a60c-5ff932a8e836"/>
    <s v="Male"/>
    <x v="40"/>
    <x v="3"/>
    <x v="1"/>
    <x v="91"/>
    <d v="2024-07-21T00:00:00"/>
    <n v="2"/>
    <n v="3558.75"/>
    <s v="Amber Reese"/>
  </r>
  <r>
    <s v="bbb10e02-6bcd-4d0e-ba6e-c4fa35668500"/>
    <s v="Male"/>
    <x v="76"/>
    <x v="2"/>
    <x v="3"/>
    <x v="281"/>
    <d v="2025-01-25T00:00:00"/>
    <n v="3"/>
    <n v="3275.34"/>
    <s v="Gail Gonzalez"/>
  </r>
  <r>
    <s v="1b959d65-1552-4870-919c-97c39cc7194e"/>
    <s v="Female"/>
    <x v="2"/>
    <x v="2"/>
    <x v="0"/>
    <x v="312"/>
    <d v="2024-08-18T00:00:00"/>
    <n v="11"/>
    <n v="9926.74"/>
    <s v="Patricia Ramos"/>
  </r>
  <r>
    <s v="26437ece-61a6-4acd-85f5-dfd753fc3740"/>
    <s v="Female"/>
    <x v="58"/>
    <x v="1"/>
    <x v="0"/>
    <x v="202"/>
    <d v="2024-09-26T00:00:00"/>
    <n v="13"/>
    <n v="6525.07"/>
    <s v="Crystal Wood"/>
  </r>
  <r>
    <s v="1c5cbc03-cd00-4e58-a920-47352c400cc2"/>
    <s v="Male"/>
    <x v="46"/>
    <x v="1"/>
    <x v="4"/>
    <x v="148"/>
    <d v="2025-03-15T00:00:00"/>
    <n v="6"/>
    <n v="4343.6899999999996"/>
    <s v="Kathryn Cortez"/>
  </r>
  <r>
    <s v="d8d09c34-01dd-4076-a5d1-b44642023084"/>
    <s v="Male"/>
    <x v="38"/>
    <x v="2"/>
    <x v="2"/>
    <x v="296"/>
    <d v="2024-12-27T00:00:00"/>
    <n v="13"/>
    <n v="3279.16"/>
    <s v="Jeremiah Ward"/>
  </r>
  <r>
    <s v="73228fb4-9e4c-447c-bf8e-1869c23ea165"/>
    <s v="Female"/>
    <x v="1"/>
    <x v="3"/>
    <x v="1"/>
    <x v="313"/>
    <d v="2025-02-26T00:00:00"/>
    <n v="11"/>
    <n v="2519.19"/>
    <s v="Tina Randolph"/>
  </r>
  <r>
    <s v="dd8e3e94-92e9-499d-93e2-2d6f3d2591e1"/>
    <s v="Male"/>
    <x v="52"/>
    <x v="1"/>
    <x v="0"/>
    <x v="240"/>
    <d v="2025-03-03T00:00:00"/>
    <n v="12"/>
    <n v="4591.87"/>
    <s v="Christopher Ryan"/>
  </r>
  <r>
    <s v="fa1ae1bd-3f2e-406a-88e1-e1b59759b866"/>
    <s v="Female"/>
    <x v="29"/>
    <x v="3"/>
    <x v="2"/>
    <x v="314"/>
    <d v="2024-07-13T00:00:00"/>
    <n v="2"/>
    <n v="1286.8699999999999"/>
    <s v="Joann Hall"/>
  </r>
  <r>
    <s v="16f669df-76a0-490d-8d9b-e4316581d7d9"/>
    <s v="Male"/>
    <x v="79"/>
    <x v="1"/>
    <x v="4"/>
    <x v="191"/>
    <d v="2024-12-13T00:00:00"/>
    <n v="3"/>
    <n v="8646.35"/>
    <s v="Richard Valencia"/>
  </r>
  <r>
    <s v="d9f2a0a3-f62b-4954-b9dd-ec4a3caa0ed4"/>
    <s v="Female"/>
    <x v="6"/>
    <x v="2"/>
    <x v="2"/>
    <x v="315"/>
    <d v="2024-08-26T00:00:00"/>
    <n v="12"/>
    <n v="2953.61"/>
    <s v="Rachel Nichols"/>
  </r>
  <r>
    <s v="a46de9df-c36e-41ff-8b1f-527c36fff615"/>
    <s v="Female"/>
    <x v="29"/>
    <x v="3"/>
    <x v="2"/>
    <x v="6"/>
    <d v="2025-03-06T00:00:00"/>
    <n v="1"/>
    <n v="2439.3000000000002"/>
    <s v="Jeffrey Carter"/>
  </r>
  <r>
    <s v="9dbc524b-4dcf-4688-bbb7-1f56691b961e"/>
    <s v="Male"/>
    <x v="87"/>
    <x v="1"/>
    <x v="4"/>
    <x v="135"/>
    <d v="2024-08-28T00:00:00"/>
    <n v="4"/>
    <n v="4328.54"/>
    <s v="Mr. Ryan Montoya"/>
  </r>
  <r>
    <s v="f3da3b16-2938-4604-80cf-ec8b2e05be2a"/>
    <s v="Female"/>
    <x v="63"/>
    <x v="4"/>
    <x v="4"/>
    <x v="259"/>
    <d v="2024-07-13T00:00:00"/>
    <n v="15"/>
    <n v="755.51"/>
    <s v="Lynn Santiago"/>
  </r>
  <r>
    <s v="cb07fd4b-357a-4e68-a7a9-bb21046ea874"/>
    <s v="Female"/>
    <x v="61"/>
    <x v="0"/>
    <x v="2"/>
    <x v="310"/>
    <d v="2024-12-16T00:00:00"/>
    <n v="10"/>
    <n v="9260.3700000000008"/>
    <s v="Sara Zuniga"/>
  </r>
  <r>
    <s v="f45c0083-f3f9-4e7a-b17c-000259b3bb82"/>
    <s v="Female"/>
    <x v="36"/>
    <x v="3"/>
    <x v="2"/>
    <x v="53"/>
    <d v="2024-07-15T00:00:00"/>
    <n v="3"/>
    <n v="5745.47"/>
    <s v="John Johnson"/>
  </r>
  <r>
    <s v="6b989960-333a-4ebe-aaab-795a61d56874"/>
    <s v="Female"/>
    <x v="57"/>
    <x v="3"/>
    <x v="3"/>
    <x v="269"/>
    <d v="2024-11-24T00:00:00"/>
    <n v="4"/>
    <n v="2196.25"/>
    <s v="Tyler Nguyen"/>
  </r>
  <r>
    <s v="2a7c1858-59ee-4a21-a8c7-fd57138ead70"/>
    <s v="Male"/>
    <x v="54"/>
    <x v="3"/>
    <x v="3"/>
    <x v="287"/>
    <d v="2025-03-18T00:00:00"/>
    <n v="6"/>
    <n v="6354.66"/>
    <s v="Sonya Mora"/>
  </r>
  <r>
    <s v="31428755-3e9c-42e9-9148-abcfb23fd245"/>
    <s v="Female"/>
    <x v="0"/>
    <x v="4"/>
    <x v="4"/>
    <x v="259"/>
    <d v="2024-07-10T00:00:00"/>
    <n v="12"/>
    <n v="1893.18"/>
    <s v="Samantha Nelson"/>
  </r>
  <r>
    <s v="96bb723e-1de9-4b87-bf1e-b81415c4c374"/>
    <s v="Male"/>
    <x v="42"/>
    <x v="1"/>
    <x v="2"/>
    <x v="195"/>
    <d v="2024-11-17T00:00:00"/>
    <n v="2"/>
    <n v="6507.53"/>
    <s v="Janet Bernard"/>
  </r>
  <r>
    <s v="4a7ec670-2d14-4916-bffd-75f3975da287"/>
    <s v="Male"/>
    <x v="35"/>
    <x v="4"/>
    <x v="3"/>
    <x v="21"/>
    <d v="2025-05-29T00:00:00"/>
    <n v="12"/>
    <n v="3266.02"/>
    <s v="Donald Logan"/>
  </r>
  <r>
    <s v="a13e9327-cf20-49df-9d63-c7db8fce6d5d"/>
    <s v="Male"/>
    <x v="21"/>
    <x v="0"/>
    <x v="2"/>
    <x v="301"/>
    <d v="2025-04-11T00:00:00"/>
    <n v="2"/>
    <n v="5867.43"/>
    <s v="Stanley Davenport"/>
  </r>
  <r>
    <s v="11989e96-c1f1-4e4f-8334-0eb67e49cbeb"/>
    <s v="Female"/>
    <x v="68"/>
    <x v="1"/>
    <x v="4"/>
    <x v="295"/>
    <d v="2024-11-29T00:00:00"/>
    <n v="7"/>
    <n v="246.44"/>
    <s v="Roy Patel"/>
  </r>
  <r>
    <s v="5afa926b-4106-4c29-b7ba-2f83fe5a277f"/>
    <s v="Female"/>
    <x v="57"/>
    <x v="3"/>
    <x v="4"/>
    <x v="301"/>
    <d v="2025-04-22T00:00:00"/>
    <n v="13"/>
    <n v="1536.78"/>
    <s v="Michael Brown"/>
  </r>
  <r>
    <s v="36182690-5473-4cbf-a2ec-abcc1169a411"/>
    <s v="Female"/>
    <x v="66"/>
    <x v="3"/>
    <x v="0"/>
    <x v="223"/>
    <d v="2024-06-07T00:00:00"/>
    <n v="12"/>
    <n v="2746.18"/>
    <s v="Mrs. Kristina Smith"/>
  </r>
  <r>
    <s v="41bf5cce-f275-4f22-a8d7-176937b5c48f"/>
    <s v="Female"/>
    <x v="29"/>
    <x v="3"/>
    <x v="0"/>
    <x v="244"/>
    <d v="2025-05-10T00:00:00"/>
    <n v="9"/>
    <n v="3949.89"/>
    <s v="Katrina Gibson"/>
  </r>
  <r>
    <s v="bf7c29d7-a257-4f20-8a31-17a45867e9a7"/>
    <s v="Female"/>
    <x v="53"/>
    <x v="1"/>
    <x v="0"/>
    <x v="12"/>
    <d v="2024-06-11T00:00:00"/>
    <n v="3"/>
    <n v="8040.82"/>
    <s v="Angela Klein"/>
  </r>
  <r>
    <s v="fff854bc-ef0a-4a60-b6a7-7563a880970d"/>
    <s v="Female"/>
    <x v="22"/>
    <x v="4"/>
    <x v="4"/>
    <x v="168"/>
    <d v="2024-10-19T00:00:00"/>
    <n v="12"/>
    <n v="887.96"/>
    <s v="Christopher Savage"/>
  </r>
  <r>
    <s v="e325d643-85a8-484a-8201-75fef5c371bf"/>
    <s v="Female"/>
    <x v="2"/>
    <x v="1"/>
    <x v="2"/>
    <x v="160"/>
    <d v="2025-04-15T00:00:00"/>
    <n v="2"/>
    <n v="1024.52"/>
    <s v="Ann Harvey"/>
  </r>
  <r>
    <s v="b4827cf3-dddd-4b68-9589-5d1808ec4aee"/>
    <s v="Male"/>
    <x v="52"/>
    <x v="0"/>
    <x v="1"/>
    <x v="175"/>
    <d v="2025-04-10T00:00:00"/>
    <n v="15"/>
    <n v="4073.16"/>
    <s v="Peter Frank"/>
  </r>
  <r>
    <s v="fc365bb1-6a97-4ae4-9209-2dd5ae311036"/>
    <s v="Female"/>
    <x v="71"/>
    <x v="0"/>
    <x v="3"/>
    <x v="167"/>
    <d v="2025-04-07T00:00:00"/>
    <n v="9"/>
    <n v="9211.2199999999993"/>
    <s v="Jonathan Mitchell"/>
  </r>
  <r>
    <s v="2ea90533-1ced-43cd-b688-426f5d8c34c1"/>
    <s v="Female"/>
    <x v="62"/>
    <x v="1"/>
    <x v="1"/>
    <x v="108"/>
    <d v="2024-10-28T00:00:00"/>
    <n v="9"/>
    <n v="9566.56"/>
    <s v="George Kelley"/>
  </r>
  <r>
    <s v="d694c93d-84d7-46bd-9544-d9e0c501e9d2"/>
    <s v="Male"/>
    <x v="14"/>
    <x v="3"/>
    <x v="0"/>
    <x v="136"/>
    <d v="2025-03-22T00:00:00"/>
    <n v="9"/>
    <n v="1950.94"/>
    <s v="Melinda Lawrence"/>
  </r>
  <r>
    <s v="90ddc4b6-7e0e-4e88-a443-d0d1816c5e49"/>
    <s v="Female"/>
    <x v="88"/>
    <x v="2"/>
    <x v="2"/>
    <x v="202"/>
    <d v="2024-09-19T00:00:00"/>
    <n v="6"/>
    <n v="3891.93"/>
    <s v="Timothy Wallace"/>
  </r>
  <r>
    <s v="c45a0f5a-d955-4290-a110-74ca39d64761"/>
    <s v="Male"/>
    <x v="72"/>
    <x v="2"/>
    <x v="4"/>
    <x v="228"/>
    <d v="2024-08-30T00:00:00"/>
    <n v="2"/>
    <n v="9025.2800000000007"/>
    <s v="Holly Mendoza"/>
  </r>
  <r>
    <s v="5801aed5-b067-4532-affe-dbbf91bada5c"/>
    <s v="Male"/>
    <x v="48"/>
    <x v="1"/>
    <x v="2"/>
    <x v="250"/>
    <d v="2025-04-18T00:00:00"/>
    <n v="2"/>
    <n v="8948.41"/>
    <s v="Victoria Orr"/>
  </r>
  <r>
    <s v="2e876609-3eaf-4574-9b36-34fcc702deac"/>
    <s v="Female"/>
    <x v="54"/>
    <x v="3"/>
    <x v="4"/>
    <x v="128"/>
    <d v="2025-05-19T00:00:00"/>
    <n v="8"/>
    <n v="6869.03"/>
    <s v="Sharon Ward"/>
  </r>
  <r>
    <s v="8fe5e124-bf5e-43a1-8d90-27a6c57c42bb"/>
    <s v="Female"/>
    <x v="27"/>
    <x v="2"/>
    <x v="2"/>
    <x v="24"/>
    <d v="2024-07-04T00:00:00"/>
    <n v="5"/>
    <n v="7706.73"/>
    <s v="Lisa Doyle"/>
  </r>
  <r>
    <s v="31d5b833-a5a3-4689-99ac-853439206038"/>
    <s v="Male"/>
    <x v="74"/>
    <x v="4"/>
    <x v="4"/>
    <x v="269"/>
    <d v="2024-11-24T00:00:00"/>
    <n v="4"/>
    <n v="5041.12"/>
    <s v="Thomas Mendoza"/>
  </r>
  <r>
    <s v="b448e3c6-1f98-42d4-a79d-be01f0ed5a90"/>
    <s v="Male"/>
    <x v="88"/>
    <x v="0"/>
    <x v="4"/>
    <x v="294"/>
    <d v="2024-07-03T00:00:00"/>
    <n v="2"/>
    <n v="6642.33"/>
    <s v="Misty White MD"/>
  </r>
  <r>
    <s v="bc2b999d-2114-4026-8bf5-4f855e98d76a"/>
    <s v="Male"/>
    <x v="68"/>
    <x v="4"/>
    <x v="0"/>
    <x v="94"/>
    <d v="2024-11-12T00:00:00"/>
    <n v="12"/>
    <n v="2244.4499999999998"/>
    <s v="Lindsey Sanchez"/>
  </r>
  <r>
    <s v="022d52f3-feac-44ef-a2f6-a60c8a7f5c63"/>
    <s v="Female"/>
    <x v="64"/>
    <x v="3"/>
    <x v="4"/>
    <x v="41"/>
    <d v="2024-07-14T00:00:00"/>
    <n v="4"/>
    <n v="9202.5"/>
    <s v="Vanessa Lucas"/>
  </r>
  <r>
    <s v="4e259e5e-bb0c-4054-9074-8639417e59f1"/>
    <s v="Female"/>
    <x v="51"/>
    <x v="3"/>
    <x v="0"/>
    <x v="316"/>
    <d v="2024-12-08T00:00:00"/>
    <n v="15"/>
    <n v="9509.02"/>
    <s v="Heather Petty"/>
  </r>
  <r>
    <s v="54651a85-bc0a-45b0-a96e-6b02c61045ab"/>
    <s v="Male"/>
    <x v="43"/>
    <x v="3"/>
    <x v="2"/>
    <x v="315"/>
    <d v="2024-08-16T00:00:00"/>
    <n v="2"/>
    <n v="4162.1400000000003"/>
    <s v="Scott Sampson"/>
  </r>
  <r>
    <s v="a83b9521-0737-46ab-8475-4c5f250817c8"/>
    <s v="Female"/>
    <x v="67"/>
    <x v="1"/>
    <x v="1"/>
    <x v="138"/>
    <d v="2024-05-29T00:00:00"/>
    <n v="1"/>
    <n v="813.34"/>
    <s v="Tristan Brown"/>
  </r>
  <r>
    <s v="18f2e71e-70b6-4f59-9b25-d18ba3b24131"/>
    <s v="Male"/>
    <x v="80"/>
    <x v="4"/>
    <x v="2"/>
    <x v="50"/>
    <d v="2024-10-26T00:00:00"/>
    <n v="3"/>
    <n v="3976.13"/>
    <s v="Randall Sellers"/>
  </r>
  <r>
    <s v="43add249-12c6-48dd-924a-3fc9520023ce"/>
    <s v="Male"/>
    <x v="67"/>
    <x v="4"/>
    <x v="2"/>
    <x v="317"/>
    <d v="2024-07-07T00:00:00"/>
    <n v="7"/>
    <n v="9904.11"/>
    <s v="Maria Mendez"/>
  </r>
  <r>
    <s v="cf946750-68d7-4982-bb01-60fddbfde5fe"/>
    <s v="Female"/>
    <x v="66"/>
    <x v="3"/>
    <x v="0"/>
    <x v="35"/>
    <d v="2025-02-24T00:00:00"/>
    <n v="4"/>
    <n v="6604.36"/>
    <s v="Allison Leon"/>
  </r>
  <r>
    <s v="8fb7f207-07fb-47ab-9083-01e20092f3ca"/>
    <s v="Female"/>
    <x v="7"/>
    <x v="1"/>
    <x v="2"/>
    <x v="318"/>
    <d v="2025-01-14T00:00:00"/>
    <n v="6"/>
    <n v="5675.11"/>
    <s v="Loretta Lynn"/>
  </r>
  <r>
    <s v="3db0ab66-bc44-43a3-8fbf-a630e943d470"/>
    <s v="Female"/>
    <x v="61"/>
    <x v="4"/>
    <x v="1"/>
    <x v="3"/>
    <d v="2025-05-06T00:00:00"/>
    <n v="7"/>
    <n v="2134.9"/>
    <s v="Diane Bautista"/>
  </r>
  <r>
    <s v="32f65f22-e201-4636-beef-aa88d84fae8c"/>
    <s v="Female"/>
    <x v="49"/>
    <x v="1"/>
    <x v="4"/>
    <x v="272"/>
    <d v="2025-02-23T00:00:00"/>
    <n v="11"/>
    <n v="2088.96"/>
    <s v="Donna Hudson"/>
  </r>
  <r>
    <s v="e41b1bbc-2030-4f79-b602-d6a95ae76d72"/>
    <s v="Male"/>
    <x v="4"/>
    <x v="2"/>
    <x v="3"/>
    <x v="109"/>
    <d v="2024-05-27T00:00:00"/>
    <n v="8"/>
    <n v="7594.69"/>
    <s v="Jennifer Ware"/>
  </r>
  <r>
    <s v="23559e35-0ca2-47bd-b66d-1dd6b30ea248"/>
    <s v="Female"/>
    <x v="14"/>
    <x v="0"/>
    <x v="1"/>
    <x v="64"/>
    <d v="2025-02-13T00:00:00"/>
    <n v="5"/>
    <n v="2797.92"/>
    <s v="Beth Villa"/>
  </r>
  <r>
    <s v="45435a31-1462-4f7b-8a14-4654843252fe"/>
    <s v="Male"/>
    <x v="25"/>
    <x v="2"/>
    <x v="2"/>
    <x v="11"/>
    <d v="2024-06-27T00:00:00"/>
    <n v="1"/>
    <n v="6626.24"/>
    <s v="Logan Peterson"/>
  </r>
  <r>
    <s v="23148281-75da-4cec-81c8-b7918ade2171"/>
    <s v="Male"/>
    <x v="81"/>
    <x v="1"/>
    <x v="0"/>
    <x v="20"/>
    <d v="2025-02-04T00:00:00"/>
    <n v="5"/>
    <n v="2486.0300000000002"/>
    <s v="Joseph Hernandez"/>
  </r>
  <r>
    <s v="3c257554-84f7-4430-bba9-b3ecad94bde7"/>
    <s v="Male"/>
    <x v="18"/>
    <x v="0"/>
    <x v="4"/>
    <x v="188"/>
    <d v="2025-04-04T00:00:00"/>
    <n v="1"/>
    <n v="8689.2000000000007"/>
    <s v="Dr. Kathleen Lewis"/>
  </r>
  <r>
    <s v="6eb66b82-fff3-4198-b504-d83db6627d92"/>
    <s v="Male"/>
    <x v="72"/>
    <x v="1"/>
    <x v="0"/>
    <x v="189"/>
    <d v="2025-02-11T00:00:00"/>
    <n v="4"/>
    <n v="6876.68"/>
    <s v="Michele Cortez"/>
  </r>
  <r>
    <s v="4a9349c4-86f7-4418-bbc8-bddd7a534677"/>
    <s v="Female"/>
    <x v="84"/>
    <x v="4"/>
    <x v="1"/>
    <x v="224"/>
    <d v="2024-11-22T00:00:00"/>
    <n v="3"/>
    <n v="9125.6"/>
    <s v="Brittany Barnes"/>
  </r>
  <r>
    <s v="2db47c4a-45a9-4974-a6ef-fd19e648044d"/>
    <s v="Male"/>
    <x v="9"/>
    <x v="1"/>
    <x v="2"/>
    <x v="204"/>
    <d v="2025-01-28T00:00:00"/>
    <n v="15"/>
    <n v="9078.91"/>
    <s v="Colleen Short"/>
  </r>
  <r>
    <s v="17bb7892-d045-4303-81d4-891529afb82e"/>
    <s v="Female"/>
    <x v="19"/>
    <x v="2"/>
    <x v="2"/>
    <x v="8"/>
    <d v="2024-06-22T00:00:00"/>
    <n v="13"/>
    <n v="5430.94"/>
    <s v="Tracy Burke"/>
  </r>
  <r>
    <s v="911c8b6e-baa3-4b82-ade0-2d3e6745db74"/>
    <s v="Male"/>
    <x v="12"/>
    <x v="1"/>
    <x v="4"/>
    <x v="258"/>
    <d v="2024-06-07T00:00:00"/>
    <n v="5"/>
    <n v="5543.72"/>
    <s v="Elizabeth Mcdaniel"/>
  </r>
  <r>
    <s v="8b930f18-ea09-491a-961f-799d2327dd61"/>
    <s v="Female"/>
    <x v="60"/>
    <x v="2"/>
    <x v="0"/>
    <x v="168"/>
    <d v="2024-10-21T00:00:00"/>
    <n v="14"/>
    <n v="5081.08"/>
    <s v="Kim Gomez"/>
  </r>
  <r>
    <s v="42084ffc-aad9-4264-9f82-e04fb954e0b5"/>
    <s v="Male"/>
    <x v="78"/>
    <x v="3"/>
    <x v="1"/>
    <x v="26"/>
    <d v="2024-07-21T00:00:00"/>
    <n v="13"/>
    <n v="8526.67"/>
    <s v="Carolyn Phillips"/>
  </r>
  <r>
    <s v="b2da89f3-a298-4a5f-aecc-53bd17ff54b3"/>
    <s v="Female"/>
    <x v="39"/>
    <x v="1"/>
    <x v="4"/>
    <x v="66"/>
    <d v="2024-09-15T00:00:00"/>
    <n v="11"/>
    <n v="2129.5700000000002"/>
    <s v="Jason Bullock"/>
  </r>
  <r>
    <s v="20ff91eb-8ea8-4649-a0d0-9070bd0a32cc"/>
    <s v="Female"/>
    <x v="60"/>
    <x v="0"/>
    <x v="3"/>
    <x v="13"/>
    <d v="2024-10-08T00:00:00"/>
    <n v="10"/>
    <n v="5235.8900000000003"/>
    <s v="Michelle Jones"/>
  </r>
  <r>
    <s v="a7443378-22b7-43e2-aa74-dca29671f659"/>
    <s v="Male"/>
    <x v="78"/>
    <x v="0"/>
    <x v="1"/>
    <x v="125"/>
    <d v="2024-09-22T00:00:00"/>
    <n v="13"/>
    <n v="6599.03"/>
    <s v="Rebekah Holloway"/>
  </r>
  <r>
    <s v="327e8a08-8891-4eac-afa7-0adbfd176bb8"/>
    <s v="Female"/>
    <x v="10"/>
    <x v="0"/>
    <x v="4"/>
    <x v="307"/>
    <d v="2025-01-20T00:00:00"/>
    <n v="15"/>
    <n v="7801.21"/>
    <s v="Alexandra Rodgers"/>
  </r>
  <r>
    <s v="977ba252-f52c-425e-b34d-9524131874ef"/>
    <s v="Male"/>
    <x v="56"/>
    <x v="2"/>
    <x v="1"/>
    <x v="264"/>
    <d v="2025-05-25T00:00:00"/>
    <n v="11"/>
    <n v="6670.81"/>
    <s v="Sandra Mosley"/>
  </r>
  <r>
    <s v="56809d49-fd8d-4b87-b42f-2ab2c8a60558"/>
    <s v="Male"/>
    <x v="72"/>
    <x v="3"/>
    <x v="3"/>
    <x v="84"/>
    <d v="2025-02-27T00:00:00"/>
    <n v="5"/>
    <n v="7363.54"/>
    <s v="Jesse Parker"/>
  </r>
  <r>
    <s v="ec9b95fe-32c0-4bb6-9750-22cb2bf17011"/>
    <s v="Male"/>
    <x v="32"/>
    <x v="3"/>
    <x v="3"/>
    <x v="252"/>
    <d v="2024-07-11T00:00:00"/>
    <n v="5"/>
    <n v="4506.0600000000004"/>
    <s v="Amanda Patel"/>
  </r>
  <r>
    <s v="a54b5171-ef33-4c8e-8ffa-56ab3db8ba6a"/>
    <s v="Male"/>
    <x v="31"/>
    <x v="0"/>
    <x v="0"/>
    <x v="259"/>
    <d v="2024-07-03T00:00:00"/>
    <n v="5"/>
    <n v="377.12"/>
    <s v="David Williams"/>
  </r>
  <r>
    <s v="26f82680-33fb-4117-a9b4-88660ecfa27d"/>
    <s v="Male"/>
    <x v="13"/>
    <x v="4"/>
    <x v="0"/>
    <x v="50"/>
    <d v="2024-11-02T00:00:00"/>
    <n v="10"/>
    <n v="9180.0400000000009"/>
    <s v="Mary Avila"/>
  </r>
  <r>
    <s v="eadf8ecb-048f-4403-ba8c-01773632880a"/>
    <s v="Female"/>
    <x v="84"/>
    <x v="4"/>
    <x v="1"/>
    <x v="199"/>
    <d v="2024-09-22T00:00:00"/>
    <n v="8"/>
    <n v="5235.72"/>
    <s v="Kristin Simon"/>
  </r>
  <r>
    <s v="2bc0ce0a-660b-4ed7-b8fd-5c8ad6106bd8"/>
    <s v="Male"/>
    <x v="87"/>
    <x v="2"/>
    <x v="4"/>
    <x v="277"/>
    <d v="2025-05-29T00:00:00"/>
    <n v="13"/>
    <n v="2079.27"/>
    <s v="Mrs. Rebecca Wilkins"/>
  </r>
  <r>
    <s v="40791a7f-36f5-4757-b08a-3ed45b0053b6"/>
    <s v="Female"/>
    <x v="59"/>
    <x v="3"/>
    <x v="4"/>
    <x v="288"/>
    <d v="2025-02-15T00:00:00"/>
    <n v="6"/>
    <n v="3604.85"/>
    <s v="Emily Patrick"/>
  </r>
  <r>
    <s v="968e6722-15bd-4036-a13e-ecea41c7a26c"/>
    <s v="Female"/>
    <x v="30"/>
    <x v="0"/>
    <x v="1"/>
    <x v="175"/>
    <d v="2025-03-31T00:00:00"/>
    <n v="5"/>
    <n v="7222.76"/>
    <s v="Guy Reyes"/>
  </r>
  <r>
    <s v="a1753a85-7ae8-41ff-97d7-dc5a535aae8c"/>
    <s v="Female"/>
    <x v="85"/>
    <x v="2"/>
    <x v="2"/>
    <x v="34"/>
    <d v="2024-09-27T00:00:00"/>
    <n v="6"/>
    <n v="755.79"/>
    <s v="Sean Mays"/>
  </r>
  <r>
    <s v="307a1365-841f-431b-90e9-99c15eb93022"/>
    <s v="Male"/>
    <x v="52"/>
    <x v="3"/>
    <x v="0"/>
    <x v="309"/>
    <d v="2024-07-28T00:00:00"/>
    <n v="4"/>
    <n v="7775"/>
    <s v="Wyatt Velez"/>
  </r>
  <r>
    <s v="7426f123-4855-4b1c-890f-9f2237fcc155"/>
    <s v="Female"/>
    <x v="58"/>
    <x v="0"/>
    <x v="4"/>
    <x v="57"/>
    <d v="2024-09-13T00:00:00"/>
    <n v="1"/>
    <n v="1561.4"/>
    <s v="Ronald Mcclain"/>
  </r>
  <r>
    <s v="cf817417-100c-498a-aa01-87cbe5c37b1c"/>
    <s v="Male"/>
    <x v="45"/>
    <x v="2"/>
    <x v="1"/>
    <x v="319"/>
    <d v="2024-09-02T00:00:00"/>
    <n v="14"/>
    <n v="8126.89"/>
    <s v="Jennifer Kennedy"/>
  </r>
  <r>
    <s v="085203c0-1645-4a49-8f76-4eac71a287a8"/>
    <s v="Female"/>
    <x v="88"/>
    <x v="4"/>
    <x v="0"/>
    <x v="88"/>
    <d v="2024-09-27T00:00:00"/>
    <n v="3"/>
    <n v="113.19"/>
    <s v="Roger Trevino"/>
  </r>
  <r>
    <s v="bc3de4fa-60b6-438c-bdf5-71d82b14ebd6"/>
    <s v="Female"/>
    <x v="71"/>
    <x v="4"/>
    <x v="1"/>
    <x v="160"/>
    <d v="2025-04-14T00:00:00"/>
    <n v="1"/>
    <n v="6859.98"/>
    <s v="Cameron Galloway"/>
  </r>
  <r>
    <s v="2bb3bc1d-858d-4e9a-8002-392e8697f13e"/>
    <s v="Male"/>
    <x v="89"/>
    <x v="4"/>
    <x v="2"/>
    <x v="18"/>
    <d v="2024-09-04T00:00:00"/>
    <n v="15"/>
    <n v="1141.5"/>
    <s v="Tyler Meyer"/>
  </r>
  <r>
    <s v="b30e4da5-9795-444a-9449-95658ad4b4ba"/>
    <s v="Male"/>
    <x v="61"/>
    <x v="1"/>
    <x v="2"/>
    <x v="185"/>
    <d v="2024-09-26T00:00:00"/>
    <n v="3"/>
    <n v="8126.15"/>
    <s v="Amy Soto"/>
  </r>
  <r>
    <s v="9ba364e4-d2d7-405f-a70c-cb477ff4c7cf"/>
    <s v="Female"/>
    <x v="44"/>
    <x v="0"/>
    <x v="2"/>
    <x v="29"/>
    <d v="2025-01-17T00:00:00"/>
    <n v="11"/>
    <n v="3964.05"/>
    <s v="Nathaniel Munoz"/>
  </r>
  <r>
    <s v="0e22e87c-7bc6-4dae-bb96-c714344303b7"/>
    <s v="Male"/>
    <x v="0"/>
    <x v="2"/>
    <x v="3"/>
    <x v="320"/>
    <d v="2024-11-08T00:00:00"/>
    <n v="12"/>
    <n v="9394.81"/>
    <s v="Keith Kennedy"/>
  </r>
  <r>
    <s v="9b5f0c58-a93d-4a26-938a-f9b8b3abbd7f"/>
    <s v="Female"/>
    <x v="37"/>
    <x v="2"/>
    <x v="2"/>
    <x v="262"/>
    <d v="2025-02-23T00:00:00"/>
    <n v="13"/>
    <n v="8856.48"/>
    <s v="Amanda Frank"/>
  </r>
  <r>
    <s v="92e2a364-dbc4-4aae-9634-34a0e6e5fab2"/>
    <s v="Male"/>
    <x v="73"/>
    <x v="2"/>
    <x v="3"/>
    <x v="108"/>
    <d v="2024-10-28T00:00:00"/>
    <n v="9"/>
    <n v="6871.19"/>
    <s v="Jennifer Smith"/>
  </r>
  <r>
    <s v="736d73b6-814b-45c1-8cb5-c802a043ffe8"/>
    <s v="Female"/>
    <x v="21"/>
    <x v="4"/>
    <x v="4"/>
    <x v="69"/>
    <d v="2025-04-18T00:00:00"/>
    <n v="6"/>
    <n v="5835.77"/>
    <s v="James Wilcox"/>
  </r>
  <r>
    <s v="08b494a1-e51f-4b8a-88a7-1ad6458d411b"/>
    <s v="Male"/>
    <x v="81"/>
    <x v="0"/>
    <x v="4"/>
    <x v="276"/>
    <d v="2025-03-05T00:00:00"/>
    <n v="3"/>
    <n v="7928.43"/>
    <s v="Shannon Robinson"/>
  </r>
  <r>
    <s v="408f11b1-4127-40b1-8007-e83d6c637868"/>
    <s v="Female"/>
    <x v="53"/>
    <x v="3"/>
    <x v="2"/>
    <x v="321"/>
    <d v="2024-10-27T00:00:00"/>
    <n v="5"/>
    <n v="9464.73"/>
    <s v="Blake Wright"/>
  </r>
  <r>
    <s v="dc5eb101-06c1-417a-8fc2-73635fedaee7"/>
    <s v="Female"/>
    <x v="24"/>
    <x v="1"/>
    <x v="3"/>
    <x v="278"/>
    <d v="2025-01-08T00:00:00"/>
    <n v="1"/>
    <n v="9651.39"/>
    <s v="Adam Colon"/>
  </r>
  <r>
    <s v="d5102096-1062-42fb-90b5-9d7a0b47c984"/>
    <s v="Female"/>
    <x v="82"/>
    <x v="2"/>
    <x v="0"/>
    <x v="322"/>
    <d v="2025-02-10T00:00:00"/>
    <n v="12"/>
    <n v="1529.83"/>
    <s v="Derek Hernandez"/>
  </r>
  <r>
    <s v="551a8c62-413c-4e61-8708-22deb25cda53"/>
    <s v="Female"/>
    <x v="32"/>
    <x v="0"/>
    <x v="1"/>
    <x v="13"/>
    <d v="2024-10-06T00:00:00"/>
    <n v="8"/>
    <n v="4543.58"/>
    <s v="Peter Clarke"/>
  </r>
  <r>
    <s v="01992bcc-59ea-42e1-80ab-9217f7903b42"/>
    <s v="Female"/>
    <x v="68"/>
    <x v="3"/>
    <x v="2"/>
    <x v="211"/>
    <d v="2024-07-29T00:00:00"/>
    <n v="2"/>
    <n v="1226.6500000000001"/>
    <s v="David Smith"/>
  </r>
  <r>
    <s v="cb7899b9-7abf-495d-ae91-1e45020e0118"/>
    <s v="Female"/>
    <x v="70"/>
    <x v="1"/>
    <x v="0"/>
    <x v="87"/>
    <d v="2024-08-08T00:00:00"/>
    <n v="13"/>
    <n v="1475.39"/>
    <s v="Sara West"/>
  </r>
  <r>
    <s v="4676bc36-28a3-4a32-a902-7d2d9715d672"/>
    <s v="Female"/>
    <x v="8"/>
    <x v="1"/>
    <x v="3"/>
    <x v="201"/>
    <d v="2024-11-17T00:00:00"/>
    <n v="6"/>
    <n v="6671.55"/>
    <s v="Dawn Harrison"/>
  </r>
  <r>
    <s v="cc4382e5-3910-4983-bd6c-abc89b7ab91a"/>
    <s v="Female"/>
    <x v="35"/>
    <x v="2"/>
    <x v="4"/>
    <x v="39"/>
    <d v="2025-01-26T00:00:00"/>
    <n v="6"/>
    <n v="6823.27"/>
    <s v="Bryan Clark Jr."/>
  </r>
  <r>
    <s v="772a17fe-ac12-46b1-bc80-18ba1808421c"/>
    <s v="Female"/>
    <x v="71"/>
    <x v="1"/>
    <x v="2"/>
    <x v="188"/>
    <d v="2025-04-08T00:00:00"/>
    <n v="5"/>
    <n v="3421.4"/>
    <s v="Denise Morris"/>
  </r>
  <r>
    <s v="e65877a9-0523-42ef-81b2-8cf4487f8c01"/>
    <s v="Male"/>
    <x v="49"/>
    <x v="0"/>
    <x v="2"/>
    <x v="140"/>
    <d v="2025-02-07T00:00:00"/>
    <n v="3"/>
    <n v="3711.03"/>
    <s v="Kendra Fuller"/>
  </r>
  <r>
    <s v="a47222f1-a00d-42ba-9449-73fea1ffd49a"/>
    <s v="Female"/>
    <x v="48"/>
    <x v="4"/>
    <x v="2"/>
    <x v="110"/>
    <d v="2025-03-29T00:00:00"/>
    <n v="14"/>
    <n v="1983.34"/>
    <s v="Thomas Livingston"/>
  </r>
  <r>
    <s v="36c00e60-4394-4f7a-94f1-e90188ace6e9"/>
    <s v="Female"/>
    <x v="10"/>
    <x v="4"/>
    <x v="4"/>
    <x v="164"/>
    <d v="2025-01-29T00:00:00"/>
    <n v="12"/>
    <n v="2239.92"/>
    <s v="Mark Lane"/>
  </r>
  <r>
    <s v="8c668f03-9ac1-4bf6-bcaf-a43e30bea989"/>
    <s v="Male"/>
    <x v="82"/>
    <x v="3"/>
    <x v="3"/>
    <x v="142"/>
    <d v="2024-09-08T00:00:00"/>
    <n v="13"/>
    <n v="1360.91"/>
    <s v="Justin Holloway"/>
  </r>
  <r>
    <s v="49d46ce4-8098-48d5-b604-bf9610b7e2ec"/>
    <s v="Female"/>
    <x v="71"/>
    <x v="4"/>
    <x v="2"/>
    <x v="72"/>
    <d v="2025-02-21T00:00:00"/>
    <n v="5"/>
    <n v="9573.15"/>
    <s v="Michelle Murphy"/>
  </r>
  <r>
    <s v="5db94de0-a9b3-4e6d-8530-7e7143635daf"/>
    <s v="Male"/>
    <x v="62"/>
    <x v="2"/>
    <x v="2"/>
    <x v="110"/>
    <d v="2025-03-24T00:00:00"/>
    <n v="9"/>
    <n v="2620.36"/>
    <s v="Tiffany Carroll"/>
  </r>
  <r>
    <s v="5ca9a045-1adc-47e3-a96c-bda277e1462b"/>
    <s v="Female"/>
    <x v="2"/>
    <x v="2"/>
    <x v="0"/>
    <x v="323"/>
    <d v="2024-09-20T00:00:00"/>
    <n v="12"/>
    <n v="9036.86"/>
    <s v="Marcus Castro"/>
  </r>
  <r>
    <s v="2b36d9fe-960c-4514-affa-c6e1ab626fc5"/>
    <s v="Female"/>
    <x v="48"/>
    <x v="2"/>
    <x v="3"/>
    <x v="310"/>
    <d v="2024-12-18T00:00:00"/>
    <n v="12"/>
    <n v="8408.8799999999992"/>
    <s v="Tammy Fowler"/>
  </r>
  <r>
    <s v="3a67a3f4-f8c4-48f2-b2c4-5509db8bacfd"/>
    <s v="Male"/>
    <x v="37"/>
    <x v="0"/>
    <x v="2"/>
    <x v="64"/>
    <d v="2025-02-10T00:00:00"/>
    <n v="2"/>
    <n v="7918.53"/>
    <s v="Douglas Brown"/>
  </r>
  <r>
    <s v="68a34568-d06d-4abe-9fdb-0df218907778"/>
    <s v="Male"/>
    <x v="77"/>
    <x v="2"/>
    <x v="1"/>
    <x v="306"/>
    <d v="2024-11-22T00:00:00"/>
    <n v="15"/>
    <n v="2502.9299999999998"/>
    <s v="Amy Blake"/>
  </r>
  <r>
    <s v="ba7850f9-9103-4f82-8f74-33ce51d12f2e"/>
    <s v="Male"/>
    <x v="89"/>
    <x v="0"/>
    <x v="0"/>
    <x v="324"/>
    <d v="2025-05-03T00:00:00"/>
    <n v="7"/>
    <n v="908.21"/>
    <s v="Lawrence Perry"/>
  </r>
  <r>
    <s v="0e84b7c6-e08c-4fab-860e-8faaf40a9d0b"/>
    <s v="Male"/>
    <x v="61"/>
    <x v="2"/>
    <x v="1"/>
    <x v="101"/>
    <d v="2024-06-29T00:00:00"/>
    <n v="4"/>
    <n v="6227.91"/>
    <s v="Mark Moon"/>
  </r>
  <r>
    <s v="b73ed779-ce7a-4b14-9d1b-d9bdcbeeb188"/>
    <s v="Male"/>
    <x v="72"/>
    <x v="4"/>
    <x v="3"/>
    <x v="220"/>
    <d v="2024-10-05T00:00:00"/>
    <n v="5"/>
    <n v="9854.52"/>
    <s v="Darren Perez"/>
  </r>
  <r>
    <s v="1b5e6171-e510-4f6c-a797-a709a5cc4672"/>
    <s v="Male"/>
    <x v="4"/>
    <x v="4"/>
    <x v="4"/>
    <x v="116"/>
    <d v="2025-03-13T00:00:00"/>
    <n v="9"/>
    <n v="7956.36"/>
    <s v="Michelle Randall"/>
  </r>
  <r>
    <s v="d0464f80-ce9f-485d-af72-0036a50ee4e0"/>
    <s v="Male"/>
    <x v="22"/>
    <x v="3"/>
    <x v="3"/>
    <x v="77"/>
    <d v="2024-09-17T00:00:00"/>
    <n v="15"/>
    <n v="2388.77"/>
    <s v="Randall Hernandez"/>
  </r>
  <r>
    <s v="ce02e6d4-ce8d-4dc7-b2ee-3d203c4beb5b"/>
    <s v="Female"/>
    <x v="8"/>
    <x v="3"/>
    <x v="4"/>
    <x v="208"/>
    <d v="2025-05-07T00:00:00"/>
    <n v="12"/>
    <n v="6607.57"/>
    <s v="Emily Robinson"/>
  </r>
  <r>
    <s v="7b883dda-7aac-4a92-9690-d8d33b025a3f"/>
    <s v="Male"/>
    <x v="12"/>
    <x v="3"/>
    <x v="4"/>
    <x v="76"/>
    <d v="2025-03-19T00:00:00"/>
    <n v="9"/>
    <n v="7409.43"/>
    <s v="Sean Vasquez"/>
  </r>
  <r>
    <s v="b82d2d89-7878-43b8-9ae0-ee686ab470c9"/>
    <s v="Male"/>
    <x v="10"/>
    <x v="1"/>
    <x v="1"/>
    <x v="281"/>
    <d v="2025-02-04T00:00:00"/>
    <n v="13"/>
    <n v="2501.0100000000002"/>
    <s v="Angel Sullivan"/>
  </r>
  <r>
    <s v="d1df9993-2ce5-4d50-8f42-8ce01c5852dd"/>
    <s v="Female"/>
    <x v="43"/>
    <x v="4"/>
    <x v="3"/>
    <x v="160"/>
    <d v="2025-04-22T00:00:00"/>
    <n v="9"/>
    <n v="5015.28"/>
    <s v="Scott Zavala"/>
  </r>
  <r>
    <s v="8317a68a-bec8-4981-9baa-78ddf63a820c"/>
    <s v="Male"/>
    <x v="25"/>
    <x v="0"/>
    <x v="4"/>
    <x v="318"/>
    <d v="2025-01-11T00:00:00"/>
    <n v="3"/>
    <n v="1582.48"/>
    <s v="Tyler Collins"/>
  </r>
  <r>
    <s v="601bb0e0-ee97-43d1-aa41-5f007bcd9085"/>
    <s v="Male"/>
    <x v="37"/>
    <x v="0"/>
    <x v="1"/>
    <x v="246"/>
    <d v="2025-04-03T00:00:00"/>
    <n v="13"/>
    <n v="9143.4500000000007"/>
    <s v="Timothy Ray"/>
  </r>
  <r>
    <s v="126ad5c4-7bff-44c5-b210-12a0467d93bc"/>
    <s v="Female"/>
    <x v="13"/>
    <x v="4"/>
    <x v="0"/>
    <x v="99"/>
    <d v="2024-11-02T00:00:00"/>
    <n v="4"/>
    <n v="6374.66"/>
    <s v="Jason Young"/>
  </r>
  <r>
    <s v="3eb76b24-70b9-4276-8842-80018ba45331"/>
    <s v="Male"/>
    <x v="55"/>
    <x v="2"/>
    <x v="0"/>
    <x v="65"/>
    <d v="2025-02-15T00:00:00"/>
    <n v="1"/>
    <n v="2670.13"/>
    <s v="Trevor Freeman"/>
  </r>
  <r>
    <s v="bda35211-adb9-42eb-82b9-fe5522116042"/>
    <s v="Male"/>
    <x v="34"/>
    <x v="1"/>
    <x v="4"/>
    <x v="76"/>
    <d v="2025-03-17T00:00:00"/>
    <n v="7"/>
    <n v="2533.75"/>
    <s v="Julia Bell"/>
  </r>
  <r>
    <s v="cc089eae-c1de-4ad8-bd67-06130e2edcea"/>
    <s v="Female"/>
    <x v="43"/>
    <x v="0"/>
    <x v="1"/>
    <x v="307"/>
    <d v="2025-01-10T00:00:00"/>
    <n v="5"/>
    <n v="2590.94"/>
    <s v="Pamela Hudson"/>
  </r>
  <r>
    <s v="3b217d0b-6eb2-45a2-b18c-feae1a6ef961"/>
    <s v="Male"/>
    <x v="34"/>
    <x v="1"/>
    <x v="3"/>
    <x v="65"/>
    <d v="2025-02-21T00:00:00"/>
    <n v="7"/>
    <n v="1588.85"/>
    <s v="Andrea Ward"/>
  </r>
  <r>
    <s v="f67a8e28-518b-4980-9f92-cf4ba51e91ee"/>
    <s v="Male"/>
    <x v="68"/>
    <x v="3"/>
    <x v="3"/>
    <x v="3"/>
    <d v="2025-04-30T00:00:00"/>
    <n v="1"/>
    <n v="6292"/>
    <s v="Sarah Hamilton"/>
  </r>
  <r>
    <s v="27d36909-10eb-4f95-a3c1-6482bced190b"/>
    <s v="Female"/>
    <x v="2"/>
    <x v="3"/>
    <x v="3"/>
    <x v="325"/>
    <d v="2025-01-05T00:00:00"/>
    <n v="9"/>
    <n v="899.68"/>
    <s v="Ana Smith"/>
  </r>
  <r>
    <s v="f2a5eac4-d2dc-4de0-b74e-6c4da438736e"/>
    <s v="Female"/>
    <x v="37"/>
    <x v="0"/>
    <x v="1"/>
    <x v="155"/>
    <d v="2024-06-09T00:00:00"/>
    <n v="6"/>
    <n v="2489.3000000000002"/>
    <s v="Beth Chavez"/>
  </r>
  <r>
    <s v="b9b0e158-949b-4d8c-9299-f3eefdb38efa"/>
    <s v="Male"/>
    <x v="75"/>
    <x v="2"/>
    <x v="0"/>
    <x v="96"/>
    <d v="2025-04-09T00:00:00"/>
    <n v="2"/>
    <n v="8355.9"/>
    <s v="Michael Martinez"/>
  </r>
  <r>
    <s v="cf4ab129-8e9a-4412-beef-771cde73127e"/>
    <s v="Female"/>
    <x v="2"/>
    <x v="0"/>
    <x v="3"/>
    <x v="251"/>
    <d v="2024-08-31T00:00:00"/>
    <n v="14"/>
    <n v="2887.38"/>
    <s v="Hannah Chavez"/>
  </r>
  <r>
    <s v="1043ace6-b9df-4ac7-983c-ccf7f99bfa6f"/>
    <s v="Female"/>
    <x v="50"/>
    <x v="3"/>
    <x v="0"/>
    <x v="194"/>
    <d v="2025-01-02T00:00:00"/>
    <n v="13"/>
    <n v="8726.26"/>
    <s v="Brittany Sanders"/>
  </r>
  <r>
    <s v="53fec53f-9ba9-4c07-acaa-807e335a45c1"/>
    <s v="Male"/>
    <x v="56"/>
    <x v="2"/>
    <x v="3"/>
    <x v="6"/>
    <d v="2025-03-13T00:00:00"/>
    <n v="8"/>
    <n v="536.62"/>
    <s v="Amanda Anderson"/>
  </r>
  <r>
    <s v="2868a767-de60-40cf-a2a6-de1fb723acca"/>
    <s v="Male"/>
    <x v="78"/>
    <x v="3"/>
    <x v="4"/>
    <x v="215"/>
    <d v="2024-10-04T00:00:00"/>
    <n v="15"/>
    <n v="2154.34"/>
    <s v="James Davis"/>
  </r>
  <r>
    <s v="fb3c0e29-3e11-4a33-a159-353b154c5766"/>
    <s v="Male"/>
    <x v="31"/>
    <x v="1"/>
    <x v="4"/>
    <x v="326"/>
    <d v="2024-09-02T00:00:00"/>
    <n v="4"/>
    <n v="3759.55"/>
    <s v="Melissa Cortez"/>
  </r>
  <r>
    <s v="2d4c917e-bdef-4c21-88f4-ecbdcc645fe2"/>
    <s v="Female"/>
    <x v="46"/>
    <x v="3"/>
    <x v="4"/>
    <x v="152"/>
    <d v="2024-12-03T00:00:00"/>
    <n v="1"/>
    <n v="5888.56"/>
    <s v="Laurie Roberts"/>
  </r>
  <r>
    <s v="2c1624ba-a129-40c2-83c1-a241f51295a0"/>
    <s v="Male"/>
    <x v="6"/>
    <x v="4"/>
    <x v="2"/>
    <x v="181"/>
    <d v="2025-05-09T00:00:00"/>
    <n v="1"/>
    <n v="3591.2"/>
    <s v="Dr. Scott Jackson Jr."/>
  </r>
  <r>
    <s v="46e60e27-6c07-4043-a0eb-69ba33b59b7b"/>
    <s v="Female"/>
    <x v="13"/>
    <x v="3"/>
    <x v="1"/>
    <x v="132"/>
    <d v="2025-04-22T00:00:00"/>
    <n v="12"/>
    <n v="3080.18"/>
    <s v="Brian Chang"/>
  </r>
  <r>
    <s v="c4e19c14-324d-4010-80f8-41fb081cd522"/>
    <s v="Male"/>
    <x v="9"/>
    <x v="1"/>
    <x v="4"/>
    <x v="219"/>
    <d v="2024-08-14T00:00:00"/>
    <n v="10"/>
    <n v="6370.55"/>
    <s v="Brian Campbell"/>
  </r>
  <r>
    <s v="4f3dc18a-49bd-4522-b260-0211c1d826a4"/>
    <s v="Male"/>
    <x v="46"/>
    <x v="2"/>
    <x v="2"/>
    <x v="112"/>
    <d v="2024-12-23T00:00:00"/>
    <n v="15"/>
    <n v="3265.69"/>
    <s v="Cindy Hernandez"/>
  </r>
  <r>
    <s v="76ba4073-7f96-409e-9866-92a28e422953"/>
    <s v="Female"/>
    <x v="26"/>
    <x v="1"/>
    <x v="2"/>
    <x v="66"/>
    <d v="2024-09-15T00:00:00"/>
    <n v="11"/>
    <n v="8128.63"/>
    <s v="Elizabeth Williams"/>
  </r>
  <r>
    <s v="399af698-2496-47b3-90bb-0cf466f24782"/>
    <s v="Female"/>
    <x v="65"/>
    <x v="0"/>
    <x v="2"/>
    <x v="327"/>
    <d v="2024-08-07T00:00:00"/>
    <n v="15"/>
    <n v="4683.88"/>
    <s v="Travis Graves"/>
  </r>
  <r>
    <s v="f4c89826-f94e-4f56-9a00-e686ba5ddb8c"/>
    <s v="Female"/>
    <x v="87"/>
    <x v="2"/>
    <x v="1"/>
    <x v="266"/>
    <d v="2025-04-22T00:00:00"/>
    <n v="3"/>
    <n v="9507.81"/>
    <s v="Hannah Shields"/>
  </r>
  <r>
    <s v="36200fe1-20d7-4e97-aee0-9aa1de48fe7b"/>
    <s v="Female"/>
    <x v="80"/>
    <x v="1"/>
    <x v="3"/>
    <x v="98"/>
    <d v="2024-10-08T00:00:00"/>
    <n v="4"/>
    <n v="3542.22"/>
    <s v="Mallory Bell"/>
  </r>
  <r>
    <s v="fdc012da-80b9-43ba-8d46-241038d19fd6"/>
    <s v="Female"/>
    <x v="19"/>
    <x v="2"/>
    <x v="4"/>
    <x v="69"/>
    <d v="2025-04-26T00:00:00"/>
    <n v="14"/>
    <n v="4249.7299999999996"/>
    <s v="Michael Miller"/>
  </r>
  <r>
    <s v="4eb885e4-02a8-4590-8c40-52d376694c04"/>
    <s v="Female"/>
    <x v="59"/>
    <x v="2"/>
    <x v="4"/>
    <x v="8"/>
    <d v="2024-06-23T00:00:00"/>
    <n v="14"/>
    <n v="9613.01"/>
    <s v="Jeffrey Young"/>
  </r>
  <r>
    <s v="9bbb9a54-8e01-4221-ac11-1024815badb0"/>
    <s v="Female"/>
    <x v="50"/>
    <x v="2"/>
    <x v="2"/>
    <x v="304"/>
    <d v="2025-04-28T00:00:00"/>
    <n v="6"/>
    <n v="9294.67"/>
    <s v="Michele Thomas"/>
  </r>
  <r>
    <s v="3794bf3a-33a9-48a9-8014-91468f497e8e"/>
    <s v="Female"/>
    <x v="83"/>
    <x v="3"/>
    <x v="2"/>
    <x v="209"/>
    <d v="2024-12-05T00:00:00"/>
    <n v="8"/>
    <n v="2212.98"/>
    <s v="Darlene Buchanan DVM"/>
  </r>
  <r>
    <s v="864082df-e35d-4707-8428-216ac221b697"/>
    <s v="Female"/>
    <x v="5"/>
    <x v="1"/>
    <x v="0"/>
    <x v="78"/>
    <d v="2024-06-24T00:00:00"/>
    <n v="8"/>
    <n v="2671"/>
    <s v="Richard Wade"/>
  </r>
  <r>
    <s v="35008ed8-4a39-42a1-b3ae-fbbe6bdbab53"/>
    <s v="Male"/>
    <x v="58"/>
    <x v="1"/>
    <x v="1"/>
    <x v="135"/>
    <d v="2024-09-02T00:00:00"/>
    <n v="9"/>
    <n v="2672.84"/>
    <s v="Peter Arias"/>
  </r>
  <r>
    <s v="e652fea5-707c-4007-830e-ab25f7c9ddd2"/>
    <s v="Male"/>
    <x v="10"/>
    <x v="2"/>
    <x v="2"/>
    <x v="273"/>
    <d v="2024-06-20T00:00:00"/>
    <n v="3"/>
    <n v="4040.08"/>
    <s v="Christy Gonzales"/>
  </r>
  <r>
    <s v="63f939b4-a2f1-4d3d-b098-19f2d8b06af5"/>
    <s v="Male"/>
    <x v="58"/>
    <x v="3"/>
    <x v="0"/>
    <x v="169"/>
    <d v="2025-03-25T00:00:00"/>
    <n v="5"/>
    <n v="337.03"/>
    <s v="Nicole Gardner"/>
  </r>
  <r>
    <s v="e1369caa-7841-4a1f-b6c0-5aacfd22e142"/>
    <s v="Female"/>
    <x v="45"/>
    <x v="0"/>
    <x v="3"/>
    <x v="98"/>
    <d v="2024-10-11T00:00:00"/>
    <n v="7"/>
    <n v="4338.1499999999996"/>
    <s v="Angela Petersen"/>
  </r>
  <r>
    <s v="a4c128d9-df94-4b7b-bef4-c3195b5d5dc8"/>
    <s v="Male"/>
    <x v="50"/>
    <x v="4"/>
    <x v="3"/>
    <x v="323"/>
    <d v="2024-09-14T00:00:00"/>
    <n v="6"/>
    <n v="8050.02"/>
    <s v="Chad Smith"/>
  </r>
  <r>
    <s v="1689ddd4-f6f6-4b46-861e-616524ea4b7d"/>
    <s v="Female"/>
    <x v="59"/>
    <x v="0"/>
    <x v="1"/>
    <x v="30"/>
    <d v="2025-02-26T00:00:00"/>
    <n v="13"/>
    <n v="5328.43"/>
    <s v="Tammy Sutton"/>
  </r>
  <r>
    <s v="5fef2f19-23b9-4a6b-9181-c288c3e77584"/>
    <s v="Female"/>
    <x v="36"/>
    <x v="3"/>
    <x v="4"/>
    <x v="280"/>
    <d v="2025-03-13T00:00:00"/>
    <n v="6"/>
    <n v="8613.67"/>
    <s v="James Moore"/>
  </r>
  <r>
    <s v="349ed879-23cc-4ad0-af52-09f8ebb46ace"/>
    <s v="Female"/>
    <x v="71"/>
    <x v="1"/>
    <x v="3"/>
    <x v="37"/>
    <d v="2024-12-27T00:00:00"/>
    <n v="5"/>
    <n v="6854.32"/>
    <s v="Jessica Hayes"/>
  </r>
  <r>
    <s v="baf456b1-8add-4f09-a1c0-0519e976ba9b"/>
    <s v="Male"/>
    <x v="60"/>
    <x v="2"/>
    <x v="2"/>
    <x v="157"/>
    <d v="2024-09-27T00:00:00"/>
    <n v="12"/>
    <n v="5985.15"/>
    <s v="Julie Lopez"/>
  </r>
  <r>
    <s v="3ec41fc3-70ca-4797-8490-09ceb3028f6c"/>
    <s v="Male"/>
    <x v="25"/>
    <x v="3"/>
    <x v="4"/>
    <x v="133"/>
    <d v="2024-10-15T00:00:00"/>
    <n v="2"/>
    <n v="5502.79"/>
    <s v="Scott Alvarado"/>
  </r>
  <r>
    <s v="87ea2f34-ec18-485b-8d0a-16f70fb10a01"/>
    <s v="Female"/>
    <x v="85"/>
    <x v="2"/>
    <x v="0"/>
    <x v="189"/>
    <d v="2025-02-21T00:00:00"/>
    <n v="14"/>
    <n v="5379.12"/>
    <s v="Alexandra Williams"/>
  </r>
  <r>
    <s v="ff0f7d8e-8688-4d85-aa91-1ce158bf7087"/>
    <s v="Female"/>
    <x v="70"/>
    <x v="4"/>
    <x v="3"/>
    <x v="313"/>
    <d v="2025-02-23T00:00:00"/>
    <n v="8"/>
    <n v="9236.36"/>
    <s v="Pamela Vega"/>
  </r>
  <r>
    <s v="36b38392-eb65-4f93-b3f1-7edde3b8858a"/>
    <s v="Male"/>
    <x v="76"/>
    <x v="3"/>
    <x v="2"/>
    <x v="98"/>
    <d v="2024-10-12T00:00:00"/>
    <n v="8"/>
    <n v="6441.54"/>
    <s v="Matthew Klein"/>
  </r>
  <r>
    <s v="cdd28728-67d6-47ab-a810-985141c24efe"/>
    <s v="Female"/>
    <x v="63"/>
    <x v="1"/>
    <x v="2"/>
    <x v="4"/>
    <d v="2024-09-16T00:00:00"/>
    <n v="15"/>
    <n v="475.01"/>
    <s v="Rita Hunter"/>
  </r>
  <r>
    <s v="a46d8f81-d8b8-4e35-816f-b6294c5ebd66"/>
    <s v="Male"/>
    <x v="69"/>
    <x v="3"/>
    <x v="0"/>
    <x v="142"/>
    <d v="2024-09-09T00:00:00"/>
    <n v="14"/>
    <n v="2482.41"/>
    <s v="Robert Adams"/>
  </r>
  <r>
    <s v="21f5d3c4-d58d-4402-b04e-71fc61c40278"/>
    <s v="Male"/>
    <x v="65"/>
    <x v="0"/>
    <x v="4"/>
    <x v="114"/>
    <d v="2024-06-17T00:00:00"/>
    <n v="12"/>
    <n v="2858.1"/>
    <s v="Claudia Nelson"/>
  </r>
  <r>
    <s v="7c247da3-3582-4011-9bf8-fb12e3e7ed7a"/>
    <s v="Male"/>
    <x v="71"/>
    <x v="0"/>
    <x v="2"/>
    <x v="328"/>
    <d v="2024-06-06T00:00:00"/>
    <n v="10"/>
    <n v="3839.36"/>
    <s v="Charles Kaiser"/>
  </r>
  <r>
    <s v="476835f1-8666-4a99-ab9c-caae2a19f010"/>
    <s v="Female"/>
    <x v="87"/>
    <x v="4"/>
    <x v="2"/>
    <x v="290"/>
    <d v="2025-01-23T00:00:00"/>
    <n v="5"/>
    <n v="9927.25"/>
    <s v="Joshua Cook"/>
  </r>
  <r>
    <s v="0449ccf4-0acc-411a-8455-2b97234bcccd"/>
    <s v="Male"/>
    <x v="27"/>
    <x v="4"/>
    <x v="2"/>
    <x v="171"/>
    <d v="2024-07-28T00:00:00"/>
    <n v="8"/>
    <n v="7365.11"/>
    <s v="Eric Patrick"/>
  </r>
  <r>
    <s v="052cdac4-b0e8-41a1-9407-1decf8559f39"/>
    <s v="Male"/>
    <x v="85"/>
    <x v="2"/>
    <x v="0"/>
    <x v="307"/>
    <d v="2025-01-08T00:00:00"/>
    <n v="3"/>
    <n v="5797.98"/>
    <s v="Darlene Orr"/>
  </r>
  <r>
    <s v="e71b93fe-982d-47c1-9157-2e5367284620"/>
    <s v="Male"/>
    <x v="48"/>
    <x v="3"/>
    <x v="1"/>
    <x v="24"/>
    <d v="2024-07-01T00:00:00"/>
    <n v="2"/>
    <n v="414.88"/>
    <s v="Paul Giles"/>
  </r>
  <r>
    <s v="85400936-33c5-412b-b14b-18e9d5bfa5e3"/>
    <s v="Female"/>
    <x v="86"/>
    <x v="1"/>
    <x v="1"/>
    <x v="11"/>
    <d v="2024-06-28T00:00:00"/>
    <n v="2"/>
    <n v="9690.6299999999992"/>
    <s v="James Lawson"/>
  </r>
  <r>
    <s v="f4cd8ba8-b465-4ebe-8749-80820fd8e1a6"/>
    <s v="Female"/>
    <x v="73"/>
    <x v="3"/>
    <x v="3"/>
    <x v="100"/>
    <d v="2025-05-06T00:00:00"/>
    <n v="9"/>
    <n v="8598.6"/>
    <s v="Paul Ayers"/>
  </r>
  <r>
    <s v="d27bea4e-285a-400c-b8ca-4c6a4997f652"/>
    <s v="Female"/>
    <x v="10"/>
    <x v="3"/>
    <x v="3"/>
    <x v="94"/>
    <d v="2024-11-10T00:00:00"/>
    <n v="10"/>
    <n v="608.70000000000005"/>
    <s v="Michael Lucas"/>
  </r>
  <r>
    <s v="d932960d-9dab-4ab2-8a63-3f21f1f273f4"/>
    <s v="Female"/>
    <x v="28"/>
    <x v="0"/>
    <x v="2"/>
    <x v="154"/>
    <d v="2025-05-19T00:00:00"/>
    <n v="15"/>
    <n v="1166.71"/>
    <s v="Tyler Underwood"/>
  </r>
  <r>
    <s v="ea076ff8-9aca-4f91-9a43-ee259978141d"/>
    <s v="Female"/>
    <x v="0"/>
    <x v="3"/>
    <x v="1"/>
    <x v="80"/>
    <d v="2025-05-17T00:00:00"/>
    <n v="4"/>
    <n v="2413.66"/>
    <s v="Christopher Gonzales"/>
  </r>
  <r>
    <s v="4ad7046d-832d-42e1-969f-bf7beff0bad3"/>
    <s v="Female"/>
    <x v="77"/>
    <x v="4"/>
    <x v="2"/>
    <x v="151"/>
    <d v="2024-10-30T00:00:00"/>
    <n v="12"/>
    <n v="9299.27"/>
    <s v="Adriana Black"/>
  </r>
  <r>
    <s v="7cc6b16b-14ec-4be5-8e57-2ba3d4a9434f"/>
    <s v="Female"/>
    <x v="53"/>
    <x v="0"/>
    <x v="0"/>
    <x v="314"/>
    <d v="2024-07-12T00:00:00"/>
    <n v="1"/>
    <n v="9935.31"/>
    <s v="Kathleen Carroll"/>
  </r>
  <r>
    <s v="c64704f0-2cfe-4b3c-96fd-2043b40e0a24"/>
    <s v="Female"/>
    <x v="82"/>
    <x v="4"/>
    <x v="4"/>
    <x v="269"/>
    <d v="2024-12-03T00:00:00"/>
    <n v="13"/>
    <n v="2656.01"/>
    <s v="Krystal Fuentes"/>
  </r>
  <r>
    <s v="bf1e2f16-8c14-4c6e-a936-20150f90d639"/>
    <s v="Male"/>
    <x v="17"/>
    <x v="3"/>
    <x v="1"/>
    <x v="148"/>
    <d v="2025-03-20T00:00:00"/>
    <n v="11"/>
    <n v="1318.74"/>
    <s v="Emily Long"/>
  </r>
  <r>
    <s v="01ef7d1e-542b-44e0-b42f-7f1a68e89bb4"/>
    <s v="Female"/>
    <x v="11"/>
    <x v="1"/>
    <x v="2"/>
    <x v="269"/>
    <d v="2024-12-04T00:00:00"/>
    <n v="14"/>
    <n v="5491.34"/>
    <s v="Mrs. Andrea Wilkins"/>
  </r>
  <r>
    <s v="a928ca3c-f17f-45f2-b431-25a2fa322a42"/>
    <s v="Male"/>
    <x v="60"/>
    <x v="4"/>
    <x v="4"/>
    <x v="259"/>
    <d v="2024-07-06T00:00:00"/>
    <n v="8"/>
    <n v="5395.93"/>
    <s v="Nicole Gutierrez"/>
  </r>
  <r>
    <s v="8d9ae7f2-3a25-42a9-a824-fcfd22b3f0fe"/>
    <s v="Female"/>
    <x v="43"/>
    <x v="0"/>
    <x v="0"/>
    <x v="164"/>
    <d v="2025-01-20T00:00:00"/>
    <n v="3"/>
    <n v="2412.4"/>
    <s v="Sarah Jones"/>
  </r>
  <r>
    <s v="9e1c426e-7686-4ab2-ba70-e47673569a68"/>
    <s v="Male"/>
    <x v="5"/>
    <x v="4"/>
    <x v="0"/>
    <x v="183"/>
    <d v="2024-10-18T00:00:00"/>
    <n v="7"/>
    <n v="7808.36"/>
    <s v="Isabel Gonzalez"/>
  </r>
  <r>
    <s v="4cbe475b-aab4-4c0f-82d7-1b3322b5b6db"/>
    <s v="Female"/>
    <x v="14"/>
    <x v="1"/>
    <x v="2"/>
    <x v="27"/>
    <d v="2024-08-26T00:00:00"/>
    <n v="8"/>
    <n v="1180.96"/>
    <s v="Jessica Holland"/>
  </r>
  <r>
    <s v="dbda8719-b34e-4534-872c-662b4bb141c8"/>
    <s v="Female"/>
    <x v="87"/>
    <x v="3"/>
    <x v="4"/>
    <x v="209"/>
    <d v="2024-12-12T00:00:00"/>
    <n v="15"/>
    <n v="4262.93"/>
    <s v="Jason Gordon"/>
  </r>
  <r>
    <s v="3b09ebd0-c221-4d5d-a572-19038bc085c6"/>
    <s v="Male"/>
    <x v="84"/>
    <x v="0"/>
    <x v="1"/>
    <x v="199"/>
    <d v="2024-09-27T00:00:00"/>
    <n v="13"/>
    <n v="2221.8000000000002"/>
    <s v="Tracy Petersen"/>
  </r>
  <r>
    <s v="0e11e522-3bf3-4950-88c2-276466cb9766"/>
    <s v="Female"/>
    <x v="3"/>
    <x v="4"/>
    <x v="4"/>
    <x v="25"/>
    <d v="2024-12-30T00:00:00"/>
    <n v="6"/>
    <n v="9370.56"/>
    <s v="Gabriel Curtis"/>
  </r>
  <r>
    <s v="e4b3abdf-11e0-430c-a699-556351b06e1c"/>
    <s v="Male"/>
    <x v="57"/>
    <x v="1"/>
    <x v="2"/>
    <x v="2"/>
    <d v="2025-04-22T00:00:00"/>
    <n v="4"/>
    <n v="8076.86"/>
    <s v="Kayla Day"/>
  </r>
  <r>
    <s v="650b76ae-133c-4563-a9c5-c2c22a21bb27"/>
    <s v="Male"/>
    <x v="30"/>
    <x v="1"/>
    <x v="4"/>
    <x v="229"/>
    <d v="2025-05-04T00:00:00"/>
    <n v="6"/>
    <n v="2543.87"/>
    <s v="Debra Peterson"/>
  </r>
  <r>
    <s v="0fad7296-4160-4a03-9024-d9ab7e0dd333"/>
    <s v="Male"/>
    <x v="72"/>
    <x v="4"/>
    <x v="0"/>
    <x v="232"/>
    <d v="2024-06-21T00:00:00"/>
    <n v="11"/>
    <n v="4090.35"/>
    <s v="Steven Herman III"/>
  </r>
  <r>
    <s v="233ce089-9f41-4956-a1c6-a1dc567a6dfb"/>
    <s v="Female"/>
    <x v="28"/>
    <x v="2"/>
    <x v="3"/>
    <x v="329"/>
    <d v="2024-11-10T00:00:00"/>
    <n v="15"/>
    <n v="190.7"/>
    <s v="Melanie Martin"/>
  </r>
  <r>
    <s v="987c5dc8-ea48-4e8b-bcde-6ccb370e68a3"/>
    <s v="Female"/>
    <x v="8"/>
    <x v="1"/>
    <x v="4"/>
    <x v="280"/>
    <d v="2025-03-18T00:00:00"/>
    <n v="11"/>
    <n v="5276"/>
    <s v="Kimberly Ellis"/>
  </r>
  <r>
    <s v="63463c6b-bb58-4abf-8ac5-064c831cc2c2"/>
    <s v="Male"/>
    <x v="43"/>
    <x v="2"/>
    <x v="2"/>
    <x v="295"/>
    <d v="2024-12-05T00:00:00"/>
    <n v="13"/>
    <n v="2964.67"/>
    <s v="James Copeland"/>
  </r>
  <r>
    <s v="4de1e3f6-c5a1-40c6-a14a-1de69002b508"/>
    <s v="Female"/>
    <x v="80"/>
    <x v="2"/>
    <x v="3"/>
    <x v="233"/>
    <d v="2024-07-24T00:00:00"/>
    <n v="3"/>
    <n v="2468.2600000000002"/>
    <s v="Kari Hurley"/>
  </r>
  <r>
    <s v="85238c9d-599a-4a96-bc85-d038d7ecb74b"/>
    <s v="Female"/>
    <x v="20"/>
    <x v="3"/>
    <x v="4"/>
    <x v="275"/>
    <d v="2024-09-20T00:00:00"/>
    <n v="13"/>
    <n v="6154.01"/>
    <s v="Gabriella Taylor"/>
  </r>
  <r>
    <s v="6fd897f2-aafb-47bc-a92b-a4f4ee910a88"/>
    <s v="Female"/>
    <x v="48"/>
    <x v="2"/>
    <x v="2"/>
    <x v="245"/>
    <d v="2024-09-23T00:00:00"/>
    <n v="6"/>
    <n v="7619.97"/>
    <s v="Kara Lopez"/>
  </r>
  <r>
    <s v="7fdcc775-f2ee-49ec-b050-47feb4a1af78"/>
    <s v="Male"/>
    <x v="72"/>
    <x v="3"/>
    <x v="0"/>
    <x v="58"/>
    <d v="2024-08-10T00:00:00"/>
    <n v="5"/>
    <n v="2358.54"/>
    <s v="Stephen Palmer"/>
  </r>
  <r>
    <s v="ceff77bc-6e8a-464e-82a1-8640e424b064"/>
    <s v="Male"/>
    <x v="70"/>
    <x v="3"/>
    <x v="4"/>
    <x v="80"/>
    <d v="2025-05-21T00:00:00"/>
    <n v="8"/>
    <n v="1405.72"/>
    <s v="Kathleen Stewart"/>
  </r>
  <r>
    <s v="95e8dde1-0a8e-4ebc-bd10-6383a6f603eb"/>
    <s v="Male"/>
    <x v="43"/>
    <x v="2"/>
    <x v="4"/>
    <x v="258"/>
    <d v="2024-06-15T00:00:00"/>
    <n v="13"/>
    <n v="524.42999999999995"/>
    <s v="William Bennett"/>
  </r>
  <r>
    <s v="1eb89982-3373-4683-a71d-138db7975f17"/>
    <s v="Male"/>
    <x v="88"/>
    <x v="4"/>
    <x v="3"/>
    <x v="3"/>
    <d v="2025-05-05T00:00:00"/>
    <n v="6"/>
    <n v="5055.28"/>
    <s v="Kenneth Lopez"/>
  </r>
  <r>
    <s v="b983bb13-810a-40dd-93a8-bde1219d7cbb"/>
    <s v="Male"/>
    <x v="67"/>
    <x v="2"/>
    <x v="2"/>
    <x v="165"/>
    <d v="2024-10-18T00:00:00"/>
    <n v="8"/>
    <n v="8900.09"/>
    <s v="Cynthia Odom"/>
  </r>
  <r>
    <s v="4220ffba-01a0-4117-831f-afc4ccbf4473"/>
    <s v="Female"/>
    <x v="88"/>
    <x v="1"/>
    <x v="2"/>
    <x v="81"/>
    <d v="2024-11-09T00:00:00"/>
    <n v="4"/>
    <n v="5838.82"/>
    <s v="Daniel Elliott"/>
  </r>
  <r>
    <s v="74485733-ebdd-431f-a6ab-0793cf16fde8"/>
    <s v="Female"/>
    <x v="17"/>
    <x v="4"/>
    <x v="4"/>
    <x v="241"/>
    <d v="2024-08-05T00:00:00"/>
    <n v="3"/>
    <n v="7559.18"/>
    <s v="Michael Garcia"/>
  </r>
  <r>
    <s v="993de517-c3d6-42cd-8489-e2eff7882a43"/>
    <s v="Male"/>
    <x v="70"/>
    <x v="2"/>
    <x v="4"/>
    <x v="93"/>
    <d v="2024-10-10T00:00:00"/>
    <n v="14"/>
    <n v="7326.97"/>
    <s v="Todd Ramirez"/>
  </r>
  <r>
    <s v="3062a7d2-fd2d-4cb5-b5c8-6f09932b44de"/>
    <s v="Male"/>
    <x v="5"/>
    <x v="4"/>
    <x v="3"/>
    <x v="17"/>
    <d v="2025-05-09T00:00:00"/>
    <n v="7"/>
    <n v="1297.81"/>
    <s v="Jason Hansen"/>
  </r>
  <r>
    <s v="df56f97c-a501-446f-a479-9fbc992f393b"/>
    <s v="Female"/>
    <x v="29"/>
    <x v="4"/>
    <x v="4"/>
    <x v="135"/>
    <d v="2024-09-08T00:00:00"/>
    <n v="15"/>
    <n v="4166.75"/>
    <s v="David Ayers"/>
  </r>
  <r>
    <s v="2da78541-de15-4f28-8527-1ef31cf3dd97"/>
    <s v="Male"/>
    <x v="66"/>
    <x v="2"/>
    <x v="4"/>
    <x v="167"/>
    <d v="2025-04-12T00:00:00"/>
    <n v="14"/>
    <n v="8937.9500000000007"/>
    <s v="Ashley Reed"/>
  </r>
  <r>
    <s v="d96f1f35-bc6e-45f3-b366-e50ac492d4b3"/>
    <s v="Female"/>
    <x v="74"/>
    <x v="0"/>
    <x v="1"/>
    <x v="248"/>
    <d v="2025-01-07T00:00:00"/>
    <n v="15"/>
    <n v="8288.9500000000007"/>
    <s v="Michael Johnston"/>
  </r>
  <r>
    <s v="c939a638-766a-4796-80ec-bc2df38a3829"/>
    <s v="Male"/>
    <x v="3"/>
    <x v="3"/>
    <x v="2"/>
    <x v="16"/>
    <d v="2024-06-09T00:00:00"/>
    <n v="8"/>
    <n v="7016.18"/>
    <s v="Sonya Allen"/>
  </r>
  <r>
    <s v="3e1743ca-e52f-4765-87e1-ef224c6c41b4"/>
    <s v="Female"/>
    <x v="31"/>
    <x v="1"/>
    <x v="2"/>
    <x v="278"/>
    <d v="2025-01-12T00:00:00"/>
    <n v="5"/>
    <n v="1619.76"/>
    <s v="Shannon Powell"/>
  </r>
  <r>
    <s v="588b74fc-b288-4fa1-80ef-e35a3f37a74a"/>
    <s v="Male"/>
    <x v="32"/>
    <x v="0"/>
    <x v="0"/>
    <x v="125"/>
    <d v="2024-09-17T00:00:00"/>
    <n v="8"/>
    <n v="4714.97"/>
    <s v="Michael Coleman"/>
  </r>
  <r>
    <s v="249d8490-a3ea-4c81-bc60-9d173219b6f5"/>
    <s v="Male"/>
    <x v="23"/>
    <x v="1"/>
    <x v="4"/>
    <x v="221"/>
    <d v="2024-08-04T00:00:00"/>
    <n v="7"/>
    <n v="4029.35"/>
    <s v="Deborah Hernandez"/>
  </r>
  <r>
    <s v="3f178cf4-d5c7-41ad-b9eb-47e30d3d4421"/>
    <s v="Female"/>
    <x v="32"/>
    <x v="2"/>
    <x v="0"/>
    <x v="208"/>
    <d v="2025-05-09T00:00:00"/>
    <n v="14"/>
    <n v="6259.29"/>
    <s v="Allen Lin"/>
  </r>
  <r>
    <s v="c80be2cf-1ba9-4b0c-addd-d67c869fd19e"/>
    <s v="Male"/>
    <x v="8"/>
    <x v="2"/>
    <x v="3"/>
    <x v="152"/>
    <d v="2024-12-12T00:00:00"/>
    <n v="10"/>
    <n v="3251.36"/>
    <s v="Jennifer Burton"/>
  </r>
  <r>
    <s v="20536309-20a5-40ad-91b8-e6db19c6d8c3"/>
    <s v="Female"/>
    <x v="35"/>
    <x v="1"/>
    <x v="2"/>
    <x v="330"/>
    <d v="2024-11-28T00:00:00"/>
    <n v="2"/>
    <n v="6603.44"/>
    <s v="Lawrence Mcclain"/>
  </r>
  <r>
    <s v="54d2672e-76d8-43d2-9165-ae51ea4b12a4"/>
    <s v="Female"/>
    <x v="18"/>
    <x v="1"/>
    <x v="2"/>
    <x v="99"/>
    <d v="2024-11-12T00:00:00"/>
    <n v="14"/>
    <n v="1187.17"/>
    <s v="Taylor Bradley"/>
  </r>
  <r>
    <s v="b1b2646d-2e90-4906-a30f-4de40bbb49b2"/>
    <s v="Male"/>
    <x v="66"/>
    <x v="3"/>
    <x v="2"/>
    <x v="331"/>
    <d v="2025-01-27T00:00:00"/>
    <n v="15"/>
    <n v="5027.2700000000004"/>
    <s v="John Walters"/>
  </r>
  <r>
    <s v="932d1de8-7b55-4c9b-b9e8-26ffabc58641"/>
    <s v="Female"/>
    <x v="18"/>
    <x v="0"/>
    <x v="1"/>
    <x v="137"/>
    <d v="2024-11-04T00:00:00"/>
    <n v="15"/>
    <n v="9368.23"/>
    <s v="Michael Roy"/>
  </r>
  <r>
    <s v="79f01411-1c2d-4f2d-b45d-0ba78047636f"/>
    <s v="Female"/>
    <x v="20"/>
    <x v="3"/>
    <x v="3"/>
    <x v="101"/>
    <d v="2024-06-26T00:00:00"/>
    <n v="1"/>
    <n v="4905.17"/>
    <s v="Mckenzie Davis"/>
  </r>
  <r>
    <s v="7ff8107c-5088-4b16-8696-cb6569c5a3e1"/>
    <s v="Female"/>
    <x v="4"/>
    <x v="3"/>
    <x v="1"/>
    <x v="60"/>
    <d v="2025-01-23T00:00:00"/>
    <n v="7"/>
    <n v="4698.5600000000004"/>
    <s v="Carlos Steele"/>
  </r>
  <r>
    <s v="08160dee-75c5-4abe-b19f-fd7794002144"/>
    <s v="Male"/>
    <x v="75"/>
    <x v="4"/>
    <x v="0"/>
    <x v="269"/>
    <d v="2024-11-23T00:00:00"/>
    <n v="3"/>
    <n v="1873.29"/>
    <s v="Susan Garcia"/>
  </r>
  <r>
    <s v="36bfc23b-7b2a-474b-b4e8-b420eaf36e25"/>
    <s v="Male"/>
    <x v="36"/>
    <x v="2"/>
    <x v="3"/>
    <x v="206"/>
    <d v="2025-03-23T00:00:00"/>
    <n v="6"/>
    <n v="8450.69"/>
    <s v="Christopher Kline"/>
  </r>
  <r>
    <s v="eeaef589-78ea-420c-a7fb-79aa1b197fbb"/>
    <s v="Male"/>
    <x v="43"/>
    <x v="2"/>
    <x v="3"/>
    <x v="272"/>
    <d v="2025-02-23T00:00:00"/>
    <n v="11"/>
    <n v="4412.18"/>
    <s v="Renee Young"/>
  </r>
  <r>
    <s v="dc697274-e3f9-48f2-9305-85566a1f9f00"/>
    <s v="Male"/>
    <x v="89"/>
    <x v="3"/>
    <x v="4"/>
    <x v="46"/>
    <d v="2025-01-09T00:00:00"/>
    <n v="5"/>
    <n v="6288.27"/>
    <s v="Matthew Young"/>
  </r>
  <r>
    <s v="5a94d1e1-527c-45fa-ba3e-ee2182f3dffa"/>
    <s v="Male"/>
    <x v="81"/>
    <x v="4"/>
    <x v="4"/>
    <x v="55"/>
    <d v="2024-08-23T00:00:00"/>
    <n v="7"/>
    <n v="7235.08"/>
    <s v="Anna Johnson"/>
  </r>
  <r>
    <s v="0942b239-94ea-4ea5-b21e-4b53fd386a09"/>
    <s v="Male"/>
    <x v="34"/>
    <x v="1"/>
    <x v="4"/>
    <x v="218"/>
    <d v="2025-04-23T00:00:00"/>
    <n v="15"/>
    <n v="8602.3700000000008"/>
    <s v="Denise Hardy"/>
  </r>
  <r>
    <s v="6168dc05-c398-47dd-8caf-fa28a34149c1"/>
    <s v="Female"/>
    <x v="57"/>
    <x v="3"/>
    <x v="0"/>
    <x v="291"/>
    <d v="2024-12-31T00:00:00"/>
    <n v="12"/>
    <n v="3059.87"/>
    <s v="Kristina Snyder"/>
  </r>
  <r>
    <s v="52e8d80a-21f7-47dc-b771-de144d5fa3ae"/>
    <s v="Male"/>
    <x v="31"/>
    <x v="0"/>
    <x v="4"/>
    <x v="220"/>
    <d v="2024-10-11T00:00:00"/>
    <n v="11"/>
    <n v="9941.4699999999993"/>
    <s v="Allison Henderson"/>
  </r>
  <r>
    <s v="9f79e8f8-8455-48d2-a56f-352f7f2bf474"/>
    <s v="Male"/>
    <x v="37"/>
    <x v="2"/>
    <x v="4"/>
    <x v="206"/>
    <d v="2025-04-01T00:00:00"/>
    <n v="15"/>
    <n v="9960.8799999999992"/>
    <s v="Ronald Bell"/>
  </r>
  <r>
    <s v="6bb914a4-146d-4500-a86c-2abaa02f9963"/>
    <s v="Female"/>
    <x v="84"/>
    <x v="3"/>
    <x v="3"/>
    <x v="308"/>
    <d v="2024-07-31T00:00:00"/>
    <n v="15"/>
    <n v="8091.41"/>
    <s v="Dawn Shaffer"/>
  </r>
  <r>
    <s v="5608f80c-da76-4e3e-8c2e-d3eb386f3db3"/>
    <s v="Male"/>
    <x v="34"/>
    <x v="2"/>
    <x v="4"/>
    <x v="116"/>
    <d v="2025-03-19T00:00:00"/>
    <n v="15"/>
    <n v="6359.89"/>
    <s v="Anthony Torres"/>
  </r>
  <r>
    <s v="853e09e1-3136-4e29-9241-676a2e5fd517"/>
    <s v="Female"/>
    <x v="54"/>
    <x v="4"/>
    <x v="0"/>
    <x v="26"/>
    <d v="2024-07-13T00:00:00"/>
    <n v="5"/>
    <n v="9796.6299999999992"/>
    <s v="Christopher Smith"/>
  </r>
  <r>
    <s v="0beac780-0e42-4dd3-bee7-567c90fa3eee"/>
    <s v="Male"/>
    <x v="18"/>
    <x v="4"/>
    <x v="1"/>
    <x v="102"/>
    <d v="2024-12-31T00:00:00"/>
    <n v="15"/>
    <n v="6792.63"/>
    <s v="Gary Garcia"/>
  </r>
  <r>
    <s v="4bfdfe68-10f8-4b6d-a61d-f0c9360d4208"/>
    <s v="Male"/>
    <x v="15"/>
    <x v="3"/>
    <x v="0"/>
    <x v="255"/>
    <d v="2024-07-07T00:00:00"/>
    <n v="3"/>
    <n v="2218.2600000000002"/>
    <s v="Timothy Carlson"/>
  </r>
  <r>
    <s v="a2960d98-0aea-4e28-aa8d-025c04f8d30d"/>
    <s v="Male"/>
    <x v="14"/>
    <x v="0"/>
    <x v="3"/>
    <x v="138"/>
    <d v="2024-06-04T00:00:00"/>
    <n v="7"/>
    <n v="2158.4299999999998"/>
    <s v="Claudia Thompson"/>
  </r>
  <r>
    <s v="2cfe0d03-fefe-407a-9227-07ee933aaadb"/>
    <s v="Female"/>
    <x v="47"/>
    <x v="0"/>
    <x v="2"/>
    <x v="308"/>
    <d v="2024-07-30T00:00:00"/>
    <n v="14"/>
    <n v="8572.48"/>
    <s v="Eric Bell"/>
  </r>
  <r>
    <s v="79514675-770a-43c6-b6df-596248763cba"/>
    <s v="Female"/>
    <x v="58"/>
    <x v="1"/>
    <x v="2"/>
    <x v="160"/>
    <d v="2025-04-24T00:00:00"/>
    <n v="11"/>
    <n v="2049.71"/>
    <s v="Gloria Lynn"/>
  </r>
  <r>
    <s v="531f7208-8dad-4472-b811-8c7782fdffc1"/>
    <s v="Male"/>
    <x v="38"/>
    <x v="4"/>
    <x v="0"/>
    <x v="11"/>
    <d v="2024-07-11T00:00:00"/>
    <n v="15"/>
    <n v="3624.19"/>
    <s v="Rebecca Anderson"/>
  </r>
  <r>
    <s v="f90a950d-2ce1-49af-9e8c-90230d435672"/>
    <s v="Female"/>
    <x v="81"/>
    <x v="3"/>
    <x v="4"/>
    <x v="312"/>
    <d v="2024-08-12T00:00:00"/>
    <n v="5"/>
    <n v="7383.55"/>
    <s v="Louis Porter"/>
  </r>
  <r>
    <s v="e6301fcf-1b7b-4d27-86c6-ae1207c77f15"/>
    <s v="Male"/>
    <x v="14"/>
    <x v="3"/>
    <x v="3"/>
    <x v="186"/>
    <d v="2024-08-31T00:00:00"/>
    <n v="10"/>
    <n v="4333.42"/>
    <s v="Cassandra Ford"/>
  </r>
  <r>
    <s v="dbadd243-f914-419c-98e0-554c4e300f21"/>
    <s v="Male"/>
    <x v="81"/>
    <x v="0"/>
    <x v="1"/>
    <x v="141"/>
    <d v="2025-03-26T00:00:00"/>
    <n v="12"/>
    <n v="7754.75"/>
    <s v="Nathan Torres"/>
  </r>
  <r>
    <s v="06506b06-eb5b-462a-bc9e-6c741d7358a9"/>
    <s v="Male"/>
    <x v="82"/>
    <x v="0"/>
    <x v="2"/>
    <x v="332"/>
    <d v="2024-08-14T00:00:00"/>
    <n v="3"/>
    <n v="5246.38"/>
    <s v="Alan Thompson"/>
  </r>
  <r>
    <s v="599825f1-43df-4124-94cf-9c54d5c4ee1e"/>
    <s v="Female"/>
    <x v="49"/>
    <x v="1"/>
    <x v="2"/>
    <x v="325"/>
    <d v="2025-01-03T00:00:00"/>
    <n v="7"/>
    <n v="7903.61"/>
    <s v="Jesus Williams"/>
  </r>
  <r>
    <s v="878acc62-eaf0-40ed-88fa-4b977880fa68"/>
    <s v="Female"/>
    <x v="29"/>
    <x v="1"/>
    <x v="0"/>
    <x v="89"/>
    <d v="2025-01-04T00:00:00"/>
    <n v="7"/>
    <n v="6061.76"/>
    <s v="Jasmine Knight"/>
  </r>
  <r>
    <s v="f015f591-c4e7-459a-989f-94d31c796dc0"/>
    <s v="Male"/>
    <x v="58"/>
    <x v="3"/>
    <x v="4"/>
    <x v="63"/>
    <d v="2025-05-08T00:00:00"/>
    <n v="1"/>
    <n v="5371.72"/>
    <s v="Ms. Mary Perez"/>
  </r>
  <r>
    <s v="0622fc69-81aa-4942-9c11-3417dd86562f"/>
    <s v="Female"/>
    <x v="36"/>
    <x v="0"/>
    <x v="2"/>
    <x v="283"/>
    <d v="2024-11-19T00:00:00"/>
    <n v="13"/>
    <n v="7393.1"/>
    <s v="Alexander Garcia"/>
  </r>
  <r>
    <s v="3d61ad73-acf4-41ca-b145-d0cc1bef8ace"/>
    <s v="Female"/>
    <x v="47"/>
    <x v="4"/>
    <x v="2"/>
    <x v="11"/>
    <d v="2024-07-03T00:00:00"/>
    <n v="7"/>
    <n v="2697.05"/>
    <s v="Rhonda Robinson"/>
  </r>
  <r>
    <s v="5a5e81bb-7caa-44a2-831f-181ed6fe8514"/>
    <s v="Female"/>
    <x v="35"/>
    <x v="2"/>
    <x v="2"/>
    <x v="30"/>
    <d v="2025-02-20T00:00:00"/>
    <n v="7"/>
    <n v="6345.53"/>
    <s v="Kelly Brown"/>
  </r>
  <r>
    <s v="40510e91-57a8-46bb-b2e0-2e124938ba8d"/>
    <s v="Female"/>
    <x v="88"/>
    <x v="2"/>
    <x v="1"/>
    <x v="119"/>
    <d v="2025-03-16T00:00:00"/>
    <n v="8"/>
    <n v="2064.9499999999998"/>
    <s v="Amy Mcintyre"/>
  </r>
  <r>
    <s v="f0329b38-cba3-49a9-85f8-0d4037fa3a76"/>
    <s v="Female"/>
    <x v="85"/>
    <x v="2"/>
    <x v="2"/>
    <x v="220"/>
    <d v="2024-10-01T00:00:00"/>
    <n v="1"/>
    <n v="4264.72"/>
    <s v="Russell King"/>
  </r>
  <r>
    <s v="05c64f67-692b-4380-9b9b-55a4a0f0bd6c"/>
    <s v="Male"/>
    <x v="11"/>
    <x v="3"/>
    <x v="2"/>
    <x v="219"/>
    <d v="2024-08-10T00:00:00"/>
    <n v="6"/>
    <n v="9554.32"/>
    <s v="Russell Williams"/>
  </r>
  <r>
    <s v="ce93d1e3-c789-49cb-a57a-d97dd1956678"/>
    <s v="Male"/>
    <x v="1"/>
    <x v="3"/>
    <x v="4"/>
    <x v="120"/>
    <d v="2025-04-11T00:00:00"/>
    <n v="15"/>
    <n v="8788.52"/>
    <s v="Robert Blake"/>
  </r>
  <r>
    <s v="ac701ab5-98c2-4df8-99cb-9c1cb5536a4f"/>
    <s v="Female"/>
    <x v="45"/>
    <x v="0"/>
    <x v="4"/>
    <x v="79"/>
    <d v="2024-12-02T00:00:00"/>
    <n v="2"/>
    <n v="2740.37"/>
    <s v="Elaine Garcia"/>
  </r>
  <r>
    <s v="2f39eb8b-c3ca-4988-9c5d-1cd231a5c616"/>
    <s v="Female"/>
    <x v="36"/>
    <x v="4"/>
    <x v="1"/>
    <x v="118"/>
    <d v="2024-10-25T00:00:00"/>
    <n v="9"/>
    <n v="4476.6400000000003"/>
    <s v="Alexander Jackson"/>
  </r>
  <r>
    <s v="0934a034-5d2d-4c2b-8b6e-66732d518b31"/>
    <s v="Male"/>
    <x v="47"/>
    <x v="2"/>
    <x v="0"/>
    <x v="242"/>
    <d v="2024-06-25T00:00:00"/>
    <n v="2"/>
    <n v="5601.12"/>
    <s v="Stephen Gordon"/>
  </r>
  <r>
    <s v="5cdd01ce-cef9-45e1-be1b-4ea32bfb8800"/>
    <s v="Female"/>
    <x v="45"/>
    <x v="1"/>
    <x v="3"/>
    <x v="333"/>
    <d v="2025-05-15T00:00:00"/>
    <n v="15"/>
    <n v="766.38"/>
    <s v="Diane Smith"/>
  </r>
  <r>
    <s v="a34d3e1f-f26d-4fb0-983b-dff5f46ce08e"/>
    <s v="Female"/>
    <x v="28"/>
    <x v="1"/>
    <x v="0"/>
    <x v="198"/>
    <d v="2024-06-04T00:00:00"/>
    <n v="10"/>
    <n v="5503.15"/>
    <s v="Laurie Travis"/>
  </r>
  <r>
    <s v="2654d32a-6762-43f7-a5b9-d7722042226c"/>
    <s v="Female"/>
    <x v="1"/>
    <x v="4"/>
    <x v="2"/>
    <x v="156"/>
    <d v="2025-01-26T00:00:00"/>
    <n v="11"/>
    <n v="4839.9399999999996"/>
    <s v="Tracy Allison"/>
  </r>
  <r>
    <s v="5aa141bb-508b-449c-be88-59f1a8dc6bc8"/>
    <s v="Male"/>
    <x v="84"/>
    <x v="4"/>
    <x v="0"/>
    <x v="308"/>
    <d v="2024-07-27T00:00:00"/>
    <n v="11"/>
    <n v="2657.39"/>
    <s v="Scott Lang"/>
  </r>
  <r>
    <s v="dea86521-03e6-4ec3-90a8-2527d50dcd03"/>
    <s v="Female"/>
    <x v="52"/>
    <x v="1"/>
    <x v="1"/>
    <x v="13"/>
    <d v="2024-10-13T00:00:00"/>
    <n v="15"/>
    <n v="6175.27"/>
    <s v="Michael Chambers"/>
  </r>
  <r>
    <s v="2fcd2d1b-e299-4bd6-bf4f-a71fee47187a"/>
    <s v="Female"/>
    <x v="45"/>
    <x v="3"/>
    <x v="0"/>
    <x v="3"/>
    <d v="2025-05-02T00:00:00"/>
    <n v="3"/>
    <n v="5898.72"/>
    <s v="Christopher Rodriguez"/>
  </r>
  <r>
    <s v="ffb14a98-6f0a-4e8d-a8d4-5e6e1b920af0"/>
    <s v="Female"/>
    <x v="29"/>
    <x v="1"/>
    <x v="0"/>
    <x v="300"/>
    <d v="2024-12-30T00:00:00"/>
    <n v="13"/>
    <n v="5679.75"/>
    <s v="Donna Thompson"/>
  </r>
  <r>
    <s v="1028331f-5b9b-443b-b4f1-cbddefd69e92"/>
    <s v="Male"/>
    <x v="61"/>
    <x v="3"/>
    <x v="2"/>
    <x v="77"/>
    <d v="2024-09-12T00:00:00"/>
    <n v="10"/>
    <n v="9532.73"/>
    <s v="Howard Finley"/>
  </r>
  <r>
    <s v="4c47b509-2e76-4922-9013-eea6663b31c2"/>
    <s v="Female"/>
    <x v="8"/>
    <x v="1"/>
    <x v="0"/>
    <x v="3"/>
    <d v="2025-05-10T00:00:00"/>
    <n v="11"/>
    <n v="9078.8700000000008"/>
    <s v="John Day"/>
  </r>
  <r>
    <s v="e90d7954-5170-4c08-beb7-1919e2eaacde"/>
    <s v="Female"/>
    <x v="75"/>
    <x v="4"/>
    <x v="4"/>
    <x v="66"/>
    <d v="2024-09-06T00:00:00"/>
    <n v="2"/>
    <n v="7722.17"/>
    <s v="Jonathan Ortiz"/>
  </r>
  <r>
    <s v="0d6fdbb5-3b28-4673-80db-dd01ffa2a47c"/>
    <s v="Male"/>
    <x v="62"/>
    <x v="3"/>
    <x v="2"/>
    <x v="140"/>
    <d v="2025-02-14T00:00:00"/>
    <n v="10"/>
    <n v="6990.15"/>
    <s v="Mr. Samuel Garcia"/>
  </r>
  <r>
    <s v="8acadb29-e79a-4047-a730-9aadab70bba8"/>
    <s v="Female"/>
    <x v="37"/>
    <x v="2"/>
    <x v="0"/>
    <x v="96"/>
    <d v="2025-04-15T00:00:00"/>
    <n v="8"/>
    <n v="5811.81"/>
    <s v="Todd Miranda"/>
  </r>
  <r>
    <s v="e93b8eba-c9e4-45db-8e2b-b01aa1224e9e"/>
    <s v="Female"/>
    <x v="9"/>
    <x v="0"/>
    <x v="4"/>
    <x v="5"/>
    <d v="2024-06-24T00:00:00"/>
    <n v="3"/>
    <n v="9094.31"/>
    <s v="Jerry Flores"/>
  </r>
  <r>
    <s v="d0171d6b-eee6-4004-a022-6005e9d7e57d"/>
    <s v="Female"/>
    <x v="38"/>
    <x v="2"/>
    <x v="3"/>
    <x v="23"/>
    <d v="2025-02-06T00:00:00"/>
    <n v="9"/>
    <n v="9877.86"/>
    <s v="Lindsay Lloyd"/>
  </r>
  <r>
    <s v="c04a6843-bef4-44bf-8366-91282b17d90c"/>
    <s v="Female"/>
    <x v="77"/>
    <x v="4"/>
    <x v="4"/>
    <x v="66"/>
    <d v="2024-09-18T00:00:00"/>
    <n v="14"/>
    <n v="2988.9"/>
    <s v="Hayley Davis"/>
  </r>
  <r>
    <s v="940e4110-c510-4080-9c1e-1b8210dfcd8f"/>
    <s v="Female"/>
    <x v="50"/>
    <x v="3"/>
    <x v="2"/>
    <x v="1"/>
    <d v="2024-09-15T00:00:00"/>
    <n v="10"/>
    <n v="8943.25"/>
    <s v="Jonathan Anderson"/>
  </r>
  <r>
    <s v="6f03594d-bb04-4d64-9774-d1593cdf08e7"/>
    <s v="Male"/>
    <x v="87"/>
    <x v="4"/>
    <x v="3"/>
    <x v="130"/>
    <d v="2025-03-23T00:00:00"/>
    <n v="7"/>
    <n v="4039.68"/>
    <s v="Jeffrey Allen"/>
  </r>
  <r>
    <s v="312f9549-efef-41b5-9259-c729926b38f4"/>
    <s v="Female"/>
    <x v="88"/>
    <x v="4"/>
    <x v="0"/>
    <x v="87"/>
    <d v="2024-08-09T00:00:00"/>
    <n v="14"/>
    <n v="8005.9"/>
    <s v="Michael Larson"/>
  </r>
  <r>
    <s v="cd3199fe-91b6-49b7-9de2-c08ee8400cd9"/>
    <s v="Male"/>
    <x v="70"/>
    <x v="2"/>
    <x v="0"/>
    <x v="165"/>
    <d v="2024-10-23T00:00:00"/>
    <n v="13"/>
    <n v="8075.5"/>
    <s v="Courtney Ibarra"/>
  </r>
  <r>
    <s v="8761fffc-02ce-4e00-9e20-e3f5903fa66d"/>
    <s v="Male"/>
    <x v="53"/>
    <x v="1"/>
    <x v="1"/>
    <x v="94"/>
    <d v="2024-11-06T00:00:00"/>
    <n v="6"/>
    <n v="9187.69"/>
    <s v="Julie Young"/>
  </r>
  <r>
    <s v="16a9c6f8-3ce7-4e32-aeac-c6bf4104fc08"/>
    <s v="Male"/>
    <x v="12"/>
    <x v="4"/>
    <x v="3"/>
    <x v="167"/>
    <d v="2025-04-09T00:00:00"/>
    <n v="11"/>
    <n v="7853.89"/>
    <s v="Laura Higgins"/>
  </r>
  <r>
    <s v="31125bad-75f5-45ee-a477-040b98b85e54"/>
    <s v="Female"/>
    <x v="86"/>
    <x v="0"/>
    <x v="3"/>
    <x v="234"/>
    <d v="2024-07-14T00:00:00"/>
    <n v="7"/>
    <n v="194.91"/>
    <s v="Chad Nunez DDS"/>
  </r>
  <r>
    <s v="715a315c-1634-4985-9b9a-be5007600add"/>
    <s v="Male"/>
    <x v="64"/>
    <x v="2"/>
    <x v="1"/>
    <x v="334"/>
    <d v="2024-08-14T00:00:00"/>
    <n v="5"/>
    <n v="339.54"/>
    <s v="Eric Johnson"/>
  </r>
  <r>
    <s v="94422659-e2bd-4053-b1e6-c75e7fa9cbb6"/>
    <s v="Male"/>
    <x v="51"/>
    <x v="3"/>
    <x v="0"/>
    <x v="221"/>
    <d v="2024-08-06T00:00:00"/>
    <n v="9"/>
    <n v="1917.27"/>
    <s v="Breanna Garcia"/>
  </r>
  <r>
    <s v="e00b7e52-acdf-4631-acf7-cd03c37a996c"/>
    <s v="Male"/>
    <x v="74"/>
    <x v="2"/>
    <x v="2"/>
    <x v="48"/>
    <d v="2024-10-18T00:00:00"/>
    <n v="1"/>
    <n v="3746.67"/>
    <s v="Anita Rice"/>
  </r>
  <r>
    <s v="1d447a01-179e-4256-9894-668e3e341ec4"/>
    <s v="Male"/>
    <x v="57"/>
    <x v="3"/>
    <x v="0"/>
    <x v="316"/>
    <d v="2024-11-25T00:00:00"/>
    <n v="2"/>
    <n v="270.42"/>
    <s v="Laura Aguilar"/>
  </r>
  <r>
    <s v="ff9e325b-6f01-45a5-8225-a1138a8b4ec2"/>
    <s v="Female"/>
    <x v="34"/>
    <x v="3"/>
    <x v="0"/>
    <x v="244"/>
    <d v="2025-05-14T00:00:00"/>
    <n v="13"/>
    <n v="5526.46"/>
    <s v="Kathleen Morrison"/>
  </r>
  <r>
    <s v="c8fda20b-3512-47e1-96fc-eb5d920fd60b"/>
    <s v="Male"/>
    <x v="17"/>
    <x v="0"/>
    <x v="0"/>
    <x v="154"/>
    <d v="2025-05-09T00:00:00"/>
    <n v="5"/>
    <n v="2561.31"/>
    <s v="Samantha Rivera"/>
  </r>
  <r>
    <s v="a3aed16f-40f3-4327-999d-e590a6de9eea"/>
    <s v="Male"/>
    <x v="19"/>
    <x v="2"/>
    <x v="1"/>
    <x v="74"/>
    <d v="2025-02-27T00:00:00"/>
    <n v="3"/>
    <n v="5248.19"/>
    <s v="Frederick Kim"/>
  </r>
  <r>
    <s v="e56e72d0-0a0b-4e20-8776-d0ca60fbe87e"/>
    <s v="Male"/>
    <x v="19"/>
    <x v="3"/>
    <x v="2"/>
    <x v="335"/>
    <d v="2024-07-25T00:00:00"/>
    <n v="3"/>
    <n v="5570.6"/>
    <s v="George Fisher"/>
  </r>
  <r>
    <s v="cafbdda9-ce67-4e7e-8ebc-70a02dbcb6b0"/>
    <s v="Male"/>
    <x v="79"/>
    <x v="1"/>
    <x v="0"/>
    <x v="81"/>
    <d v="2024-11-17T00:00:00"/>
    <n v="12"/>
    <n v="6902.52"/>
    <s v="Jeffrey Peterson"/>
  </r>
  <r>
    <s v="67a2ef8e-8da2-4deb-b5d0-353dcfc54556"/>
    <s v="Male"/>
    <x v="48"/>
    <x v="4"/>
    <x v="4"/>
    <x v="149"/>
    <d v="2024-09-19T00:00:00"/>
    <n v="3"/>
    <n v="9572.91"/>
    <s v="Mrs. Courtney Burns"/>
  </r>
  <r>
    <s v="dbc096da-89a4-45f7-9707-1615b7fcc817"/>
    <s v="Female"/>
    <x v="81"/>
    <x v="1"/>
    <x v="4"/>
    <x v="78"/>
    <d v="2024-06-24T00:00:00"/>
    <n v="8"/>
    <n v="3859"/>
    <s v="Jeffrey Holland"/>
  </r>
  <r>
    <s v="ae8f51ae-5f14-4fd6-8025-f8fc2d1fd4ac"/>
    <s v="Female"/>
    <x v="29"/>
    <x v="4"/>
    <x v="2"/>
    <x v="147"/>
    <d v="2024-07-16T00:00:00"/>
    <n v="13"/>
    <n v="3774.97"/>
    <s v="Roberta Johnson"/>
  </r>
  <r>
    <s v="74e1d76e-694b-4e7b-9443-711a613fee27"/>
    <s v="Male"/>
    <x v="58"/>
    <x v="0"/>
    <x v="1"/>
    <x v="2"/>
    <d v="2025-05-01T00:00:00"/>
    <n v="13"/>
    <n v="1725.04"/>
    <s v="Christine Jenkins"/>
  </r>
  <r>
    <s v="37d42e18-f670-4baf-8dba-fa7a676e2459"/>
    <s v="Female"/>
    <x v="31"/>
    <x v="0"/>
    <x v="3"/>
    <x v="200"/>
    <d v="2025-05-21T00:00:00"/>
    <n v="12"/>
    <n v="9424.2999999999993"/>
    <s v="Richard Co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E2A64-A0C2-4FB2-A901-4FB8AADBC39A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B46" firstHeaderRow="1" firstDataRow="1" firstDataCol="1"/>
  <pivotFields count="13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numFmtId="14" showAll="0">
      <items count="337">
        <item x="123"/>
        <item x="109"/>
        <item x="212"/>
        <item x="61"/>
        <item x="265"/>
        <item x="134"/>
        <item x="198"/>
        <item x="223"/>
        <item x="328"/>
        <item x="138"/>
        <item x="31"/>
        <item x="56"/>
        <item x="32"/>
        <item x="16"/>
        <item x="258"/>
        <item x="155"/>
        <item x="177"/>
        <item x="114"/>
        <item x="297"/>
        <item x="38"/>
        <item x="12"/>
        <item x="8"/>
        <item x="232"/>
        <item x="285"/>
        <item x="256"/>
        <item x="270"/>
        <item x="174"/>
        <item x="150"/>
        <item x="78"/>
        <item x="273"/>
        <item x="95"/>
        <item x="9"/>
        <item x="124"/>
        <item x="5"/>
        <item x="249"/>
        <item x="242"/>
        <item x="121"/>
        <item x="101"/>
        <item x="11"/>
        <item x="159"/>
        <item x="259"/>
        <item x="24"/>
        <item x="317"/>
        <item x="294"/>
        <item x="230"/>
        <item x="147"/>
        <item x="255"/>
        <item x="82"/>
        <item x="252"/>
        <item x="234"/>
        <item x="26"/>
        <item x="68"/>
        <item x="41"/>
        <item x="314"/>
        <item x="53"/>
        <item x="14"/>
        <item x="227"/>
        <item x="59"/>
        <item x="308"/>
        <item x="139"/>
        <item x="91"/>
        <item x="171"/>
        <item x="233"/>
        <item x="335"/>
        <item x="327"/>
        <item x="309"/>
        <item x="231"/>
        <item x="87"/>
        <item x="211"/>
        <item x="221"/>
        <item x="43"/>
        <item x="184"/>
        <item x="292"/>
        <item x="28"/>
        <item x="241"/>
        <item x="180"/>
        <item x="219"/>
        <item x="58"/>
        <item x="19"/>
        <item x="312"/>
        <item x="293"/>
        <item x="334"/>
        <item x="298"/>
        <item x="332"/>
        <item x="106"/>
        <item x="315"/>
        <item x="182"/>
        <item x="55"/>
        <item x="251"/>
        <item x="27"/>
        <item x="319"/>
        <item x="18"/>
        <item x="186"/>
        <item x="104"/>
        <item x="282"/>
        <item x="135"/>
        <item x="142"/>
        <item x="203"/>
        <item x="228"/>
        <item x="326"/>
        <item x="10"/>
        <item x="146"/>
        <item x="4"/>
        <item x="77"/>
        <item x="260"/>
        <item x="66"/>
        <item x="1"/>
        <item x="275"/>
        <item x="323"/>
        <item x="125"/>
        <item x="57"/>
        <item x="202"/>
        <item x="199"/>
        <item x="157"/>
        <item x="149"/>
        <item x="245"/>
        <item x="311"/>
        <item x="215"/>
        <item x="22"/>
        <item x="34"/>
        <item x="271"/>
        <item x="185"/>
        <item x="88"/>
        <item x="93"/>
        <item x="103"/>
        <item x="13"/>
        <item x="45"/>
        <item x="220"/>
        <item x="214"/>
        <item x="40"/>
        <item x="98"/>
        <item x="172"/>
        <item x="168"/>
        <item x="286"/>
        <item x="213"/>
        <item x="165"/>
        <item x="183"/>
        <item x="163"/>
        <item x="133"/>
        <item x="162"/>
        <item x="118"/>
        <item x="48"/>
        <item x="151"/>
        <item x="108"/>
        <item x="137"/>
        <item x="190"/>
        <item x="321"/>
        <item x="50"/>
        <item x="289"/>
        <item x="329"/>
        <item x="320"/>
        <item x="99"/>
        <item x="94"/>
        <item x="75"/>
        <item x="210"/>
        <item x="207"/>
        <item x="173"/>
        <item x="81"/>
        <item x="283"/>
        <item x="306"/>
        <item x="71"/>
        <item x="254"/>
        <item x="42"/>
        <item x="201"/>
        <item x="247"/>
        <item x="129"/>
        <item x="195"/>
        <item x="15"/>
        <item x="166"/>
        <item x="224"/>
        <item x="269"/>
        <item x="143"/>
        <item x="295"/>
        <item x="316"/>
        <item x="86"/>
        <item x="299"/>
        <item x="330"/>
        <item x="209"/>
        <item x="52"/>
        <item x="7"/>
        <item x="79"/>
        <item x="302"/>
        <item x="152"/>
        <item x="117"/>
        <item x="268"/>
        <item x="158"/>
        <item x="310"/>
        <item x="225"/>
        <item x="112"/>
        <item x="191"/>
        <item x="145"/>
        <item x="303"/>
        <item x="296"/>
        <item x="54"/>
        <item x="102"/>
        <item x="300"/>
        <item x="291"/>
        <item x="194"/>
        <item x="263"/>
        <item x="37"/>
        <item x="248"/>
        <item x="25"/>
        <item x="44"/>
        <item x="325"/>
        <item x="89"/>
        <item x="238"/>
        <item x="187"/>
        <item x="33"/>
        <item x="257"/>
        <item x="46"/>
        <item x="307"/>
        <item x="29"/>
        <item x="278"/>
        <item x="318"/>
        <item x="36"/>
        <item x="216"/>
        <item x="235"/>
        <item x="331"/>
        <item x="204"/>
        <item x="67"/>
        <item x="156"/>
        <item x="60"/>
        <item x="164"/>
        <item x="290"/>
        <item x="170"/>
        <item x="39"/>
        <item x="281"/>
        <item x="85"/>
        <item x="305"/>
        <item x="144"/>
        <item x="284"/>
        <item x="23"/>
        <item x="322"/>
        <item x="20"/>
        <item x="126"/>
        <item x="279"/>
        <item x="113"/>
        <item x="243"/>
        <item x="140"/>
        <item x="197"/>
        <item x="176"/>
        <item x="189"/>
        <item x="64"/>
        <item x="288"/>
        <item x="262"/>
        <item x="122"/>
        <item x="272"/>
        <item x="30"/>
        <item x="65"/>
        <item x="313"/>
        <item x="72"/>
        <item x="49"/>
        <item x="240"/>
        <item x="35"/>
        <item x="70"/>
        <item x="84"/>
        <item x="74"/>
        <item x="178"/>
        <item x="179"/>
        <item x="97"/>
        <item x="107"/>
        <item x="267"/>
        <item x="276"/>
        <item x="274"/>
        <item x="116"/>
        <item x="6"/>
        <item x="115"/>
        <item x="280"/>
        <item x="119"/>
        <item x="148"/>
        <item x="76"/>
        <item x="236"/>
        <item x="287"/>
        <item x="136"/>
        <item x="141"/>
        <item x="110"/>
        <item x="130"/>
        <item x="206"/>
        <item x="51"/>
        <item x="192"/>
        <item x="169"/>
        <item x="246"/>
        <item x="217"/>
        <item x="153"/>
        <item x="47"/>
        <item x="253"/>
        <item x="175"/>
        <item x="120"/>
        <item x="167"/>
        <item x="105"/>
        <item x="0"/>
        <item x="222"/>
        <item x="90"/>
        <item x="188"/>
        <item x="127"/>
        <item x="62"/>
        <item x="161"/>
        <item x="96"/>
        <item x="218"/>
        <item x="301"/>
        <item x="132"/>
        <item x="111"/>
        <item x="69"/>
        <item x="160"/>
        <item x="237"/>
        <item x="250"/>
        <item x="226"/>
        <item x="2"/>
        <item x="266"/>
        <item x="83"/>
        <item x="304"/>
        <item x="73"/>
        <item x="261"/>
        <item x="208"/>
        <item x="324"/>
        <item x="100"/>
        <item x="229"/>
        <item x="3"/>
        <item x="333"/>
        <item x="244"/>
        <item x="17"/>
        <item x="193"/>
        <item x="154"/>
        <item x="239"/>
        <item x="196"/>
        <item x="63"/>
        <item x="181"/>
        <item x="200"/>
        <item x="205"/>
        <item x="128"/>
        <item x="92"/>
        <item x="80"/>
        <item x="264"/>
        <item x="131"/>
        <item x="277"/>
        <item x="21"/>
        <item t="default"/>
      </items>
    </pivotField>
    <pivotField numFmtId="14"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reatment_Cost" fld="8" subtotal="average" baseField="3" baseItem="0"/>
  </dataFields>
  <formats count="1">
    <format dxfId="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7FCE6-A381-4EBE-922D-D05601B53940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37" firstHeaderRow="1" firstDataRow="1" firstDataCol="1"/>
  <pivotFields count="13">
    <pivotField dataField="1"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numFmtId="14" showAll="0">
      <items count="337">
        <item x="123"/>
        <item x="109"/>
        <item x="212"/>
        <item x="61"/>
        <item x="265"/>
        <item x="134"/>
        <item x="198"/>
        <item x="223"/>
        <item x="328"/>
        <item x="138"/>
        <item x="31"/>
        <item x="56"/>
        <item x="32"/>
        <item x="16"/>
        <item x="258"/>
        <item x="155"/>
        <item x="177"/>
        <item x="114"/>
        <item x="297"/>
        <item x="38"/>
        <item x="12"/>
        <item x="8"/>
        <item x="232"/>
        <item x="285"/>
        <item x="256"/>
        <item x="270"/>
        <item x="174"/>
        <item x="150"/>
        <item x="78"/>
        <item x="273"/>
        <item x="95"/>
        <item x="9"/>
        <item x="124"/>
        <item x="5"/>
        <item x="249"/>
        <item x="242"/>
        <item x="121"/>
        <item x="101"/>
        <item x="11"/>
        <item x="159"/>
        <item x="259"/>
        <item x="24"/>
        <item x="317"/>
        <item x="294"/>
        <item x="230"/>
        <item x="147"/>
        <item x="255"/>
        <item x="82"/>
        <item x="252"/>
        <item x="234"/>
        <item x="26"/>
        <item x="68"/>
        <item x="41"/>
        <item x="314"/>
        <item x="53"/>
        <item x="14"/>
        <item x="227"/>
        <item x="59"/>
        <item x="308"/>
        <item x="139"/>
        <item x="91"/>
        <item x="171"/>
        <item x="233"/>
        <item x="335"/>
        <item x="327"/>
        <item x="309"/>
        <item x="231"/>
        <item x="87"/>
        <item x="211"/>
        <item x="221"/>
        <item x="43"/>
        <item x="184"/>
        <item x="292"/>
        <item x="28"/>
        <item x="241"/>
        <item x="180"/>
        <item x="219"/>
        <item x="58"/>
        <item x="19"/>
        <item x="312"/>
        <item x="293"/>
        <item x="334"/>
        <item x="298"/>
        <item x="332"/>
        <item x="106"/>
        <item x="315"/>
        <item x="182"/>
        <item x="55"/>
        <item x="251"/>
        <item x="27"/>
        <item x="319"/>
        <item x="18"/>
        <item x="186"/>
        <item x="104"/>
        <item x="282"/>
        <item x="135"/>
        <item x="142"/>
        <item x="203"/>
        <item x="228"/>
        <item x="326"/>
        <item x="10"/>
        <item x="146"/>
        <item x="4"/>
        <item x="77"/>
        <item x="260"/>
        <item x="66"/>
        <item x="1"/>
        <item x="275"/>
        <item x="323"/>
        <item x="125"/>
        <item x="57"/>
        <item x="202"/>
        <item x="199"/>
        <item x="157"/>
        <item x="149"/>
        <item x="245"/>
        <item x="311"/>
        <item x="215"/>
        <item x="22"/>
        <item x="34"/>
        <item x="271"/>
        <item x="185"/>
        <item x="88"/>
        <item x="93"/>
        <item x="103"/>
        <item x="13"/>
        <item x="45"/>
        <item x="220"/>
        <item x="214"/>
        <item x="40"/>
        <item x="98"/>
        <item x="172"/>
        <item x="168"/>
        <item x="286"/>
        <item x="213"/>
        <item x="165"/>
        <item x="183"/>
        <item x="163"/>
        <item x="133"/>
        <item x="162"/>
        <item x="118"/>
        <item x="48"/>
        <item x="151"/>
        <item x="108"/>
        <item x="137"/>
        <item x="190"/>
        <item x="321"/>
        <item x="50"/>
        <item x="289"/>
        <item x="329"/>
        <item x="320"/>
        <item x="99"/>
        <item x="94"/>
        <item x="75"/>
        <item x="210"/>
        <item x="207"/>
        <item x="173"/>
        <item x="81"/>
        <item x="283"/>
        <item x="306"/>
        <item x="71"/>
        <item x="254"/>
        <item x="42"/>
        <item x="201"/>
        <item x="247"/>
        <item x="129"/>
        <item x="195"/>
        <item x="15"/>
        <item x="166"/>
        <item x="224"/>
        <item x="269"/>
        <item x="143"/>
        <item x="295"/>
        <item x="316"/>
        <item x="86"/>
        <item x="299"/>
        <item x="330"/>
        <item x="209"/>
        <item x="52"/>
        <item x="7"/>
        <item x="79"/>
        <item x="302"/>
        <item x="152"/>
        <item x="117"/>
        <item x="268"/>
        <item x="158"/>
        <item x="310"/>
        <item x="225"/>
        <item x="112"/>
        <item x="191"/>
        <item x="145"/>
        <item x="303"/>
        <item x="296"/>
        <item x="54"/>
        <item x="102"/>
        <item x="300"/>
        <item x="291"/>
        <item x="194"/>
        <item x="263"/>
        <item x="37"/>
        <item x="248"/>
        <item x="25"/>
        <item x="44"/>
        <item x="325"/>
        <item x="89"/>
        <item x="238"/>
        <item x="187"/>
        <item x="33"/>
        <item x="257"/>
        <item x="46"/>
        <item x="307"/>
        <item x="29"/>
        <item x="278"/>
        <item x="318"/>
        <item x="36"/>
        <item x="216"/>
        <item x="235"/>
        <item x="331"/>
        <item x="204"/>
        <item x="67"/>
        <item x="156"/>
        <item x="60"/>
        <item x="164"/>
        <item x="290"/>
        <item x="170"/>
        <item x="39"/>
        <item x="281"/>
        <item x="85"/>
        <item x="305"/>
        <item x="144"/>
        <item x="284"/>
        <item x="23"/>
        <item x="322"/>
        <item x="20"/>
        <item x="126"/>
        <item x="279"/>
        <item x="113"/>
        <item x="243"/>
        <item x="140"/>
        <item x="197"/>
        <item x="176"/>
        <item x="189"/>
        <item x="64"/>
        <item x="288"/>
        <item x="262"/>
        <item x="122"/>
        <item x="272"/>
        <item x="30"/>
        <item x="65"/>
        <item x="313"/>
        <item x="72"/>
        <item x="49"/>
        <item x="240"/>
        <item x="35"/>
        <item x="70"/>
        <item x="84"/>
        <item x="74"/>
        <item x="178"/>
        <item x="179"/>
        <item x="97"/>
        <item x="107"/>
        <item x="267"/>
        <item x="276"/>
        <item x="274"/>
        <item x="116"/>
        <item x="6"/>
        <item x="115"/>
        <item x="280"/>
        <item x="119"/>
        <item x="148"/>
        <item x="76"/>
        <item x="236"/>
        <item x="287"/>
        <item x="136"/>
        <item x="141"/>
        <item x="110"/>
        <item x="130"/>
        <item x="206"/>
        <item x="51"/>
        <item x="192"/>
        <item x="169"/>
        <item x="246"/>
        <item x="217"/>
        <item x="153"/>
        <item x="47"/>
        <item x="253"/>
        <item x="175"/>
        <item x="120"/>
        <item x="167"/>
        <item x="105"/>
        <item x="0"/>
        <item x="222"/>
        <item x="90"/>
        <item x="188"/>
        <item x="127"/>
        <item x="62"/>
        <item x="161"/>
        <item x="96"/>
        <item x="218"/>
        <item x="301"/>
        <item x="132"/>
        <item x="111"/>
        <item x="69"/>
        <item x="160"/>
        <item x="237"/>
        <item x="250"/>
        <item x="226"/>
        <item x="2"/>
        <item x="266"/>
        <item x="83"/>
        <item x="304"/>
        <item x="73"/>
        <item x="261"/>
        <item x="208"/>
        <item x="324"/>
        <item x="100"/>
        <item x="229"/>
        <item x="3"/>
        <item x="333"/>
        <item x="244"/>
        <item x="17"/>
        <item x="193"/>
        <item x="154"/>
        <item x="239"/>
        <item x="196"/>
        <item x="63"/>
        <item x="181"/>
        <item x="200"/>
        <item x="205"/>
        <item x="128"/>
        <item x="92"/>
        <item x="80"/>
        <item x="264"/>
        <item x="131"/>
        <item x="277"/>
        <item x="21"/>
        <item t="default"/>
      </items>
    </pivotField>
    <pivotField numFmtId="14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atient_ID" fld="0" subtotal="count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47865-E2BD-4E63-802A-ED1CF8BE47B0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K20" firstHeaderRow="1" firstDataRow="2" firstDataCol="1"/>
  <pivotFields count="13">
    <pivotField dataField="1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numFmtId="14" showAll="0">
      <items count="337">
        <item x="123"/>
        <item x="109"/>
        <item x="212"/>
        <item x="61"/>
        <item x="265"/>
        <item x="134"/>
        <item x="198"/>
        <item x="223"/>
        <item x="328"/>
        <item x="138"/>
        <item x="31"/>
        <item x="56"/>
        <item x="32"/>
        <item x="16"/>
        <item x="258"/>
        <item x="155"/>
        <item x="177"/>
        <item x="114"/>
        <item x="297"/>
        <item x="38"/>
        <item x="12"/>
        <item x="8"/>
        <item x="232"/>
        <item x="285"/>
        <item x="256"/>
        <item x="270"/>
        <item x="174"/>
        <item x="150"/>
        <item x="78"/>
        <item x="273"/>
        <item x="95"/>
        <item x="9"/>
        <item x="124"/>
        <item x="5"/>
        <item x="249"/>
        <item x="242"/>
        <item x="121"/>
        <item x="101"/>
        <item x="11"/>
        <item x="159"/>
        <item x="259"/>
        <item x="24"/>
        <item x="317"/>
        <item x="294"/>
        <item x="230"/>
        <item x="147"/>
        <item x="255"/>
        <item x="82"/>
        <item x="252"/>
        <item x="234"/>
        <item x="26"/>
        <item x="68"/>
        <item x="41"/>
        <item x="314"/>
        <item x="53"/>
        <item x="14"/>
        <item x="227"/>
        <item x="59"/>
        <item x="308"/>
        <item x="139"/>
        <item x="91"/>
        <item x="171"/>
        <item x="233"/>
        <item x="335"/>
        <item x="327"/>
        <item x="309"/>
        <item x="231"/>
        <item x="87"/>
        <item x="211"/>
        <item x="221"/>
        <item x="43"/>
        <item x="184"/>
        <item x="292"/>
        <item x="28"/>
        <item x="241"/>
        <item x="180"/>
        <item x="219"/>
        <item x="58"/>
        <item x="19"/>
        <item x="312"/>
        <item x="293"/>
        <item x="334"/>
        <item x="298"/>
        <item x="332"/>
        <item x="106"/>
        <item x="315"/>
        <item x="182"/>
        <item x="55"/>
        <item x="251"/>
        <item x="27"/>
        <item x="319"/>
        <item x="18"/>
        <item x="186"/>
        <item x="104"/>
        <item x="282"/>
        <item x="135"/>
        <item x="142"/>
        <item x="203"/>
        <item x="228"/>
        <item x="326"/>
        <item x="10"/>
        <item x="146"/>
        <item x="4"/>
        <item x="77"/>
        <item x="260"/>
        <item x="66"/>
        <item x="1"/>
        <item x="275"/>
        <item x="323"/>
        <item x="125"/>
        <item x="57"/>
        <item x="202"/>
        <item x="199"/>
        <item x="157"/>
        <item x="149"/>
        <item x="245"/>
        <item x="311"/>
        <item x="215"/>
        <item x="22"/>
        <item x="34"/>
        <item x="271"/>
        <item x="185"/>
        <item x="88"/>
        <item x="93"/>
        <item x="103"/>
        <item x="13"/>
        <item x="45"/>
        <item x="220"/>
        <item x="214"/>
        <item x="40"/>
        <item x="98"/>
        <item x="172"/>
        <item x="168"/>
        <item x="286"/>
        <item x="213"/>
        <item x="165"/>
        <item x="183"/>
        <item x="163"/>
        <item x="133"/>
        <item x="162"/>
        <item x="118"/>
        <item x="48"/>
        <item x="151"/>
        <item x="108"/>
        <item x="137"/>
        <item x="190"/>
        <item x="321"/>
        <item x="50"/>
        <item x="289"/>
        <item x="329"/>
        <item x="320"/>
        <item x="99"/>
        <item x="94"/>
        <item x="75"/>
        <item x="210"/>
        <item x="207"/>
        <item x="173"/>
        <item x="81"/>
        <item x="283"/>
        <item x="306"/>
        <item x="71"/>
        <item x="254"/>
        <item x="42"/>
        <item x="201"/>
        <item x="247"/>
        <item x="129"/>
        <item x="195"/>
        <item x="15"/>
        <item x="166"/>
        <item x="224"/>
        <item x="269"/>
        <item x="143"/>
        <item x="295"/>
        <item x="316"/>
        <item x="86"/>
        <item x="299"/>
        <item x="330"/>
        <item x="209"/>
        <item x="52"/>
        <item x="7"/>
        <item x="79"/>
        <item x="302"/>
        <item x="152"/>
        <item x="117"/>
        <item x="268"/>
        <item x="158"/>
        <item x="310"/>
        <item x="225"/>
        <item x="112"/>
        <item x="191"/>
        <item x="145"/>
        <item x="303"/>
        <item x="296"/>
        <item x="54"/>
        <item x="102"/>
        <item x="300"/>
        <item x="291"/>
        <item x="194"/>
        <item x="263"/>
        <item x="37"/>
        <item x="248"/>
        <item x="25"/>
        <item x="44"/>
        <item x="325"/>
        <item x="89"/>
        <item x="238"/>
        <item x="187"/>
        <item x="33"/>
        <item x="257"/>
        <item x="46"/>
        <item x="307"/>
        <item x="29"/>
        <item x="278"/>
        <item x="318"/>
        <item x="36"/>
        <item x="216"/>
        <item x="235"/>
        <item x="331"/>
        <item x="204"/>
        <item x="67"/>
        <item x="156"/>
        <item x="60"/>
        <item x="164"/>
        <item x="290"/>
        <item x="170"/>
        <item x="39"/>
        <item x="281"/>
        <item x="85"/>
        <item x="305"/>
        <item x="144"/>
        <item x="284"/>
        <item x="23"/>
        <item x="322"/>
        <item x="20"/>
        <item x="126"/>
        <item x="279"/>
        <item x="113"/>
        <item x="243"/>
        <item x="140"/>
        <item x="197"/>
        <item x="176"/>
        <item x="189"/>
        <item x="64"/>
        <item x="288"/>
        <item x="262"/>
        <item x="122"/>
        <item x="272"/>
        <item x="30"/>
        <item x="65"/>
        <item x="313"/>
        <item x="72"/>
        <item x="49"/>
        <item x="240"/>
        <item x="35"/>
        <item x="70"/>
        <item x="84"/>
        <item x="74"/>
        <item x="178"/>
        <item x="179"/>
        <item x="97"/>
        <item x="107"/>
        <item x="267"/>
        <item x="276"/>
        <item x="274"/>
        <item x="116"/>
        <item x="6"/>
        <item x="115"/>
        <item x="280"/>
        <item x="119"/>
        <item x="148"/>
        <item x="76"/>
        <item x="236"/>
        <item x="287"/>
        <item x="136"/>
        <item x="141"/>
        <item x="110"/>
        <item x="130"/>
        <item x="206"/>
        <item x="51"/>
        <item x="192"/>
        <item x="169"/>
        <item x="246"/>
        <item x="217"/>
        <item x="153"/>
        <item x="47"/>
        <item x="253"/>
        <item x="175"/>
        <item x="120"/>
        <item x="167"/>
        <item x="105"/>
        <item x="0"/>
        <item x="222"/>
        <item x="90"/>
        <item x="188"/>
        <item x="127"/>
        <item x="62"/>
        <item x="161"/>
        <item x="96"/>
        <item x="218"/>
        <item x="301"/>
        <item x="132"/>
        <item x="111"/>
        <item x="69"/>
        <item x="160"/>
        <item x="237"/>
        <item x="250"/>
        <item x="226"/>
        <item x="2"/>
        <item x="266"/>
        <item x="83"/>
        <item x="304"/>
        <item x="73"/>
        <item x="261"/>
        <item x="208"/>
        <item x="324"/>
        <item x="100"/>
        <item x="229"/>
        <item x="3"/>
        <item x="333"/>
        <item x="244"/>
        <item x="17"/>
        <item x="193"/>
        <item x="154"/>
        <item x="239"/>
        <item x="196"/>
        <item x="63"/>
        <item x="181"/>
        <item x="200"/>
        <item x="205"/>
        <item x="128"/>
        <item x="92"/>
        <item x="80"/>
        <item x="264"/>
        <item x="131"/>
        <item x="277"/>
        <item x="21"/>
        <item t="default"/>
      </items>
    </pivotField>
    <pivotField numFmtId="1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atient_ID" fld="0" subtotal="count" baseField="0" baseItem="0" numFmtId="1"/>
  </dataFields>
  <formats count="1">
    <format dxfId="21">
      <pivotArea outline="0" collapsedLevelsAreSubtotals="1" fieldPosition="0"/>
    </format>
  </formats>
  <conditionalFormats count="10"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9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257A7-6E55-4CD0-B0A1-19939909F73D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numFmtId="14" showAll="0">
      <items count="337">
        <item x="123"/>
        <item x="109"/>
        <item x="212"/>
        <item x="61"/>
        <item x="265"/>
        <item x="134"/>
        <item x="198"/>
        <item x="223"/>
        <item x="328"/>
        <item x="138"/>
        <item x="31"/>
        <item x="56"/>
        <item x="32"/>
        <item x="16"/>
        <item x="258"/>
        <item x="155"/>
        <item x="177"/>
        <item x="114"/>
        <item x="297"/>
        <item x="38"/>
        <item x="12"/>
        <item x="8"/>
        <item x="232"/>
        <item x="285"/>
        <item x="256"/>
        <item x="270"/>
        <item x="174"/>
        <item x="150"/>
        <item x="78"/>
        <item x="273"/>
        <item x="95"/>
        <item x="9"/>
        <item x="124"/>
        <item x="5"/>
        <item x="249"/>
        <item x="242"/>
        <item x="121"/>
        <item x="101"/>
        <item x="11"/>
        <item x="159"/>
        <item x="259"/>
        <item x="24"/>
        <item x="317"/>
        <item x="294"/>
        <item x="230"/>
        <item x="147"/>
        <item x="255"/>
        <item x="82"/>
        <item x="252"/>
        <item x="234"/>
        <item x="26"/>
        <item x="68"/>
        <item x="41"/>
        <item x="314"/>
        <item x="53"/>
        <item x="14"/>
        <item x="227"/>
        <item x="59"/>
        <item x="308"/>
        <item x="139"/>
        <item x="91"/>
        <item x="171"/>
        <item x="233"/>
        <item x="335"/>
        <item x="327"/>
        <item x="309"/>
        <item x="231"/>
        <item x="87"/>
        <item x="211"/>
        <item x="221"/>
        <item x="43"/>
        <item x="184"/>
        <item x="292"/>
        <item x="28"/>
        <item x="241"/>
        <item x="180"/>
        <item x="219"/>
        <item x="58"/>
        <item x="19"/>
        <item x="312"/>
        <item x="293"/>
        <item x="334"/>
        <item x="298"/>
        <item x="332"/>
        <item x="106"/>
        <item x="315"/>
        <item x="182"/>
        <item x="55"/>
        <item x="251"/>
        <item x="27"/>
        <item x="319"/>
        <item x="18"/>
        <item x="186"/>
        <item x="104"/>
        <item x="282"/>
        <item x="135"/>
        <item x="142"/>
        <item x="203"/>
        <item x="228"/>
        <item x="326"/>
        <item x="10"/>
        <item x="146"/>
        <item x="4"/>
        <item x="77"/>
        <item x="260"/>
        <item x="66"/>
        <item x="1"/>
        <item x="275"/>
        <item x="323"/>
        <item x="125"/>
        <item x="57"/>
        <item x="202"/>
        <item x="199"/>
        <item x="157"/>
        <item x="149"/>
        <item x="245"/>
        <item x="311"/>
        <item x="215"/>
        <item x="22"/>
        <item x="34"/>
        <item x="271"/>
        <item x="185"/>
        <item x="88"/>
        <item x="93"/>
        <item x="103"/>
        <item x="13"/>
        <item x="45"/>
        <item x="220"/>
        <item x="214"/>
        <item x="40"/>
        <item x="98"/>
        <item x="172"/>
        <item x="168"/>
        <item x="286"/>
        <item x="213"/>
        <item x="165"/>
        <item x="183"/>
        <item x="163"/>
        <item x="133"/>
        <item x="162"/>
        <item x="118"/>
        <item x="48"/>
        <item x="151"/>
        <item x="108"/>
        <item x="137"/>
        <item x="190"/>
        <item x="321"/>
        <item x="50"/>
        <item x="289"/>
        <item x="329"/>
        <item x="320"/>
        <item x="99"/>
        <item x="94"/>
        <item x="75"/>
        <item x="210"/>
        <item x="207"/>
        <item x="173"/>
        <item x="81"/>
        <item x="283"/>
        <item x="306"/>
        <item x="71"/>
        <item x="254"/>
        <item x="42"/>
        <item x="201"/>
        <item x="247"/>
        <item x="129"/>
        <item x="195"/>
        <item x="15"/>
        <item x="166"/>
        <item x="224"/>
        <item x="269"/>
        <item x="143"/>
        <item x="295"/>
        <item x="316"/>
        <item x="86"/>
        <item x="299"/>
        <item x="330"/>
        <item x="209"/>
        <item x="52"/>
        <item x="7"/>
        <item x="79"/>
        <item x="302"/>
        <item x="152"/>
        <item x="117"/>
        <item x="268"/>
        <item x="158"/>
        <item x="310"/>
        <item x="225"/>
        <item x="112"/>
        <item x="191"/>
        <item x="145"/>
        <item x="303"/>
        <item x="296"/>
        <item x="54"/>
        <item x="102"/>
        <item x="300"/>
        <item x="291"/>
        <item x="194"/>
        <item x="263"/>
        <item x="37"/>
        <item x="248"/>
        <item x="25"/>
        <item x="44"/>
        <item x="325"/>
        <item x="89"/>
        <item x="238"/>
        <item x="187"/>
        <item x="33"/>
        <item x="257"/>
        <item x="46"/>
        <item x="307"/>
        <item x="29"/>
        <item x="278"/>
        <item x="318"/>
        <item x="36"/>
        <item x="216"/>
        <item x="235"/>
        <item x="331"/>
        <item x="204"/>
        <item x="67"/>
        <item x="156"/>
        <item x="60"/>
        <item x="164"/>
        <item x="290"/>
        <item x="170"/>
        <item x="39"/>
        <item x="281"/>
        <item x="85"/>
        <item x="305"/>
        <item x="144"/>
        <item x="284"/>
        <item x="23"/>
        <item x="322"/>
        <item x="20"/>
        <item x="126"/>
        <item x="279"/>
        <item x="113"/>
        <item x="243"/>
        <item x="140"/>
        <item x="197"/>
        <item x="176"/>
        <item x="189"/>
        <item x="64"/>
        <item x="288"/>
        <item x="262"/>
        <item x="122"/>
        <item x="272"/>
        <item x="30"/>
        <item x="65"/>
        <item x="313"/>
        <item x="72"/>
        <item x="49"/>
        <item x="240"/>
        <item x="35"/>
        <item x="70"/>
        <item x="84"/>
        <item x="74"/>
        <item x="178"/>
        <item x="179"/>
        <item x="97"/>
        <item x="107"/>
        <item x="267"/>
        <item x="276"/>
        <item x="274"/>
        <item x="116"/>
        <item x="6"/>
        <item x="115"/>
        <item x="280"/>
        <item x="119"/>
        <item x="148"/>
        <item x="76"/>
        <item x="236"/>
        <item x="287"/>
        <item x="136"/>
        <item x="141"/>
        <item x="110"/>
        <item x="130"/>
        <item x="206"/>
        <item x="51"/>
        <item x="192"/>
        <item x="169"/>
        <item x="246"/>
        <item x="217"/>
        <item x="153"/>
        <item x="47"/>
        <item x="253"/>
        <item x="175"/>
        <item x="120"/>
        <item x="167"/>
        <item x="105"/>
        <item x="0"/>
        <item x="222"/>
        <item x="90"/>
        <item x="188"/>
        <item x="127"/>
        <item x="62"/>
        <item x="161"/>
        <item x="96"/>
        <item x="218"/>
        <item x="301"/>
        <item x="132"/>
        <item x="111"/>
        <item x="69"/>
        <item x="160"/>
        <item x="237"/>
        <item x="250"/>
        <item x="226"/>
        <item x="2"/>
        <item x="266"/>
        <item x="83"/>
        <item x="304"/>
        <item x="73"/>
        <item x="261"/>
        <item x="208"/>
        <item x="324"/>
        <item x="100"/>
        <item x="229"/>
        <item x="3"/>
        <item x="333"/>
        <item x="244"/>
        <item x="17"/>
        <item x="193"/>
        <item x="154"/>
        <item x="239"/>
        <item x="196"/>
        <item x="63"/>
        <item x="181"/>
        <item x="200"/>
        <item x="205"/>
        <item x="128"/>
        <item x="92"/>
        <item x="80"/>
        <item x="264"/>
        <item x="131"/>
        <item x="277"/>
        <item x="21"/>
        <item t="default"/>
      </items>
    </pivotField>
    <pivotField numFmtId="14"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ength_of_Stay" fld="7" subtotal="average" baseField="3" baseItem="0" numFmtId="2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67A8-771C-4048-B8E5-BAC82EB70069}">
  <dimension ref="A2:K46"/>
  <sheetViews>
    <sheetView tabSelected="1" workbookViewId="0">
      <selection activeCell="I35" sqref="I35"/>
    </sheetView>
  </sheetViews>
  <sheetFormatPr defaultRowHeight="15" x14ac:dyDescent="0.25"/>
  <cols>
    <col min="1" max="1" width="16.42578125" bestFit="1" customWidth="1"/>
    <col min="2" max="2" width="25.85546875" bestFit="1" customWidth="1"/>
    <col min="3" max="10" width="5.7109375" bestFit="1" customWidth="1"/>
    <col min="11" max="11" width="11.28515625" bestFit="1" customWidth="1"/>
    <col min="12" max="20" width="5.5703125" bestFit="1" customWidth="1"/>
    <col min="21" max="21" width="4.5703125" bestFit="1" customWidth="1"/>
    <col min="22" max="36" width="5.5703125" bestFit="1" customWidth="1"/>
    <col min="37" max="37" width="4.5703125" bestFit="1" customWidth="1"/>
    <col min="38" max="43" width="5.5703125" bestFit="1" customWidth="1"/>
    <col min="44" max="44" width="4.5703125" bestFit="1" customWidth="1"/>
    <col min="45" max="57" width="5.5703125" bestFit="1" customWidth="1"/>
    <col min="58" max="58" width="4.5703125" bestFit="1" customWidth="1"/>
    <col min="59" max="60" width="5.5703125" bestFit="1" customWidth="1"/>
    <col min="61" max="61" width="4.5703125" bestFit="1" customWidth="1"/>
    <col min="62" max="67" width="5.5703125" bestFit="1" customWidth="1"/>
    <col min="68" max="68" width="4.5703125" bestFit="1" customWidth="1"/>
    <col min="69" max="69" width="5.5703125" bestFit="1" customWidth="1"/>
    <col min="70" max="70" width="4.5703125" bestFit="1" customWidth="1"/>
    <col min="71" max="72" width="5.5703125" bestFit="1" customWidth="1"/>
    <col min="73" max="73" width="4.5703125" bestFit="1" customWidth="1"/>
    <col min="74" max="74" width="5.5703125" bestFit="1" customWidth="1"/>
    <col min="75" max="75" width="4.5703125" bestFit="1" customWidth="1"/>
    <col min="76" max="76" width="5.5703125" bestFit="1" customWidth="1"/>
    <col min="77" max="77" width="4.5703125" bestFit="1" customWidth="1"/>
    <col min="78" max="81" width="5.5703125" bestFit="1" customWidth="1"/>
    <col min="82" max="82" width="4.5703125" bestFit="1" customWidth="1"/>
    <col min="83" max="91" width="5.5703125" bestFit="1" customWidth="1"/>
    <col min="92" max="92" width="11.28515625" bestFit="1" customWidth="1"/>
  </cols>
  <sheetData>
    <row r="2" spans="1:11" x14ac:dyDescent="0.25">
      <c r="A2" t="s">
        <v>2034</v>
      </c>
    </row>
    <row r="3" spans="1:11" x14ac:dyDescent="0.25">
      <c r="A3" s="3" t="s">
        <v>2019</v>
      </c>
      <c r="B3" t="s">
        <v>2021</v>
      </c>
    </row>
    <row r="4" spans="1:11" x14ac:dyDescent="0.25">
      <c r="A4" s="4" t="s">
        <v>12</v>
      </c>
      <c r="B4" s="5">
        <v>8.6524064171122994</v>
      </c>
    </row>
    <row r="5" spans="1:11" x14ac:dyDescent="0.25">
      <c r="A5" s="4" t="s">
        <v>20</v>
      </c>
      <c r="B5" s="5">
        <v>9.0473684210526315</v>
      </c>
    </row>
    <row r="6" spans="1:11" x14ac:dyDescent="0.25">
      <c r="A6" s="4" t="s">
        <v>16</v>
      </c>
      <c r="B6" s="5">
        <v>7.7004830917874392</v>
      </c>
    </row>
    <row r="7" spans="1:11" x14ac:dyDescent="0.25">
      <c r="A7" s="4" t="s">
        <v>37</v>
      </c>
      <c r="B7" s="5">
        <v>8.2027649769585249</v>
      </c>
    </row>
    <row r="8" spans="1:11" x14ac:dyDescent="0.25">
      <c r="A8" s="4" t="s">
        <v>44</v>
      </c>
      <c r="B8" s="5">
        <v>8.3517587939698501</v>
      </c>
    </row>
    <row r="9" spans="1:11" x14ac:dyDescent="0.25">
      <c r="A9" s="4" t="s">
        <v>2020</v>
      </c>
      <c r="B9" s="5">
        <v>8.3729999999999993</v>
      </c>
    </row>
    <row r="12" spans="1:11" x14ac:dyDescent="0.25">
      <c r="A12" t="s">
        <v>2035</v>
      </c>
    </row>
    <row r="13" spans="1:11" x14ac:dyDescent="0.25">
      <c r="A13" s="3" t="s">
        <v>2033</v>
      </c>
      <c r="B13" s="3" t="s">
        <v>2023</v>
      </c>
    </row>
    <row r="14" spans="1:11" x14ac:dyDescent="0.25">
      <c r="A14" s="3" t="s">
        <v>2019</v>
      </c>
      <c r="B14" t="s">
        <v>2024</v>
      </c>
      <c r="C14" t="s">
        <v>2025</v>
      </c>
      <c r="D14" t="s">
        <v>2026</v>
      </c>
      <c r="E14" t="s">
        <v>2027</v>
      </c>
      <c r="F14" t="s">
        <v>2028</v>
      </c>
      <c r="G14" t="s">
        <v>2029</v>
      </c>
      <c r="H14" t="s">
        <v>2030</v>
      </c>
      <c r="I14" t="s">
        <v>2031</v>
      </c>
      <c r="J14" t="s">
        <v>2032</v>
      </c>
      <c r="K14" t="s">
        <v>2020</v>
      </c>
    </row>
    <row r="15" spans="1:11" x14ac:dyDescent="0.25">
      <c r="A15" s="4" t="s">
        <v>13</v>
      </c>
      <c r="B15" s="8">
        <v>27</v>
      </c>
      <c r="C15" s="8">
        <v>26</v>
      </c>
      <c r="D15" s="8">
        <v>16</v>
      </c>
      <c r="E15" s="8">
        <v>23</v>
      </c>
      <c r="F15" s="8">
        <v>14</v>
      </c>
      <c r="G15" s="8">
        <v>17</v>
      </c>
      <c r="H15" s="8">
        <v>18</v>
      </c>
      <c r="I15" s="8">
        <v>26</v>
      </c>
      <c r="J15" s="8">
        <v>24</v>
      </c>
      <c r="K15" s="8">
        <v>191</v>
      </c>
    </row>
    <row r="16" spans="1:11" x14ac:dyDescent="0.25">
      <c r="A16" s="4" t="s">
        <v>17</v>
      </c>
      <c r="B16" s="8">
        <v>26</v>
      </c>
      <c r="C16" s="8">
        <v>22</v>
      </c>
      <c r="D16" s="8">
        <v>15</v>
      </c>
      <c r="E16" s="8">
        <v>17</v>
      </c>
      <c r="F16" s="8">
        <v>16</v>
      </c>
      <c r="G16" s="8">
        <v>24</v>
      </c>
      <c r="H16" s="8">
        <v>20</v>
      </c>
      <c r="I16" s="8">
        <v>18</v>
      </c>
      <c r="J16" s="8">
        <v>17</v>
      </c>
      <c r="K16" s="8">
        <v>175</v>
      </c>
    </row>
    <row r="17" spans="1:11" x14ac:dyDescent="0.25">
      <c r="A17" s="4" t="s">
        <v>34</v>
      </c>
      <c r="B17" s="8">
        <v>24</v>
      </c>
      <c r="C17" s="8">
        <v>21</v>
      </c>
      <c r="D17" s="8">
        <v>28</v>
      </c>
      <c r="E17" s="8">
        <v>30</v>
      </c>
      <c r="F17" s="8">
        <v>24</v>
      </c>
      <c r="G17" s="8">
        <v>25</v>
      </c>
      <c r="H17" s="8">
        <v>18</v>
      </c>
      <c r="I17" s="8">
        <v>27</v>
      </c>
      <c r="J17" s="8">
        <v>19</v>
      </c>
      <c r="K17" s="8">
        <v>216</v>
      </c>
    </row>
    <row r="18" spans="1:11" x14ac:dyDescent="0.25">
      <c r="A18" s="4" t="s">
        <v>26</v>
      </c>
      <c r="B18" s="8">
        <v>19</v>
      </c>
      <c r="C18" s="8">
        <v>17</v>
      </c>
      <c r="D18" s="8">
        <v>19</v>
      </c>
      <c r="E18" s="8">
        <v>26</v>
      </c>
      <c r="F18" s="8">
        <v>14</v>
      </c>
      <c r="G18" s="8">
        <v>24</v>
      </c>
      <c r="H18" s="8">
        <v>15</v>
      </c>
      <c r="I18" s="8">
        <v>22</v>
      </c>
      <c r="J18" s="8">
        <v>29</v>
      </c>
      <c r="K18" s="8">
        <v>185</v>
      </c>
    </row>
    <row r="19" spans="1:11" x14ac:dyDescent="0.25">
      <c r="A19" s="4" t="s">
        <v>21</v>
      </c>
      <c r="B19" s="8">
        <v>25</v>
      </c>
      <c r="C19" s="8">
        <v>25</v>
      </c>
      <c r="D19" s="8">
        <v>30</v>
      </c>
      <c r="E19" s="8">
        <v>27</v>
      </c>
      <c r="F19" s="8">
        <v>26</v>
      </c>
      <c r="G19" s="8">
        <v>24</v>
      </c>
      <c r="H19" s="8">
        <v>27</v>
      </c>
      <c r="I19" s="8">
        <v>23</v>
      </c>
      <c r="J19" s="8">
        <v>26</v>
      </c>
      <c r="K19" s="8">
        <v>233</v>
      </c>
    </row>
    <row r="20" spans="1:11" x14ac:dyDescent="0.25">
      <c r="A20" s="4" t="s">
        <v>2020</v>
      </c>
      <c r="B20" s="8">
        <v>121</v>
      </c>
      <c r="C20" s="8">
        <v>111</v>
      </c>
      <c r="D20" s="8">
        <v>108</v>
      </c>
      <c r="E20" s="8">
        <v>123</v>
      </c>
      <c r="F20" s="8">
        <v>94</v>
      </c>
      <c r="G20" s="8">
        <v>114</v>
      </c>
      <c r="H20" s="8">
        <v>98</v>
      </c>
      <c r="I20" s="8">
        <v>116</v>
      </c>
      <c r="J20" s="8">
        <v>115</v>
      </c>
      <c r="K20" s="8">
        <v>1000</v>
      </c>
    </row>
    <row r="23" spans="1:11" x14ac:dyDescent="0.25">
      <c r="A23" t="s">
        <v>2036</v>
      </c>
    </row>
    <row r="24" spans="1:11" x14ac:dyDescent="0.25">
      <c r="A24" s="3" t="s">
        <v>2019</v>
      </c>
      <c r="B24" t="s">
        <v>2033</v>
      </c>
    </row>
    <row r="25" spans="1:11" x14ac:dyDescent="0.25">
      <c r="A25" s="4" t="s">
        <v>2037</v>
      </c>
      <c r="B25" s="8">
        <v>82</v>
      </c>
    </row>
    <row r="26" spans="1:11" x14ac:dyDescent="0.25">
      <c r="A26" s="4" t="s">
        <v>2038</v>
      </c>
      <c r="B26" s="8">
        <v>80</v>
      </c>
    </row>
    <row r="27" spans="1:11" x14ac:dyDescent="0.25">
      <c r="A27" s="4" t="s">
        <v>2039</v>
      </c>
      <c r="B27" s="8">
        <v>96</v>
      </c>
    </row>
    <row r="28" spans="1:11" x14ac:dyDescent="0.25">
      <c r="A28" s="4" t="s">
        <v>2040</v>
      </c>
      <c r="B28" s="8">
        <v>85</v>
      </c>
    </row>
    <row r="29" spans="1:11" x14ac:dyDescent="0.25">
      <c r="A29" s="4" t="s">
        <v>2041</v>
      </c>
      <c r="B29" s="8">
        <v>86</v>
      </c>
    </row>
    <row r="30" spans="1:11" x14ac:dyDescent="0.25">
      <c r="A30" s="4" t="s">
        <v>2042</v>
      </c>
      <c r="B30" s="8">
        <v>95</v>
      </c>
    </row>
    <row r="31" spans="1:11" x14ac:dyDescent="0.25">
      <c r="A31" s="4" t="s">
        <v>2043</v>
      </c>
      <c r="B31" s="8">
        <v>80</v>
      </c>
    </row>
    <row r="32" spans="1:11" x14ac:dyDescent="0.25">
      <c r="A32" s="4" t="s">
        <v>2044</v>
      </c>
      <c r="B32" s="8">
        <v>77</v>
      </c>
    </row>
    <row r="33" spans="1:2" x14ac:dyDescent="0.25">
      <c r="A33" s="4" t="s">
        <v>2045</v>
      </c>
      <c r="B33" s="8">
        <v>92</v>
      </c>
    </row>
    <row r="34" spans="1:2" x14ac:dyDescent="0.25">
      <c r="A34" s="4" t="s">
        <v>2046</v>
      </c>
      <c r="B34" s="8">
        <v>80</v>
      </c>
    </row>
    <row r="35" spans="1:2" x14ac:dyDescent="0.25">
      <c r="A35" s="4" t="s">
        <v>2047</v>
      </c>
      <c r="B35" s="8">
        <v>76</v>
      </c>
    </row>
    <row r="36" spans="1:2" x14ac:dyDescent="0.25">
      <c r="A36" s="4" t="s">
        <v>2048</v>
      </c>
      <c r="B36" s="8">
        <v>71</v>
      </c>
    </row>
    <row r="37" spans="1:2" x14ac:dyDescent="0.25">
      <c r="A37" s="4" t="s">
        <v>2020</v>
      </c>
      <c r="B37" s="8">
        <v>1000</v>
      </c>
    </row>
    <row r="39" spans="1:2" x14ac:dyDescent="0.25">
      <c r="A39" t="s">
        <v>2049</v>
      </c>
    </row>
    <row r="40" spans="1:2" x14ac:dyDescent="0.25">
      <c r="A40" s="3" t="s">
        <v>2019</v>
      </c>
      <c r="B40" t="s">
        <v>2050</v>
      </c>
    </row>
    <row r="41" spans="1:2" x14ac:dyDescent="0.25">
      <c r="A41" s="4" t="s">
        <v>12</v>
      </c>
      <c r="B41" s="5">
        <v>5367.381069518714</v>
      </c>
    </row>
    <row r="42" spans="1:2" x14ac:dyDescent="0.25">
      <c r="A42" s="4" t="s">
        <v>20</v>
      </c>
      <c r="B42" s="5">
        <v>5315.9583684210529</v>
      </c>
    </row>
    <row r="43" spans="1:2" x14ac:dyDescent="0.25">
      <c r="A43" s="4" t="s">
        <v>16</v>
      </c>
      <c r="B43" s="5">
        <v>5494.1115458937202</v>
      </c>
    </row>
    <row r="44" spans="1:2" x14ac:dyDescent="0.25">
      <c r="A44" s="4" t="s">
        <v>37</v>
      </c>
      <c r="B44" s="5">
        <v>5145.4969124423988</v>
      </c>
    </row>
    <row r="45" spans="1:2" x14ac:dyDescent="0.25">
      <c r="A45" s="4" t="s">
        <v>44</v>
      </c>
      <c r="B45" s="5">
        <v>5373.3235175879427</v>
      </c>
    </row>
    <row r="46" spans="1:2" x14ac:dyDescent="0.25">
      <c r="A46" s="4" t="s">
        <v>2020</v>
      </c>
      <c r="B46" s="5">
        <v>5336.8776499999967</v>
      </c>
    </row>
  </sheetData>
  <conditionalFormatting pivot="1" sqref="B15:B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5:C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5:D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5: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15:F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15:G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15:H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15:I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15: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5:K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1:B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1998-3F9E-458A-A28D-2C5DBA5C122F}">
  <dimension ref="A1:T1001"/>
  <sheetViews>
    <sheetView workbookViewId="0">
      <selection activeCell="O12" sqref="O12:T22"/>
    </sheetView>
  </sheetViews>
  <sheetFormatPr defaultRowHeight="15" x14ac:dyDescent="0.25"/>
  <cols>
    <col min="1" max="1" width="38.85546875" bestFit="1" customWidth="1"/>
    <col min="2" max="2" width="7.42578125" bestFit="1" customWidth="1"/>
    <col min="3" max="3" width="4.140625" bestFit="1" customWidth="1"/>
    <col min="4" max="4" width="16.42578125" bestFit="1" customWidth="1"/>
    <col min="5" max="5" width="12.5703125" bestFit="1" customWidth="1"/>
    <col min="6" max="6" width="15.42578125" bestFit="1" customWidth="1"/>
    <col min="7" max="7" width="14.85546875" bestFit="1" customWidth="1"/>
    <col min="8" max="8" width="13.85546875" bestFit="1" customWidth="1"/>
    <col min="9" max="9" width="14.7109375" bestFit="1" customWidth="1"/>
    <col min="10" max="10" width="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5">
      <c r="A2" t="s">
        <v>10</v>
      </c>
      <c r="B2" t="s">
        <v>11</v>
      </c>
      <c r="C2">
        <v>13</v>
      </c>
      <c r="D2" t="s">
        <v>12</v>
      </c>
      <c r="E2" t="s">
        <v>13</v>
      </c>
      <c r="F2" s="1">
        <v>45747</v>
      </c>
      <c r="G2" s="1">
        <v>45762</v>
      </c>
      <c r="H2">
        <v>15</v>
      </c>
      <c r="I2">
        <v>5194.08</v>
      </c>
      <c r="J2" t="s">
        <v>14</v>
      </c>
    </row>
    <row r="3" spans="1:20" x14ac:dyDescent="0.25">
      <c r="A3" t="s">
        <v>15</v>
      </c>
      <c r="B3" t="s">
        <v>11</v>
      </c>
      <c r="C3">
        <v>48</v>
      </c>
      <c r="D3" t="s">
        <v>16</v>
      </c>
      <c r="E3" t="s">
        <v>17</v>
      </c>
      <c r="F3" s="1">
        <v>45540</v>
      </c>
      <c r="G3" s="1">
        <v>45546</v>
      </c>
      <c r="H3">
        <v>6</v>
      </c>
      <c r="I3">
        <v>4080.96</v>
      </c>
      <c r="J3" t="s">
        <v>18</v>
      </c>
    </row>
    <row r="4" spans="1:20" x14ac:dyDescent="0.25">
      <c r="A4" t="s">
        <v>19</v>
      </c>
      <c r="B4" t="s">
        <v>11</v>
      </c>
      <c r="C4">
        <v>47</v>
      </c>
      <c r="D4" t="s">
        <v>20</v>
      </c>
      <c r="E4" t="s">
        <v>21</v>
      </c>
      <c r="F4" s="1">
        <v>45765</v>
      </c>
      <c r="G4" s="1">
        <v>45778</v>
      </c>
      <c r="H4">
        <v>13</v>
      </c>
      <c r="I4">
        <v>6725.16</v>
      </c>
      <c r="J4" t="s">
        <v>22</v>
      </c>
    </row>
    <row r="5" spans="1:20" x14ac:dyDescent="0.25">
      <c r="A5" t="s">
        <v>23</v>
      </c>
      <c r="B5" t="s">
        <v>11</v>
      </c>
      <c r="C5">
        <v>46</v>
      </c>
      <c r="D5" t="s">
        <v>16</v>
      </c>
      <c r="E5" t="s">
        <v>17</v>
      </c>
      <c r="F5" s="1">
        <v>45776</v>
      </c>
      <c r="G5" s="1">
        <v>45788</v>
      </c>
      <c r="H5">
        <v>12</v>
      </c>
      <c r="I5">
        <v>134.36000000000001</v>
      </c>
      <c r="J5" t="s">
        <v>24</v>
      </c>
    </row>
    <row r="6" spans="1:20" x14ac:dyDescent="0.25">
      <c r="A6" t="s">
        <v>25</v>
      </c>
      <c r="B6" t="s">
        <v>11</v>
      </c>
      <c r="C6">
        <v>90</v>
      </c>
      <c r="D6" t="s">
        <v>16</v>
      </c>
      <c r="E6" t="s">
        <v>26</v>
      </c>
      <c r="F6" s="1">
        <v>45536</v>
      </c>
      <c r="G6" s="1">
        <v>45547</v>
      </c>
      <c r="H6">
        <v>11</v>
      </c>
      <c r="I6">
        <v>6112.18</v>
      </c>
      <c r="J6" t="s">
        <v>27</v>
      </c>
    </row>
    <row r="7" spans="1:20" x14ac:dyDescent="0.25">
      <c r="A7" t="s">
        <v>28</v>
      </c>
      <c r="B7" t="s">
        <v>29</v>
      </c>
      <c r="C7">
        <v>56</v>
      </c>
      <c r="D7" t="s">
        <v>12</v>
      </c>
      <c r="E7" t="s">
        <v>17</v>
      </c>
      <c r="F7" s="1">
        <v>45464</v>
      </c>
      <c r="G7" s="1">
        <v>45475</v>
      </c>
      <c r="H7">
        <v>11</v>
      </c>
      <c r="I7">
        <v>4479.49</v>
      </c>
      <c r="J7" t="s">
        <v>30</v>
      </c>
    </row>
    <row r="8" spans="1:20" x14ac:dyDescent="0.25">
      <c r="A8" s="2" t="s">
        <v>31</v>
      </c>
      <c r="B8" t="s">
        <v>11</v>
      </c>
      <c r="C8">
        <v>54</v>
      </c>
      <c r="D8" t="s">
        <v>12</v>
      </c>
      <c r="E8" t="s">
        <v>26</v>
      </c>
      <c r="F8" s="1">
        <v>45721</v>
      </c>
      <c r="G8" s="1">
        <v>45723</v>
      </c>
      <c r="H8">
        <v>2</v>
      </c>
      <c r="I8">
        <v>912.14</v>
      </c>
      <c r="J8" t="s">
        <v>32</v>
      </c>
    </row>
    <row r="9" spans="1:20" x14ac:dyDescent="0.25">
      <c r="A9" t="s">
        <v>33</v>
      </c>
      <c r="B9" t="s">
        <v>29</v>
      </c>
      <c r="C9">
        <v>69</v>
      </c>
      <c r="D9" t="s">
        <v>16</v>
      </c>
      <c r="E9" t="s">
        <v>34</v>
      </c>
      <c r="F9" s="1">
        <v>45625</v>
      </c>
      <c r="G9" s="1">
        <v>45632</v>
      </c>
      <c r="H9">
        <v>7</v>
      </c>
      <c r="I9">
        <v>3297.93</v>
      </c>
      <c r="J9" t="s">
        <v>35</v>
      </c>
    </row>
    <row r="10" spans="1:20" x14ac:dyDescent="0.25">
      <c r="A10" t="s">
        <v>36</v>
      </c>
      <c r="B10" t="s">
        <v>11</v>
      </c>
      <c r="C10">
        <v>67</v>
      </c>
      <c r="D10" t="s">
        <v>37</v>
      </c>
      <c r="E10" t="s">
        <v>13</v>
      </c>
      <c r="F10" s="1">
        <v>45452</v>
      </c>
      <c r="G10" s="1">
        <v>45458</v>
      </c>
      <c r="H10">
        <v>6</v>
      </c>
      <c r="I10">
        <v>6392.13</v>
      </c>
      <c r="J10" t="s">
        <v>38</v>
      </c>
    </row>
    <row r="11" spans="1:20" x14ac:dyDescent="0.25">
      <c r="A11" t="s">
        <v>39</v>
      </c>
      <c r="B11" t="s">
        <v>29</v>
      </c>
      <c r="C11">
        <v>25</v>
      </c>
      <c r="D11" t="s">
        <v>37</v>
      </c>
      <c r="E11" t="s">
        <v>34</v>
      </c>
      <c r="F11" s="1">
        <v>45462</v>
      </c>
      <c r="G11" s="1">
        <v>45464</v>
      </c>
      <c r="H11">
        <v>2</v>
      </c>
      <c r="I11">
        <v>5058.18</v>
      </c>
      <c r="J11" t="s">
        <v>40</v>
      </c>
    </row>
    <row r="12" spans="1:20" x14ac:dyDescent="0.25">
      <c r="A12" t="s">
        <v>41</v>
      </c>
      <c r="B12" t="s">
        <v>11</v>
      </c>
      <c r="C12">
        <v>6</v>
      </c>
      <c r="D12" t="s">
        <v>37</v>
      </c>
      <c r="E12" t="s">
        <v>26</v>
      </c>
      <c r="F12" s="1">
        <v>45534</v>
      </c>
      <c r="G12" s="1">
        <v>45548</v>
      </c>
      <c r="H12">
        <v>14</v>
      </c>
      <c r="I12">
        <v>3079.37</v>
      </c>
      <c r="J12" t="s">
        <v>42</v>
      </c>
      <c r="O12" s="7" t="s">
        <v>2022</v>
      </c>
      <c r="P12" s="6"/>
      <c r="Q12" s="6"/>
      <c r="R12" s="6"/>
      <c r="S12" s="6"/>
      <c r="T12" s="6"/>
    </row>
    <row r="13" spans="1:20" x14ac:dyDescent="0.25">
      <c r="A13" t="s">
        <v>43</v>
      </c>
      <c r="B13" t="s">
        <v>11</v>
      </c>
      <c r="C13">
        <v>14</v>
      </c>
      <c r="D13" t="s">
        <v>44</v>
      </c>
      <c r="E13" t="s">
        <v>26</v>
      </c>
      <c r="F13" s="1">
        <v>45469</v>
      </c>
      <c r="G13" s="1">
        <v>45481</v>
      </c>
      <c r="H13">
        <v>12</v>
      </c>
      <c r="I13">
        <v>1208.32</v>
      </c>
      <c r="J13" t="s">
        <v>45</v>
      </c>
      <c r="O13" s="6"/>
      <c r="P13" s="6"/>
      <c r="Q13" s="6"/>
      <c r="R13" s="6"/>
      <c r="S13" s="6"/>
      <c r="T13" s="6"/>
    </row>
    <row r="14" spans="1:20" x14ac:dyDescent="0.25">
      <c r="A14" t="s">
        <v>46</v>
      </c>
      <c r="B14" t="s">
        <v>29</v>
      </c>
      <c r="C14">
        <v>50</v>
      </c>
      <c r="D14" t="s">
        <v>20</v>
      </c>
      <c r="E14" t="s">
        <v>21</v>
      </c>
      <c r="F14" s="1">
        <v>45451</v>
      </c>
      <c r="G14" s="1">
        <v>45464</v>
      </c>
      <c r="H14">
        <v>13</v>
      </c>
      <c r="I14">
        <v>1040.19</v>
      </c>
      <c r="J14" t="s">
        <v>47</v>
      </c>
      <c r="O14" s="6"/>
      <c r="P14" s="6"/>
      <c r="Q14" s="6"/>
      <c r="R14" s="6"/>
      <c r="S14" s="6"/>
      <c r="T14" s="6"/>
    </row>
    <row r="15" spans="1:20" x14ac:dyDescent="0.25">
      <c r="A15" t="s">
        <v>48</v>
      </c>
      <c r="B15" t="s">
        <v>11</v>
      </c>
      <c r="C15">
        <v>29</v>
      </c>
      <c r="D15" t="s">
        <v>16</v>
      </c>
      <c r="E15" t="s">
        <v>17</v>
      </c>
      <c r="F15" s="1">
        <v>45563</v>
      </c>
      <c r="G15" s="1">
        <v>45565</v>
      </c>
      <c r="H15">
        <v>2</v>
      </c>
      <c r="I15">
        <v>8312.58</v>
      </c>
      <c r="J15" t="s">
        <v>49</v>
      </c>
      <c r="O15" s="6"/>
      <c r="P15" s="6"/>
      <c r="Q15" s="6"/>
      <c r="R15" s="6"/>
      <c r="S15" s="6"/>
      <c r="T15" s="6"/>
    </row>
    <row r="16" spans="1:20" x14ac:dyDescent="0.25">
      <c r="A16" t="s">
        <v>50</v>
      </c>
      <c r="B16" t="s">
        <v>11</v>
      </c>
      <c r="C16">
        <v>31</v>
      </c>
      <c r="D16" t="s">
        <v>16</v>
      </c>
      <c r="E16" t="s">
        <v>34</v>
      </c>
      <c r="F16" s="1">
        <v>45486</v>
      </c>
      <c r="G16" s="1">
        <v>45497</v>
      </c>
      <c r="H16">
        <v>11</v>
      </c>
      <c r="I16">
        <v>1256.99</v>
      </c>
      <c r="J16" t="s">
        <v>51</v>
      </c>
      <c r="O16" s="6"/>
      <c r="P16" s="6"/>
      <c r="Q16" s="6"/>
      <c r="R16" s="6"/>
      <c r="S16" s="6"/>
      <c r="T16" s="6"/>
    </row>
    <row r="17" spans="1:20" x14ac:dyDescent="0.25">
      <c r="A17" t="s">
        <v>52</v>
      </c>
      <c r="B17" t="s">
        <v>29</v>
      </c>
      <c r="C17">
        <v>60</v>
      </c>
      <c r="D17" t="s">
        <v>37</v>
      </c>
      <c r="E17" t="s">
        <v>26</v>
      </c>
      <c r="F17" s="1">
        <v>45612</v>
      </c>
      <c r="G17" s="1">
        <v>45613</v>
      </c>
      <c r="H17">
        <v>1</v>
      </c>
      <c r="I17">
        <v>6675.55</v>
      </c>
      <c r="J17" t="s">
        <v>53</v>
      </c>
      <c r="O17" s="6"/>
      <c r="P17" s="6"/>
      <c r="Q17" s="6"/>
      <c r="R17" s="6"/>
      <c r="S17" s="6"/>
      <c r="T17" s="6"/>
    </row>
    <row r="18" spans="1:20" x14ac:dyDescent="0.25">
      <c r="A18" t="s">
        <v>54</v>
      </c>
      <c r="B18" t="s">
        <v>29</v>
      </c>
      <c r="C18">
        <v>3</v>
      </c>
      <c r="D18" t="s">
        <v>16</v>
      </c>
      <c r="E18" t="s">
        <v>17</v>
      </c>
      <c r="F18" s="1">
        <v>45444</v>
      </c>
      <c r="G18" s="1">
        <v>45446</v>
      </c>
      <c r="H18">
        <v>2</v>
      </c>
      <c r="I18">
        <v>799.32</v>
      </c>
      <c r="J18" t="s">
        <v>55</v>
      </c>
      <c r="O18" s="6"/>
      <c r="P18" s="6"/>
      <c r="Q18" s="6"/>
      <c r="R18" s="6"/>
      <c r="S18" s="6"/>
      <c r="T18" s="6"/>
    </row>
    <row r="19" spans="1:20" x14ac:dyDescent="0.25">
      <c r="A19" t="s">
        <v>56</v>
      </c>
      <c r="B19" t="s">
        <v>29</v>
      </c>
      <c r="C19">
        <v>50</v>
      </c>
      <c r="D19" t="s">
        <v>44</v>
      </c>
      <c r="E19" t="s">
        <v>13</v>
      </c>
      <c r="F19" s="1">
        <v>45779</v>
      </c>
      <c r="G19" s="1">
        <v>45790</v>
      </c>
      <c r="H19">
        <v>11</v>
      </c>
      <c r="I19">
        <v>3833.26</v>
      </c>
      <c r="J19" t="s">
        <v>57</v>
      </c>
      <c r="O19" s="6"/>
      <c r="P19" s="6"/>
      <c r="Q19" s="6"/>
      <c r="R19" s="6"/>
      <c r="S19" s="6"/>
      <c r="T19" s="6"/>
    </row>
    <row r="20" spans="1:20" x14ac:dyDescent="0.25">
      <c r="A20" t="s">
        <v>58</v>
      </c>
      <c r="B20" t="s">
        <v>11</v>
      </c>
      <c r="C20">
        <v>35</v>
      </c>
      <c r="D20" t="s">
        <v>20</v>
      </c>
      <c r="E20" t="s">
        <v>26</v>
      </c>
      <c r="F20" s="1">
        <v>45524</v>
      </c>
      <c r="G20" s="1">
        <v>45534</v>
      </c>
      <c r="H20">
        <v>10</v>
      </c>
      <c r="I20">
        <v>4999.17</v>
      </c>
      <c r="J20" t="s">
        <v>59</v>
      </c>
      <c r="O20" s="6"/>
      <c r="P20" s="6"/>
      <c r="Q20" s="6"/>
      <c r="R20" s="6"/>
      <c r="S20" s="6"/>
      <c r="T20" s="6"/>
    </row>
    <row r="21" spans="1:20" x14ac:dyDescent="0.25">
      <c r="A21" t="s">
        <v>60</v>
      </c>
      <c r="B21" t="s">
        <v>29</v>
      </c>
      <c r="C21">
        <v>18</v>
      </c>
      <c r="D21" t="s">
        <v>16</v>
      </c>
      <c r="E21" t="s">
        <v>13</v>
      </c>
      <c r="F21" s="1">
        <v>45510</v>
      </c>
      <c r="G21" s="1">
        <v>45517</v>
      </c>
      <c r="H21">
        <v>7</v>
      </c>
      <c r="I21">
        <v>9365.4</v>
      </c>
      <c r="J21" t="s">
        <v>61</v>
      </c>
      <c r="O21" s="6"/>
      <c r="P21" s="6"/>
      <c r="Q21" s="6"/>
      <c r="R21" s="6"/>
      <c r="S21" s="6"/>
      <c r="T21" s="6"/>
    </row>
    <row r="22" spans="1:20" x14ac:dyDescent="0.25">
      <c r="A22" t="s">
        <v>62</v>
      </c>
      <c r="B22" t="s">
        <v>29</v>
      </c>
      <c r="C22">
        <v>69</v>
      </c>
      <c r="D22" t="s">
        <v>16</v>
      </c>
      <c r="E22" t="s">
        <v>21</v>
      </c>
      <c r="F22" s="1">
        <v>45687</v>
      </c>
      <c r="G22" s="1">
        <v>45695</v>
      </c>
      <c r="H22">
        <v>8</v>
      </c>
      <c r="I22">
        <v>5964.05</v>
      </c>
      <c r="J22" t="s">
        <v>63</v>
      </c>
      <c r="O22" s="6"/>
      <c r="P22" s="6"/>
      <c r="Q22" s="6"/>
      <c r="R22" s="6"/>
      <c r="S22" s="6"/>
      <c r="T22" s="6"/>
    </row>
    <row r="23" spans="1:20" x14ac:dyDescent="0.25">
      <c r="A23" t="s">
        <v>64</v>
      </c>
      <c r="B23" t="s">
        <v>11</v>
      </c>
      <c r="C23">
        <v>21</v>
      </c>
      <c r="D23" t="s">
        <v>37</v>
      </c>
      <c r="E23" t="s">
        <v>17</v>
      </c>
      <c r="F23" s="1">
        <v>45794</v>
      </c>
      <c r="G23" s="1">
        <v>45802</v>
      </c>
      <c r="H23">
        <v>8</v>
      </c>
      <c r="I23">
        <v>5006.49</v>
      </c>
      <c r="J23" t="s">
        <v>65</v>
      </c>
    </row>
    <row r="24" spans="1:20" x14ac:dyDescent="0.25">
      <c r="A24" t="s">
        <v>66</v>
      </c>
      <c r="B24" t="s">
        <v>29</v>
      </c>
      <c r="C24">
        <v>38</v>
      </c>
      <c r="D24" t="s">
        <v>37</v>
      </c>
      <c r="E24" t="s">
        <v>34</v>
      </c>
      <c r="F24" s="1">
        <v>45555</v>
      </c>
      <c r="G24" s="1">
        <v>45567</v>
      </c>
      <c r="H24">
        <v>12</v>
      </c>
      <c r="I24">
        <v>6501.68</v>
      </c>
      <c r="J24" t="s">
        <v>67</v>
      </c>
    </row>
    <row r="25" spans="1:20" x14ac:dyDescent="0.25">
      <c r="A25" t="s">
        <v>68</v>
      </c>
      <c r="B25" t="s">
        <v>11</v>
      </c>
      <c r="C25">
        <v>86</v>
      </c>
      <c r="D25" t="s">
        <v>12</v>
      </c>
      <c r="E25" t="s">
        <v>13</v>
      </c>
      <c r="F25" s="1">
        <v>45685</v>
      </c>
      <c r="G25" s="1">
        <v>45698</v>
      </c>
      <c r="H25">
        <v>13</v>
      </c>
      <c r="I25">
        <v>2715.22</v>
      </c>
      <c r="J25" t="s">
        <v>69</v>
      </c>
    </row>
    <row r="26" spans="1:20" x14ac:dyDescent="0.25">
      <c r="A26" t="s">
        <v>70</v>
      </c>
      <c r="B26" t="s">
        <v>11</v>
      </c>
      <c r="C26">
        <v>18</v>
      </c>
      <c r="D26" t="s">
        <v>37</v>
      </c>
      <c r="E26" t="s">
        <v>26</v>
      </c>
      <c r="F26" s="1">
        <v>45472</v>
      </c>
      <c r="G26" s="1">
        <v>45481</v>
      </c>
      <c r="H26">
        <v>9</v>
      </c>
      <c r="I26">
        <v>9001.07</v>
      </c>
      <c r="J26" t="s">
        <v>71</v>
      </c>
    </row>
    <row r="27" spans="1:20" x14ac:dyDescent="0.25">
      <c r="A27" t="s">
        <v>72</v>
      </c>
      <c r="B27" t="s">
        <v>11</v>
      </c>
      <c r="C27">
        <v>77</v>
      </c>
      <c r="D27" t="s">
        <v>20</v>
      </c>
      <c r="E27" t="s">
        <v>26</v>
      </c>
      <c r="F27" s="1">
        <v>45650</v>
      </c>
      <c r="G27" s="1">
        <v>45663</v>
      </c>
      <c r="H27">
        <v>13</v>
      </c>
      <c r="I27">
        <v>9716.64</v>
      </c>
      <c r="J27" t="s">
        <v>73</v>
      </c>
    </row>
    <row r="28" spans="1:20" x14ac:dyDescent="0.25">
      <c r="A28" t="s">
        <v>74</v>
      </c>
      <c r="B28" t="s">
        <v>11</v>
      </c>
      <c r="C28">
        <v>90</v>
      </c>
      <c r="D28" t="s">
        <v>44</v>
      </c>
      <c r="E28" t="s">
        <v>34</v>
      </c>
      <c r="F28" s="1">
        <v>45481</v>
      </c>
      <c r="G28" s="1">
        <v>45489</v>
      </c>
      <c r="H28">
        <v>8</v>
      </c>
      <c r="I28">
        <v>4490.16</v>
      </c>
      <c r="J28" t="s">
        <v>75</v>
      </c>
    </row>
    <row r="29" spans="1:20" x14ac:dyDescent="0.25">
      <c r="A29" t="s">
        <v>76</v>
      </c>
      <c r="B29" t="s">
        <v>11</v>
      </c>
      <c r="C29">
        <v>70</v>
      </c>
      <c r="D29" t="s">
        <v>12</v>
      </c>
      <c r="E29" t="s">
        <v>26</v>
      </c>
      <c r="F29" s="1">
        <v>45536</v>
      </c>
      <c r="G29" s="1">
        <v>45545</v>
      </c>
      <c r="H29">
        <v>9</v>
      </c>
      <c r="I29">
        <v>9909.6299999999992</v>
      </c>
      <c r="J29" t="s">
        <v>77</v>
      </c>
    </row>
    <row r="30" spans="1:20" x14ac:dyDescent="0.25">
      <c r="A30" t="s">
        <v>78</v>
      </c>
      <c r="B30" t="s">
        <v>11</v>
      </c>
      <c r="C30">
        <v>67</v>
      </c>
      <c r="D30" t="s">
        <v>16</v>
      </c>
      <c r="E30" t="s">
        <v>21</v>
      </c>
      <c r="F30" s="1">
        <v>45522</v>
      </c>
      <c r="G30" s="1">
        <v>45528</v>
      </c>
      <c r="H30">
        <v>6</v>
      </c>
      <c r="I30">
        <v>5048.8</v>
      </c>
      <c r="J30" t="s">
        <v>79</v>
      </c>
    </row>
    <row r="31" spans="1:20" x14ac:dyDescent="0.25">
      <c r="A31" t="s">
        <v>80</v>
      </c>
      <c r="B31" t="s">
        <v>11</v>
      </c>
      <c r="C31">
        <v>81</v>
      </c>
      <c r="D31" t="s">
        <v>37</v>
      </c>
      <c r="E31" t="s">
        <v>13</v>
      </c>
      <c r="F31" s="1">
        <v>45505</v>
      </c>
      <c r="G31" s="1">
        <v>45516</v>
      </c>
      <c r="H31">
        <v>11</v>
      </c>
      <c r="I31">
        <v>7897.51</v>
      </c>
      <c r="J31" t="s">
        <v>81</v>
      </c>
    </row>
    <row r="32" spans="1:20" x14ac:dyDescent="0.25">
      <c r="A32" t="s">
        <v>82</v>
      </c>
      <c r="B32" t="s">
        <v>29</v>
      </c>
      <c r="C32">
        <v>81</v>
      </c>
      <c r="D32" t="s">
        <v>20</v>
      </c>
      <c r="E32" t="s">
        <v>17</v>
      </c>
      <c r="F32" s="1">
        <v>45663</v>
      </c>
      <c r="G32" s="1">
        <v>45672</v>
      </c>
      <c r="H32">
        <v>9</v>
      </c>
      <c r="I32">
        <v>6627.64</v>
      </c>
      <c r="J32" t="s">
        <v>83</v>
      </c>
    </row>
    <row r="33" spans="1:10" x14ac:dyDescent="0.25">
      <c r="A33" t="s">
        <v>84</v>
      </c>
      <c r="B33" t="s">
        <v>29</v>
      </c>
      <c r="C33">
        <v>21</v>
      </c>
      <c r="D33" t="s">
        <v>37</v>
      </c>
      <c r="E33" t="s">
        <v>34</v>
      </c>
      <c r="F33" s="1">
        <v>45701</v>
      </c>
      <c r="G33" s="1">
        <v>45713</v>
      </c>
      <c r="H33">
        <v>12</v>
      </c>
      <c r="I33">
        <v>6874.2</v>
      </c>
      <c r="J33" t="s">
        <v>85</v>
      </c>
    </row>
    <row r="34" spans="1:10" x14ac:dyDescent="0.25">
      <c r="A34" t="s">
        <v>86</v>
      </c>
      <c r="B34" t="s">
        <v>11</v>
      </c>
      <c r="C34">
        <v>2</v>
      </c>
      <c r="D34" t="s">
        <v>44</v>
      </c>
      <c r="E34" t="s">
        <v>17</v>
      </c>
      <c r="F34" s="1">
        <v>45441</v>
      </c>
      <c r="G34" s="1">
        <v>45447</v>
      </c>
      <c r="H34">
        <v>6</v>
      </c>
      <c r="I34">
        <v>3054.02</v>
      </c>
      <c r="J34" t="s">
        <v>87</v>
      </c>
    </row>
    <row r="35" spans="1:10" x14ac:dyDescent="0.25">
      <c r="A35" t="s">
        <v>88</v>
      </c>
      <c r="B35" t="s">
        <v>11</v>
      </c>
      <c r="C35">
        <v>36</v>
      </c>
      <c r="D35" t="s">
        <v>37</v>
      </c>
      <c r="E35" t="s">
        <v>21</v>
      </c>
      <c r="F35" s="1">
        <v>45443</v>
      </c>
      <c r="G35" s="1">
        <v>45455</v>
      </c>
      <c r="H35">
        <v>12</v>
      </c>
      <c r="I35">
        <v>3873.96</v>
      </c>
      <c r="J35" t="s">
        <v>89</v>
      </c>
    </row>
    <row r="36" spans="1:10" x14ac:dyDescent="0.25">
      <c r="A36" t="s">
        <v>90</v>
      </c>
      <c r="B36" t="s">
        <v>11</v>
      </c>
      <c r="C36">
        <v>57</v>
      </c>
      <c r="D36" t="s">
        <v>16</v>
      </c>
      <c r="E36" t="s">
        <v>17</v>
      </c>
      <c r="F36" s="1">
        <v>45658</v>
      </c>
      <c r="G36" s="1">
        <v>45671</v>
      </c>
      <c r="H36">
        <v>13</v>
      </c>
      <c r="I36">
        <v>9392</v>
      </c>
      <c r="J36" t="s">
        <v>91</v>
      </c>
    </row>
    <row r="37" spans="1:10" x14ac:dyDescent="0.25">
      <c r="A37" t="s">
        <v>92</v>
      </c>
      <c r="B37" t="s">
        <v>11</v>
      </c>
      <c r="C37">
        <v>3</v>
      </c>
      <c r="D37" t="s">
        <v>20</v>
      </c>
      <c r="E37" t="s">
        <v>17</v>
      </c>
      <c r="F37" s="1">
        <v>45556</v>
      </c>
      <c r="G37" s="1">
        <v>45565</v>
      </c>
      <c r="H37">
        <v>9</v>
      </c>
      <c r="I37">
        <v>3022.57</v>
      </c>
      <c r="J37" t="s">
        <v>93</v>
      </c>
    </row>
    <row r="38" spans="1:10" x14ac:dyDescent="0.25">
      <c r="A38" t="s">
        <v>94</v>
      </c>
      <c r="B38" t="s">
        <v>29</v>
      </c>
      <c r="C38">
        <v>85</v>
      </c>
      <c r="D38" t="s">
        <v>37</v>
      </c>
      <c r="E38" t="s">
        <v>26</v>
      </c>
      <c r="F38" s="1">
        <v>45708</v>
      </c>
      <c r="G38" s="1">
        <v>45721</v>
      </c>
      <c r="H38">
        <v>13</v>
      </c>
      <c r="I38">
        <v>8327.68</v>
      </c>
      <c r="J38" t="s">
        <v>95</v>
      </c>
    </row>
    <row r="39" spans="1:10" x14ac:dyDescent="0.25">
      <c r="A39" t="s">
        <v>96</v>
      </c>
      <c r="B39" t="s">
        <v>29</v>
      </c>
      <c r="C39">
        <v>11</v>
      </c>
      <c r="D39" t="s">
        <v>12</v>
      </c>
      <c r="E39" t="s">
        <v>13</v>
      </c>
      <c r="F39" s="1">
        <v>45666</v>
      </c>
      <c r="G39" s="1">
        <v>45674</v>
      </c>
      <c r="H39">
        <v>8</v>
      </c>
      <c r="I39">
        <v>4912.96</v>
      </c>
      <c r="J39" t="s">
        <v>97</v>
      </c>
    </row>
    <row r="40" spans="1:10" x14ac:dyDescent="0.25">
      <c r="A40" t="s">
        <v>98</v>
      </c>
      <c r="B40" t="s">
        <v>29</v>
      </c>
      <c r="C40">
        <v>71</v>
      </c>
      <c r="D40" t="s">
        <v>12</v>
      </c>
      <c r="E40" t="s">
        <v>34</v>
      </c>
      <c r="F40" s="1">
        <v>45555</v>
      </c>
      <c r="G40" s="1">
        <v>45569</v>
      </c>
      <c r="H40">
        <v>14</v>
      </c>
      <c r="I40">
        <v>6149.65</v>
      </c>
      <c r="J40" t="s">
        <v>99</v>
      </c>
    </row>
    <row r="41" spans="1:10" x14ac:dyDescent="0.25">
      <c r="A41" t="s">
        <v>100</v>
      </c>
      <c r="B41" t="s">
        <v>29</v>
      </c>
      <c r="C41">
        <v>77</v>
      </c>
      <c r="D41" t="s">
        <v>16</v>
      </c>
      <c r="E41" t="s">
        <v>21</v>
      </c>
      <c r="F41" s="1">
        <v>45648</v>
      </c>
      <c r="G41" s="1">
        <v>45655</v>
      </c>
      <c r="H41">
        <v>7</v>
      </c>
      <c r="I41">
        <v>7258.59</v>
      </c>
      <c r="J41" t="s">
        <v>101</v>
      </c>
    </row>
    <row r="42" spans="1:10" x14ac:dyDescent="0.25">
      <c r="A42" t="s">
        <v>102</v>
      </c>
      <c r="B42" t="s">
        <v>11</v>
      </c>
      <c r="C42">
        <v>51</v>
      </c>
      <c r="D42" t="s">
        <v>12</v>
      </c>
      <c r="E42" t="s">
        <v>34</v>
      </c>
      <c r="F42" s="1">
        <v>45450</v>
      </c>
      <c r="G42" s="1">
        <v>45459</v>
      </c>
      <c r="H42">
        <v>9</v>
      </c>
      <c r="I42">
        <v>5979.46</v>
      </c>
      <c r="J42" t="s">
        <v>103</v>
      </c>
    </row>
    <row r="43" spans="1:10" x14ac:dyDescent="0.25">
      <c r="A43" t="s">
        <v>104</v>
      </c>
      <c r="B43" t="s">
        <v>29</v>
      </c>
      <c r="C43">
        <v>11</v>
      </c>
      <c r="D43" t="s">
        <v>44</v>
      </c>
      <c r="E43" t="s">
        <v>21</v>
      </c>
      <c r="F43" s="1">
        <v>45663</v>
      </c>
      <c r="G43" s="1">
        <v>45664</v>
      </c>
      <c r="H43">
        <v>1</v>
      </c>
      <c r="I43">
        <v>2371.7399999999998</v>
      </c>
      <c r="J43" t="s">
        <v>105</v>
      </c>
    </row>
    <row r="44" spans="1:10" x14ac:dyDescent="0.25">
      <c r="A44" t="s">
        <v>106</v>
      </c>
      <c r="B44" t="s">
        <v>29</v>
      </c>
      <c r="C44">
        <v>3</v>
      </c>
      <c r="D44" t="s">
        <v>12</v>
      </c>
      <c r="E44" t="s">
        <v>13</v>
      </c>
      <c r="F44" s="1">
        <v>45677</v>
      </c>
      <c r="G44" s="1">
        <v>45683</v>
      </c>
      <c r="H44">
        <v>6</v>
      </c>
      <c r="I44">
        <v>1789.66</v>
      </c>
      <c r="J44" t="s">
        <v>107</v>
      </c>
    </row>
    <row r="45" spans="1:10" x14ac:dyDescent="0.25">
      <c r="A45" t="s">
        <v>108</v>
      </c>
      <c r="B45" t="s">
        <v>11</v>
      </c>
      <c r="C45">
        <v>14</v>
      </c>
      <c r="D45" t="s">
        <v>12</v>
      </c>
      <c r="E45" t="s">
        <v>13</v>
      </c>
      <c r="F45" s="1">
        <v>45568</v>
      </c>
      <c r="G45" s="1">
        <v>45578</v>
      </c>
      <c r="H45">
        <v>10</v>
      </c>
      <c r="I45">
        <v>1696.7</v>
      </c>
      <c r="J45" t="s">
        <v>109</v>
      </c>
    </row>
    <row r="46" spans="1:10" x14ac:dyDescent="0.25">
      <c r="A46" t="s">
        <v>110</v>
      </c>
      <c r="B46" t="s">
        <v>29</v>
      </c>
      <c r="C46">
        <v>75</v>
      </c>
      <c r="D46" t="s">
        <v>20</v>
      </c>
      <c r="E46" t="s">
        <v>13</v>
      </c>
      <c r="F46" s="1">
        <v>45444</v>
      </c>
      <c r="G46" s="1">
        <v>45453</v>
      </c>
      <c r="H46">
        <v>9</v>
      </c>
      <c r="I46">
        <v>5164.47</v>
      </c>
      <c r="J46" t="s">
        <v>111</v>
      </c>
    </row>
    <row r="47" spans="1:10" x14ac:dyDescent="0.25">
      <c r="A47" t="s">
        <v>112</v>
      </c>
      <c r="B47" t="s">
        <v>29</v>
      </c>
      <c r="C47">
        <v>64</v>
      </c>
      <c r="D47" t="s">
        <v>37</v>
      </c>
      <c r="E47" t="s">
        <v>34</v>
      </c>
      <c r="F47" s="1">
        <v>45483</v>
      </c>
      <c r="G47" s="1">
        <v>45493</v>
      </c>
      <c r="H47">
        <v>10</v>
      </c>
      <c r="I47">
        <v>4155.82</v>
      </c>
      <c r="J47" t="s">
        <v>113</v>
      </c>
    </row>
    <row r="48" spans="1:10" x14ac:dyDescent="0.25">
      <c r="A48" t="s">
        <v>114</v>
      </c>
      <c r="B48" t="s">
        <v>11</v>
      </c>
      <c r="C48">
        <v>57</v>
      </c>
      <c r="D48" t="s">
        <v>37</v>
      </c>
      <c r="E48" t="s">
        <v>13</v>
      </c>
      <c r="F48" s="1">
        <v>45606</v>
      </c>
      <c r="G48" s="1">
        <v>45610</v>
      </c>
      <c r="H48">
        <v>4</v>
      </c>
      <c r="I48">
        <v>2296.94</v>
      </c>
      <c r="J48" t="s">
        <v>115</v>
      </c>
    </row>
    <row r="49" spans="1:10" x14ac:dyDescent="0.25">
      <c r="A49" t="s">
        <v>116</v>
      </c>
      <c r="B49" t="s">
        <v>11</v>
      </c>
      <c r="C49">
        <v>78</v>
      </c>
      <c r="D49" t="s">
        <v>20</v>
      </c>
      <c r="E49" t="s">
        <v>21</v>
      </c>
      <c r="F49" s="1">
        <v>45502</v>
      </c>
      <c r="G49" s="1">
        <v>45516</v>
      </c>
      <c r="H49">
        <v>14</v>
      </c>
      <c r="I49">
        <v>9021.0400000000009</v>
      </c>
      <c r="J49" t="s">
        <v>117</v>
      </c>
    </row>
    <row r="50" spans="1:10" x14ac:dyDescent="0.25">
      <c r="A50" t="s">
        <v>118</v>
      </c>
      <c r="B50" t="s">
        <v>11</v>
      </c>
      <c r="C50">
        <v>38</v>
      </c>
      <c r="D50" t="s">
        <v>44</v>
      </c>
      <c r="E50" t="s">
        <v>34</v>
      </c>
      <c r="F50" s="1">
        <v>45651</v>
      </c>
      <c r="G50" s="1">
        <v>45663</v>
      </c>
      <c r="H50">
        <v>12</v>
      </c>
      <c r="I50">
        <v>2271.17</v>
      </c>
      <c r="J50" t="s">
        <v>119</v>
      </c>
    </row>
    <row r="51" spans="1:10" x14ac:dyDescent="0.25">
      <c r="A51" t="s">
        <v>120</v>
      </c>
      <c r="B51" t="s">
        <v>11</v>
      </c>
      <c r="C51">
        <v>75</v>
      </c>
      <c r="D51" t="s">
        <v>37</v>
      </c>
      <c r="E51" t="s">
        <v>17</v>
      </c>
      <c r="F51" s="1">
        <v>45564</v>
      </c>
      <c r="G51" s="1">
        <v>45577</v>
      </c>
      <c r="H51">
        <v>13</v>
      </c>
      <c r="I51">
        <v>9483.3700000000008</v>
      </c>
      <c r="J51" t="s">
        <v>121</v>
      </c>
    </row>
    <row r="52" spans="1:10" x14ac:dyDescent="0.25">
      <c r="A52" t="s">
        <v>122</v>
      </c>
      <c r="B52" t="s">
        <v>11</v>
      </c>
      <c r="C52">
        <v>75</v>
      </c>
      <c r="D52" t="s">
        <v>12</v>
      </c>
      <c r="E52" t="s">
        <v>34</v>
      </c>
      <c r="F52" s="1">
        <v>45661</v>
      </c>
      <c r="G52" s="1">
        <v>45674</v>
      </c>
      <c r="H52">
        <v>13</v>
      </c>
      <c r="I52">
        <v>9841.91</v>
      </c>
      <c r="J52" t="s">
        <v>123</v>
      </c>
    </row>
    <row r="53" spans="1:10" x14ac:dyDescent="0.25">
      <c r="A53" t="s">
        <v>124</v>
      </c>
      <c r="B53" t="s">
        <v>29</v>
      </c>
      <c r="C53">
        <v>22</v>
      </c>
      <c r="D53" t="s">
        <v>20</v>
      </c>
      <c r="E53" t="s">
        <v>26</v>
      </c>
      <c r="F53" s="1">
        <v>45740</v>
      </c>
      <c r="G53" s="1">
        <v>45746</v>
      </c>
      <c r="H53">
        <v>6</v>
      </c>
      <c r="I53">
        <v>2007.32</v>
      </c>
      <c r="J53" t="s">
        <v>125</v>
      </c>
    </row>
    <row r="54" spans="1:10" x14ac:dyDescent="0.25">
      <c r="A54" t="s">
        <v>126</v>
      </c>
      <c r="B54" t="s">
        <v>29</v>
      </c>
      <c r="C54">
        <v>25</v>
      </c>
      <c r="D54" t="s">
        <v>16</v>
      </c>
      <c r="E54" t="s">
        <v>26</v>
      </c>
      <c r="F54" s="1">
        <v>45582</v>
      </c>
      <c r="G54" s="1">
        <v>45585</v>
      </c>
      <c r="H54">
        <v>3</v>
      </c>
      <c r="I54">
        <v>7203.44</v>
      </c>
      <c r="J54" t="s">
        <v>127</v>
      </c>
    </row>
    <row r="55" spans="1:10" x14ac:dyDescent="0.25">
      <c r="A55" t="s">
        <v>128</v>
      </c>
      <c r="B55" t="s">
        <v>29</v>
      </c>
      <c r="C55">
        <v>42</v>
      </c>
      <c r="D55" t="s">
        <v>44</v>
      </c>
      <c r="E55" t="s">
        <v>13</v>
      </c>
      <c r="F55" s="1">
        <v>45706</v>
      </c>
      <c r="G55" s="1">
        <v>45720</v>
      </c>
      <c r="H55">
        <v>14</v>
      </c>
      <c r="I55">
        <v>6039.97</v>
      </c>
      <c r="J55" t="s">
        <v>129</v>
      </c>
    </row>
    <row r="56" spans="1:10" x14ac:dyDescent="0.25">
      <c r="A56" t="s">
        <v>130</v>
      </c>
      <c r="B56" t="s">
        <v>11</v>
      </c>
      <c r="C56">
        <v>9</v>
      </c>
      <c r="D56" t="s">
        <v>12</v>
      </c>
      <c r="E56" t="s">
        <v>26</v>
      </c>
      <c r="F56" s="1">
        <v>45588</v>
      </c>
      <c r="G56" s="1">
        <v>45593</v>
      </c>
      <c r="H56">
        <v>5</v>
      </c>
      <c r="I56">
        <v>3603.86</v>
      </c>
      <c r="J56" t="s">
        <v>131</v>
      </c>
    </row>
    <row r="57" spans="1:10" x14ac:dyDescent="0.25">
      <c r="A57" t="s">
        <v>132</v>
      </c>
      <c r="B57" t="s">
        <v>11</v>
      </c>
      <c r="C57">
        <v>90</v>
      </c>
      <c r="D57" t="s">
        <v>16</v>
      </c>
      <c r="E57" t="s">
        <v>26</v>
      </c>
      <c r="F57" s="1">
        <v>45734</v>
      </c>
      <c r="G57" s="1">
        <v>45738</v>
      </c>
      <c r="H57">
        <v>4</v>
      </c>
      <c r="I57">
        <v>3821.11</v>
      </c>
      <c r="J57" t="s">
        <v>133</v>
      </c>
    </row>
    <row r="58" spans="1:10" x14ac:dyDescent="0.25">
      <c r="A58" t="s">
        <v>134</v>
      </c>
      <c r="B58" t="s">
        <v>11</v>
      </c>
      <c r="C58">
        <v>9</v>
      </c>
      <c r="D58" t="s">
        <v>37</v>
      </c>
      <c r="E58" t="s">
        <v>34</v>
      </c>
      <c r="F58" s="1">
        <v>45624</v>
      </c>
      <c r="G58" s="1">
        <v>45638</v>
      </c>
      <c r="H58">
        <v>14</v>
      </c>
      <c r="I58">
        <v>764.8</v>
      </c>
      <c r="J58" t="s">
        <v>135</v>
      </c>
    </row>
    <row r="59" spans="1:10" x14ac:dyDescent="0.25">
      <c r="A59" t="s">
        <v>136</v>
      </c>
      <c r="B59" t="s">
        <v>11</v>
      </c>
      <c r="C59">
        <v>47</v>
      </c>
      <c r="D59" t="s">
        <v>12</v>
      </c>
      <c r="E59" t="s">
        <v>17</v>
      </c>
      <c r="F59" s="1">
        <v>45485</v>
      </c>
      <c r="G59" s="1">
        <v>45493</v>
      </c>
      <c r="H59">
        <v>8</v>
      </c>
      <c r="I59">
        <v>9839.19</v>
      </c>
      <c r="J59" t="s">
        <v>137</v>
      </c>
    </row>
    <row r="60" spans="1:10" x14ac:dyDescent="0.25">
      <c r="A60" t="s">
        <v>138</v>
      </c>
      <c r="B60" t="s">
        <v>11</v>
      </c>
      <c r="C60">
        <v>38</v>
      </c>
      <c r="D60" t="s">
        <v>20</v>
      </c>
      <c r="E60" t="s">
        <v>26</v>
      </c>
      <c r="F60" s="1">
        <v>45641</v>
      </c>
      <c r="G60" s="1">
        <v>45642</v>
      </c>
      <c r="H60">
        <v>1</v>
      </c>
      <c r="I60">
        <v>9735.85</v>
      </c>
      <c r="J60" t="s">
        <v>139</v>
      </c>
    </row>
    <row r="61" spans="1:10" x14ac:dyDescent="0.25">
      <c r="A61" t="s">
        <v>140</v>
      </c>
      <c r="B61" t="s">
        <v>11</v>
      </c>
      <c r="C61">
        <v>90</v>
      </c>
      <c r="D61" t="s">
        <v>12</v>
      </c>
      <c r="E61" t="s">
        <v>26</v>
      </c>
      <c r="F61" s="1">
        <v>45520</v>
      </c>
      <c r="G61" s="1">
        <v>45532</v>
      </c>
      <c r="H61">
        <v>12</v>
      </c>
      <c r="I61">
        <v>6970.48</v>
      </c>
      <c r="J61" t="s">
        <v>141</v>
      </c>
    </row>
    <row r="62" spans="1:10" x14ac:dyDescent="0.25">
      <c r="A62" t="s">
        <v>142</v>
      </c>
      <c r="B62" t="s">
        <v>29</v>
      </c>
      <c r="C62">
        <v>2</v>
      </c>
      <c r="D62" t="s">
        <v>44</v>
      </c>
      <c r="E62" t="s">
        <v>17</v>
      </c>
      <c r="F62" s="1">
        <v>45442</v>
      </c>
      <c r="G62" s="1">
        <v>45452</v>
      </c>
      <c r="H62">
        <v>10</v>
      </c>
      <c r="I62">
        <v>5084.01</v>
      </c>
      <c r="J62" t="s">
        <v>143</v>
      </c>
    </row>
    <row r="63" spans="1:10" x14ac:dyDescent="0.25">
      <c r="A63" t="s">
        <v>144</v>
      </c>
      <c r="B63" t="s">
        <v>29</v>
      </c>
      <c r="C63">
        <v>3</v>
      </c>
      <c r="D63" t="s">
        <v>20</v>
      </c>
      <c r="E63" t="s">
        <v>13</v>
      </c>
      <c r="F63" s="1">
        <v>45547</v>
      </c>
      <c r="G63" s="1">
        <v>45562</v>
      </c>
      <c r="H63">
        <v>15</v>
      </c>
      <c r="I63">
        <v>6528.44</v>
      </c>
      <c r="J63" t="s">
        <v>145</v>
      </c>
    </row>
    <row r="64" spans="1:10" x14ac:dyDescent="0.25">
      <c r="A64" t="s">
        <v>146</v>
      </c>
      <c r="B64" t="s">
        <v>11</v>
      </c>
      <c r="C64">
        <v>14</v>
      </c>
      <c r="D64" t="s">
        <v>12</v>
      </c>
      <c r="E64" t="s">
        <v>21</v>
      </c>
      <c r="F64" s="1">
        <v>45509</v>
      </c>
      <c r="G64" s="1">
        <v>45516</v>
      </c>
      <c r="H64">
        <v>7</v>
      </c>
      <c r="I64">
        <v>9892.8799999999992</v>
      </c>
      <c r="J64" t="s">
        <v>147</v>
      </c>
    </row>
    <row r="65" spans="1:10" x14ac:dyDescent="0.25">
      <c r="A65" t="s">
        <v>148</v>
      </c>
      <c r="B65" t="s">
        <v>11</v>
      </c>
      <c r="C65">
        <v>70</v>
      </c>
      <c r="D65" t="s">
        <v>37</v>
      </c>
      <c r="E65" t="s">
        <v>26</v>
      </c>
      <c r="F65" s="1">
        <v>45488</v>
      </c>
      <c r="G65" s="1">
        <v>45497</v>
      </c>
      <c r="H65">
        <v>9</v>
      </c>
      <c r="I65">
        <v>5387.74</v>
      </c>
      <c r="J65" t="s">
        <v>149</v>
      </c>
    </row>
    <row r="66" spans="1:10" x14ac:dyDescent="0.25">
      <c r="A66" t="s">
        <v>150</v>
      </c>
      <c r="B66" t="s">
        <v>29</v>
      </c>
      <c r="C66">
        <v>73</v>
      </c>
      <c r="D66" t="s">
        <v>12</v>
      </c>
      <c r="E66" t="s">
        <v>17</v>
      </c>
      <c r="F66" s="1">
        <v>45588</v>
      </c>
      <c r="G66" s="1">
        <v>45600</v>
      </c>
      <c r="H66">
        <v>12</v>
      </c>
      <c r="I66">
        <v>9213.24</v>
      </c>
      <c r="J66" t="s">
        <v>151</v>
      </c>
    </row>
    <row r="67" spans="1:10" x14ac:dyDescent="0.25">
      <c r="A67" t="s">
        <v>152</v>
      </c>
      <c r="B67" t="s">
        <v>29</v>
      </c>
      <c r="C67">
        <v>46</v>
      </c>
      <c r="D67" t="s">
        <v>12</v>
      </c>
      <c r="E67" t="s">
        <v>21</v>
      </c>
      <c r="F67" s="1">
        <v>45673</v>
      </c>
      <c r="G67" s="1">
        <v>45676</v>
      </c>
      <c r="H67">
        <v>3</v>
      </c>
      <c r="I67">
        <v>5062.5200000000004</v>
      </c>
      <c r="J67" t="s">
        <v>153</v>
      </c>
    </row>
    <row r="68" spans="1:10" x14ac:dyDescent="0.25">
      <c r="A68" t="s">
        <v>154</v>
      </c>
      <c r="B68" t="s">
        <v>29</v>
      </c>
      <c r="C68">
        <v>67</v>
      </c>
      <c r="D68" t="s">
        <v>20</v>
      </c>
      <c r="E68" t="s">
        <v>21</v>
      </c>
      <c r="F68" s="1">
        <v>45434</v>
      </c>
      <c r="G68" s="1">
        <v>45440</v>
      </c>
      <c r="H68">
        <v>6</v>
      </c>
      <c r="I68">
        <v>6864.48</v>
      </c>
      <c r="J68" t="s">
        <v>155</v>
      </c>
    </row>
    <row r="69" spans="1:10" x14ac:dyDescent="0.25">
      <c r="A69" t="s">
        <v>156</v>
      </c>
      <c r="B69" t="s">
        <v>11</v>
      </c>
      <c r="C69">
        <v>70</v>
      </c>
      <c r="D69" t="s">
        <v>16</v>
      </c>
      <c r="E69" t="s">
        <v>17</v>
      </c>
      <c r="F69" s="1">
        <v>45752</v>
      </c>
      <c r="G69" s="1">
        <v>45757</v>
      </c>
      <c r="H69">
        <v>5</v>
      </c>
      <c r="I69">
        <v>5021.18</v>
      </c>
      <c r="J69" t="s">
        <v>157</v>
      </c>
    </row>
    <row r="70" spans="1:10" x14ac:dyDescent="0.25">
      <c r="A70" t="s">
        <v>158</v>
      </c>
      <c r="B70" t="s">
        <v>11</v>
      </c>
      <c r="C70">
        <v>43</v>
      </c>
      <c r="D70" t="s">
        <v>20</v>
      </c>
      <c r="E70" t="s">
        <v>13</v>
      </c>
      <c r="F70" s="1">
        <v>45612</v>
      </c>
      <c r="G70" s="1">
        <v>45618</v>
      </c>
      <c r="H70">
        <v>6</v>
      </c>
      <c r="I70">
        <v>7749.06</v>
      </c>
      <c r="J70" t="s">
        <v>159</v>
      </c>
    </row>
    <row r="71" spans="1:10" x14ac:dyDescent="0.25">
      <c r="A71" t="s">
        <v>160</v>
      </c>
      <c r="B71" t="s">
        <v>11</v>
      </c>
      <c r="C71">
        <v>46</v>
      </c>
      <c r="D71" t="s">
        <v>16</v>
      </c>
      <c r="E71" t="s">
        <v>17</v>
      </c>
      <c r="F71" s="1">
        <v>45784</v>
      </c>
      <c r="G71" s="1">
        <v>45795</v>
      </c>
      <c r="H71">
        <v>11</v>
      </c>
      <c r="I71">
        <v>1738.51</v>
      </c>
      <c r="J71" t="s">
        <v>161</v>
      </c>
    </row>
    <row r="72" spans="1:10" x14ac:dyDescent="0.25">
      <c r="A72" t="s">
        <v>162</v>
      </c>
      <c r="B72" t="s">
        <v>11</v>
      </c>
      <c r="C72">
        <v>47</v>
      </c>
      <c r="D72" t="s">
        <v>20</v>
      </c>
      <c r="E72" t="s">
        <v>17</v>
      </c>
      <c r="F72" s="1">
        <v>45696</v>
      </c>
      <c r="G72" s="1">
        <v>45701</v>
      </c>
      <c r="H72">
        <v>5</v>
      </c>
      <c r="I72">
        <v>1022.76</v>
      </c>
      <c r="J72" t="s">
        <v>163</v>
      </c>
    </row>
    <row r="73" spans="1:10" x14ac:dyDescent="0.25">
      <c r="A73" t="s">
        <v>164</v>
      </c>
      <c r="B73" t="s">
        <v>29</v>
      </c>
      <c r="C73">
        <v>68</v>
      </c>
      <c r="D73" t="s">
        <v>37</v>
      </c>
      <c r="E73" t="s">
        <v>17</v>
      </c>
      <c r="F73" s="1">
        <v>45702</v>
      </c>
      <c r="G73" s="1">
        <v>45706</v>
      </c>
      <c r="H73">
        <v>4</v>
      </c>
      <c r="I73">
        <v>7627.97</v>
      </c>
      <c r="J73" t="s">
        <v>165</v>
      </c>
    </row>
    <row r="74" spans="1:10" x14ac:dyDescent="0.25">
      <c r="A74" t="s">
        <v>166</v>
      </c>
      <c r="B74" t="s">
        <v>29</v>
      </c>
      <c r="C74">
        <v>52</v>
      </c>
      <c r="D74" t="s">
        <v>37</v>
      </c>
      <c r="E74" t="s">
        <v>34</v>
      </c>
      <c r="F74" s="1">
        <v>45539</v>
      </c>
      <c r="G74" s="1">
        <v>45554</v>
      </c>
      <c r="H74">
        <v>15</v>
      </c>
      <c r="I74">
        <v>5865.65</v>
      </c>
      <c r="J74" t="s">
        <v>167</v>
      </c>
    </row>
    <row r="75" spans="1:10" x14ac:dyDescent="0.25">
      <c r="A75" t="s">
        <v>168</v>
      </c>
      <c r="B75" t="s">
        <v>29</v>
      </c>
      <c r="C75">
        <v>25</v>
      </c>
      <c r="D75" t="s">
        <v>37</v>
      </c>
      <c r="E75" t="s">
        <v>21</v>
      </c>
      <c r="F75" s="1">
        <v>45671</v>
      </c>
      <c r="G75" s="1">
        <v>45686</v>
      </c>
      <c r="H75">
        <v>15</v>
      </c>
      <c r="I75">
        <v>9687.9599999999991</v>
      </c>
      <c r="J75" t="s">
        <v>169</v>
      </c>
    </row>
    <row r="76" spans="1:10" x14ac:dyDescent="0.25">
      <c r="A76" t="s">
        <v>170</v>
      </c>
      <c r="B76" t="s">
        <v>11</v>
      </c>
      <c r="C76">
        <v>31</v>
      </c>
      <c r="D76" t="s">
        <v>12</v>
      </c>
      <c r="E76" t="s">
        <v>26</v>
      </c>
      <c r="F76" s="1">
        <v>45482</v>
      </c>
      <c r="G76" s="1">
        <v>45491</v>
      </c>
      <c r="H76">
        <v>9</v>
      </c>
      <c r="I76">
        <v>9348.09</v>
      </c>
      <c r="J76" t="s">
        <v>171</v>
      </c>
    </row>
    <row r="77" spans="1:10" x14ac:dyDescent="0.25">
      <c r="A77" t="s">
        <v>172</v>
      </c>
      <c r="B77" t="s">
        <v>11</v>
      </c>
      <c r="C77">
        <v>46</v>
      </c>
      <c r="D77" t="s">
        <v>37</v>
      </c>
      <c r="E77" t="s">
        <v>17</v>
      </c>
      <c r="F77" s="1">
        <v>45759</v>
      </c>
      <c r="G77" s="1">
        <v>45765</v>
      </c>
      <c r="H77">
        <v>6</v>
      </c>
      <c r="I77">
        <v>5417.34</v>
      </c>
      <c r="J77" t="s">
        <v>173</v>
      </c>
    </row>
    <row r="78" spans="1:10" x14ac:dyDescent="0.25">
      <c r="A78" t="s">
        <v>174</v>
      </c>
      <c r="B78" t="s">
        <v>11</v>
      </c>
      <c r="C78">
        <v>74</v>
      </c>
      <c r="D78" t="s">
        <v>12</v>
      </c>
      <c r="E78" t="s">
        <v>26</v>
      </c>
      <c r="F78" s="1">
        <v>45709</v>
      </c>
      <c r="G78" s="1">
        <v>45715</v>
      </c>
      <c r="H78">
        <v>6</v>
      </c>
      <c r="I78">
        <v>8487.36</v>
      </c>
      <c r="J78" t="s">
        <v>175</v>
      </c>
    </row>
    <row r="79" spans="1:10" x14ac:dyDescent="0.25">
      <c r="A79" t="s">
        <v>176</v>
      </c>
      <c r="B79" t="s">
        <v>29</v>
      </c>
      <c r="C79">
        <v>40</v>
      </c>
      <c r="D79" t="s">
        <v>12</v>
      </c>
      <c r="E79" t="s">
        <v>34</v>
      </c>
      <c r="F79" s="1">
        <v>45604</v>
      </c>
      <c r="G79" s="1">
        <v>45605</v>
      </c>
      <c r="H79">
        <v>1</v>
      </c>
      <c r="I79">
        <v>8768.76</v>
      </c>
      <c r="J79" t="s">
        <v>177</v>
      </c>
    </row>
    <row r="80" spans="1:10" x14ac:dyDescent="0.25">
      <c r="A80" t="s">
        <v>178</v>
      </c>
      <c r="B80" t="s">
        <v>29</v>
      </c>
      <c r="C80">
        <v>29</v>
      </c>
      <c r="D80" t="s">
        <v>16</v>
      </c>
      <c r="E80" t="s">
        <v>34</v>
      </c>
      <c r="F80" s="1">
        <v>45704</v>
      </c>
      <c r="G80" s="1">
        <v>45709</v>
      </c>
      <c r="H80">
        <v>5</v>
      </c>
      <c r="I80">
        <v>4658.3900000000003</v>
      </c>
      <c r="J80" t="s">
        <v>179</v>
      </c>
    </row>
    <row r="81" spans="1:10" x14ac:dyDescent="0.25">
      <c r="A81" t="s">
        <v>180</v>
      </c>
      <c r="B81" t="s">
        <v>29</v>
      </c>
      <c r="C81">
        <v>71</v>
      </c>
      <c r="D81" t="s">
        <v>16</v>
      </c>
      <c r="E81" t="s">
        <v>21</v>
      </c>
      <c r="F81" s="1">
        <v>45770</v>
      </c>
      <c r="G81" s="1">
        <v>45784</v>
      </c>
      <c r="H81">
        <v>14</v>
      </c>
      <c r="I81">
        <v>8938.3799999999992</v>
      </c>
      <c r="J81" t="s">
        <v>181</v>
      </c>
    </row>
    <row r="82" spans="1:10" x14ac:dyDescent="0.25">
      <c r="A82" t="s">
        <v>182</v>
      </c>
      <c r="B82" t="s">
        <v>11</v>
      </c>
      <c r="C82">
        <v>72</v>
      </c>
      <c r="D82" t="s">
        <v>16</v>
      </c>
      <c r="E82" t="s">
        <v>26</v>
      </c>
      <c r="F82" s="1">
        <v>45712</v>
      </c>
      <c r="G82" s="1">
        <v>45714</v>
      </c>
      <c r="H82">
        <v>2</v>
      </c>
      <c r="I82">
        <v>3693.76</v>
      </c>
      <c r="J82" t="s">
        <v>183</v>
      </c>
    </row>
    <row r="83" spans="1:10" x14ac:dyDescent="0.25">
      <c r="A83" t="s">
        <v>184</v>
      </c>
      <c r="B83" t="s">
        <v>29</v>
      </c>
      <c r="C83">
        <v>14</v>
      </c>
      <c r="D83" t="s">
        <v>20</v>
      </c>
      <c r="E83" t="s">
        <v>26</v>
      </c>
      <c r="F83" s="1">
        <v>45597</v>
      </c>
      <c r="G83" s="1">
        <v>45605</v>
      </c>
      <c r="H83">
        <v>8</v>
      </c>
      <c r="I83">
        <v>4180.97</v>
      </c>
      <c r="J83" t="s">
        <v>185</v>
      </c>
    </row>
    <row r="84" spans="1:10" x14ac:dyDescent="0.25">
      <c r="A84" t="s">
        <v>186</v>
      </c>
      <c r="B84" t="s">
        <v>29</v>
      </c>
      <c r="C84">
        <v>55</v>
      </c>
      <c r="D84" t="s">
        <v>44</v>
      </c>
      <c r="E84" t="s">
        <v>13</v>
      </c>
      <c r="F84" s="1">
        <v>45726</v>
      </c>
      <c r="G84" s="1">
        <v>45732</v>
      </c>
      <c r="H84">
        <v>6</v>
      </c>
      <c r="I84">
        <v>1445.29</v>
      </c>
      <c r="J84" t="s">
        <v>187</v>
      </c>
    </row>
    <row r="85" spans="1:10" x14ac:dyDescent="0.25">
      <c r="A85" t="s">
        <v>188</v>
      </c>
      <c r="B85" t="s">
        <v>11</v>
      </c>
      <c r="C85">
        <v>54</v>
      </c>
      <c r="D85" t="s">
        <v>37</v>
      </c>
      <c r="E85" t="s">
        <v>13</v>
      </c>
      <c r="F85" s="1">
        <v>45537</v>
      </c>
      <c r="G85" s="1">
        <v>45551</v>
      </c>
      <c r="H85">
        <v>14</v>
      </c>
      <c r="I85">
        <v>4055.33</v>
      </c>
      <c r="J85" t="s">
        <v>189</v>
      </c>
    </row>
    <row r="86" spans="1:10" x14ac:dyDescent="0.25">
      <c r="A86" t="s">
        <v>190</v>
      </c>
      <c r="B86" t="s">
        <v>29</v>
      </c>
      <c r="C86">
        <v>62</v>
      </c>
      <c r="D86" t="s">
        <v>44</v>
      </c>
      <c r="E86" t="s">
        <v>17</v>
      </c>
      <c r="F86" s="1">
        <v>45459</v>
      </c>
      <c r="G86" s="1">
        <v>45464</v>
      </c>
      <c r="H86">
        <v>5</v>
      </c>
      <c r="I86">
        <v>8403.7800000000007</v>
      </c>
      <c r="J86" t="s">
        <v>191</v>
      </c>
    </row>
    <row r="87" spans="1:10" x14ac:dyDescent="0.25">
      <c r="A87" t="s">
        <v>192</v>
      </c>
      <c r="B87" t="s">
        <v>29</v>
      </c>
      <c r="C87">
        <v>31</v>
      </c>
      <c r="D87" t="s">
        <v>44</v>
      </c>
      <c r="E87" t="s">
        <v>17</v>
      </c>
      <c r="F87" s="1">
        <v>45626</v>
      </c>
      <c r="G87" s="1">
        <v>45640</v>
      </c>
      <c r="H87">
        <v>14</v>
      </c>
      <c r="I87">
        <v>7051.87</v>
      </c>
      <c r="J87" t="s">
        <v>193</v>
      </c>
    </row>
    <row r="88" spans="1:10" x14ac:dyDescent="0.25">
      <c r="A88" t="s">
        <v>194</v>
      </c>
      <c r="B88" t="s">
        <v>29</v>
      </c>
      <c r="C88">
        <v>42</v>
      </c>
      <c r="D88" t="s">
        <v>37</v>
      </c>
      <c r="E88" t="s">
        <v>17</v>
      </c>
      <c r="F88" s="1">
        <v>45790</v>
      </c>
      <c r="G88" s="1">
        <v>45794</v>
      </c>
      <c r="H88">
        <v>4</v>
      </c>
      <c r="I88">
        <v>2777.61</v>
      </c>
      <c r="J88" t="s">
        <v>195</v>
      </c>
    </row>
    <row r="89" spans="1:10" x14ac:dyDescent="0.25">
      <c r="A89" t="s">
        <v>196</v>
      </c>
      <c r="B89" t="s">
        <v>11</v>
      </c>
      <c r="C89">
        <v>8</v>
      </c>
      <c r="D89" t="s">
        <v>44</v>
      </c>
      <c r="E89" t="s">
        <v>21</v>
      </c>
      <c r="F89" s="1">
        <v>45601</v>
      </c>
      <c r="G89" s="1">
        <v>45602</v>
      </c>
      <c r="H89">
        <v>1</v>
      </c>
      <c r="I89">
        <v>4192.5</v>
      </c>
      <c r="J89" t="s">
        <v>197</v>
      </c>
    </row>
    <row r="90" spans="1:10" x14ac:dyDescent="0.25">
      <c r="A90" t="s">
        <v>198</v>
      </c>
      <c r="B90" t="s">
        <v>11</v>
      </c>
      <c r="C90">
        <v>47</v>
      </c>
      <c r="D90" t="s">
        <v>44</v>
      </c>
      <c r="E90" t="s">
        <v>34</v>
      </c>
      <c r="F90" s="1">
        <v>45478</v>
      </c>
      <c r="G90" s="1">
        <v>45485</v>
      </c>
      <c r="H90">
        <v>7</v>
      </c>
      <c r="I90">
        <v>6617.24</v>
      </c>
      <c r="J90" t="s">
        <v>199</v>
      </c>
    </row>
    <row r="91" spans="1:10" x14ac:dyDescent="0.25">
      <c r="A91" t="s">
        <v>200</v>
      </c>
      <c r="B91" t="s">
        <v>29</v>
      </c>
      <c r="C91">
        <v>51</v>
      </c>
      <c r="D91" t="s">
        <v>16</v>
      </c>
      <c r="E91" t="s">
        <v>26</v>
      </c>
      <c r="F91" s="1">
        <v>45767</v>
      </c>
      <c r="G91" s="1">
        <v>45768</v>
      </c>
      <c r="H91">
        <v>1</v>
      </c>
      <c r="I91">
        <v>8445.86</v>
      </c>
      <c r="J91" t="s">
        <v>201</v>
      </c>
    </row>
    <row r="92" spans="1:10" x14ac:dyDescent="0.25">
      <c r="A92" t="s">
        <v>202</v>
      </c>
      <c r="B92" t="s">
        <v>29</v>
      </c>
      <c r="C92">
        <v>66</v>
      </c>
      <c r="D92" t="s">
        <v>44</v>
      </c>
      <c r="E92" t="s">
        <v>21</v>
      </c>
      <c r="F92" s="1">
        <v>45710</v>
      </c>
      <c r="G92" s="1">
        <v>45719</v>
      </c>
      <c r="H92">
        <v>9</v>
      </c>
      <c r="I92">
        <v>5175.82</v>
      </c>
      <c r="J92" t="s">
        <v>203</v>
      </c>
    </row>
    <row r="93" spans="1:10" x14ac:dyDescent="0.25">
      <c r="A93" t="s">
        <v>204</v>
      </c>
      <c r="B93" t="s">
        <v>11</v>
      </c>
      <c r="C93">
        <v>81</v>
      </c>
      <c r="D93" t="s">
        <v>16</v>
      </c>
      <c r="E93" t="s">
        <v>26</v>
      </c>
      <c r="F93" s="1">
        <v>45680</v>
      </c>
      <c r="G93" s="1">
        <v>45693</v>
      </c>
      <c r="H93">
        <v>13</v>
      </c>
      <c r="I93">
        <v>3129.01</v>
      </c>
      <c r="J93" t="s">
        <v>205</v>
      </c>
    </row>
    <row r="94" spans="1:10" x14ac:dyDescent="0.25">
      <c r="A94" s="2" t="s">
        <v>206</v>
      </c>
      <c r="B94" t="s">
        <v>11</v>
      </c>
      <c r="C94">
        <v>50</v>
      </c>
      <c r="D94" t="s">
        <v>16</v>
      </c>
      <c r="E94" t="s">
        <v>13</v>
      </c>
      <c r="F94" s="1">
        <v>45620</v>
      </c>
      <c r="G94" s="1">
        <v>45630</v>
      </c>
      <c r="H94">
        <v>10</v>
      </c>
      <c r="I94">
        <v>4199.12</v>
      </c>
      <c r="J94" t="s">
        <v>207</v>
      </c>
    </row>
    <row r="95" spans="1:10" x14ac:dyDescent="0.25">
      <c r="A95" t="s">
        <v>208</v>
      </c>
      <c r="B95" t="s">
        <v>11</v>
      </c>
      <c r="C95">
        <v>46</v>
      </c>
      <c r="D95" t="s">
        <v>12</v>
      </c>
      <c r="E95" t="s">
        <v>21</v>
      </c>
      <c r="F95" s="1">
        <v>45499</v>
      </c>
      <c r="G95" s="1">
        <v>45504</v>
      </c>
      <c r="H95">
        <v>5</v>
      </c>
      <c r="I95">
        <v>8479.61</v>
      </c>
      <c r="J95" t="s">
        <v>209</v>
      </c>
    </row>
    <row r="96" spans="1:10" x14ac:dyDescent="0.25">
      <c r="A96" t="s">
        <v>210</v>
      </c>
      <c r="B96" t="s">
        <v>11</v>
      </c>
      <c r="C96">
        <v>5</v>
      </c>
      <c r="D96" t="s">
        <v>16</v>
      </c>
      <c r="E96" t="s">
        <v>21</v>
      </c>
      <c r="F96" s="1">
        <v>45559</v>
      </c>
      <c r="G96" s="1">
        <v>45560</v>
      </c>
      <c r="H96">
        <v>1</v>
      </c>
      <c r="I96">
        <v>1301</v>
      </c>
      <c r="J96" t="s">
        <v>211</v>
      </c>
    </row>
    <row r="97" spans="1:10" x14ac:dyDescent="0.25">
      <c r="A97" t="s">
        <v>212</v>
      </c>
      <c r="B97" t="s">
        <v>29</v>
      </c>
      <c r="C97">
        <v>47</v>
      </c>
      <c r="D97" t="s">
        <v>37</v>
      </c>
      <c r="E97" t="s">
        <v>26</v>
      </c>
      <c r="F97" s="1">
        <v>45654</v>
      </c>
      <c r="G97" s="1">
        <v>45664</v>
      </c>
      <c r="H97">
        <v>10</v>
      </c>
      <c r="I97">
        <v>9362.85</v>
      </c>
      <c r="J97" t="s">
        <v>213</v>
      </c>
    </row>
    <row r="98" spans="1:10" x14ac:dyDescent="0.25">
      <c r="A98" t="s">
        <v>214</v>
      </c>
      <c r="B98" t="s">
        <v>11</v>
      </c>
      <c r="C98">
        <v>25</v>
      </c>
      <c r="D98" t="s">
        <v>37</v>
      </c>
      <c r="E98" t="s">
        <v>17</v>
      </c>
      <c r="F98" s="1">
        <v>45749</v>
      </c>
      <c r="G98" s="1">
        <v>45753</v>
      </c>
      <c r="H98">
        <v>4</v>
      </c>
      <c r="I98">
        <v>8948.7999999999993</v>
      </c>
      <c r="J98" t="s">
        <v>215</v>
      </c>
    </row>
    <row r="99" spans="1:10" x14ac:dyDescent="0.25">
      <c r="A99" t="s">
        <v>216</v>
      </c>
      <c r="B99" t="s">
        <v>29</v>
      </c>
      <c r="C99">
        <v>86</v>
      </c>
      <c r="D99" t="s">
        <v>44</v>
      </c>
      <c r="E99" t="s">
        <v>34</v>
      </c>
      <c r="F99" s="1">
        <v>45492</v>
      </c>
      <c r="G99" s="1">
        <v>45496</v>
      </c>
      <c r="H99">
        <v>4</v>
      </c>
      <c r="I99">
        <v>7947.44</v>
      </c>
      <c r="J99" t="s">
        <v>217</v>
      </c>
    </row>
    <row r="100" spans="1:10" x14ac:dyDescent="0.25">
      <c r="A100" t="s">
        <v>218</v>
      </c>
      <c r="B100" t="s">
        <v>11</v>
      </c>
      <c r="C100">
        <v>11</v>
      </c>
      <c r="D100" t="s">
        <v>37</v>
      </c>
      <c r="E100" t="s">
        <v>21</v>
      </c>
      <c r="F100" s="1">
        <v>45789</v>
      </c>
      <c r="G100" s="1">
        <v>45794</v>
      </c>
      <c r="H100">
        <v>5</v>
      </c>
      <c r="I100">
        <v>5142.63</v>
      </c>
      <c r="J100" t="s">
        <v>219</v>
      </c>
    </row>
    <row r="101" spans="1:10" x14ac:dyDescent="0.25">
      <c r="A101" t="s">
        <v>220</v>
      </c>
      <c r="B101" t="s">
        <v>29</v>
      </c>
      <c r="C101">
        <v>71</v>
      </c>
      <c r="D101" t="s">
        <v>20</v>
      </c>
      <c r="E101" t="s">
        <v>26</v>
      </c>
      <c r="F101" s="1">
        <v>45561</v>
      </c>
      <c r="G101" s="1">
        <v>45569</v>
      </c>
      <c r="H101">
        <v>8</v>
      </c>
      <c r="I101">
        <v>1608.3</v>
      </c>
      <c r="J101" t="s">
        <v>221</v>
      </c>
    </row>
    <row r="102" spans="1:10" x14ac:dyDescent="0.25">
      <c r="A102" t="s">
        <v>222</v>
      </c>
      <c r="B102" t="s">
        <v>29</v>
      </c>
      <c r="C102">
        <v>14</v>
      </c>
      <c r="D102" t="s">
        <v>44</v>
      </c>
      <c r="E102" t="s">
        <v>17</v>
      </c>
      <c r="F102" s="1">
        <v>45596</v>
      </c>
      <c r="G102" s="1">
        <v>45602</v>
      </c>
      <c r="H102">
        <v>6</v>
      </c>
      <c r="I102">
        <v>3770.62</v>
      </c>
      <c r="J102" t="s">
        <v>223</v>
      </c>
    </row>
    <row r="103" spans="1:10" x14ac:dyDescent="0.25">
      <c r="A103" t="s">
        <v>224</v>
      </c>
      <c r="B103" t="s">
        <v>11</v>
      </c>
      <c r="C103">
        <v>4</v>
      </c>
      <c r="D103" t="s">
        <v>37</v>
      </c>
      <c r="E103" t="s">
        <v>17</v>
      </c>
      <c r="F103" s="1">
        <v>45461</v>
      </c>
      <c r="G103" s="1">
        <v>45465</v>
      </c>
      <c r="H103">
        <v>4</v>
      </c>
      <c r="I103">
        <v>1781.1</v>
      </c>
      <c r="J103" t="s">
        <v>225</v>
      </c>
    </row>
    <row r="104" spans="1:10" x14ac:dyDescent="0.25">
      <c r="A104" t="s">
        <v>226</v>
      </c>
      <c r="B104" t="s">
        <v>11</v>
      </c>
      <c r="C104">
        <v>78</v>
      </c>
      <c r="D104" t="s">
        <v>16</v>
      </c>
      <c r="E104" t="s">
        <v>13</v>
      </c>
      <c r="F104" s="1">
        <v>45754</v>
      </c>
      <c r="G104" s="1">
        <v>45766</v>
      </c>
      <c r="H104">
        <v>12</v>
      </c>
      <c r="I104">
        <v>4813.3900000000003</v>
      </c>
      <c r="J104" t="s">
        <v>227</v>
      </c>
    </row>
    <row r="105" spans="1:10" x14ac:dyDescent="0.25">
      <c r="A105" t="s">
        <v>228</v>
      </c>
      <c r="B105" t="s">
        <v>29</v>
      </c>
      <c r="C105">
        <v>29</v>
      </c>
      <c r="D105" t="s">
        <v>16</v>
      </c>
      <c r="E105" t="s">
        <v>21</v>
      </c>
      <c r="F105" s="1">
        <v>45715</v>
      </c>
      <c r="G105" s="1">
        <v>45716</v>
      </c>
      <c r="H105">
        <v>1</v>
      </c>
      <c r="I105">
        <v>7732.4</v>
      </c>
      <c r="J105" t="s">
        <v>229</v>
      </c>
    </row>
    <row r="106" spans="1:10" x14ac:dyDescent="0.25">
      <c r="A106" t="s">
        <v>230</v>
      </c>
      <c r="B106" t="s">
        <v>11</v>
      </c>
      <c r="C106">
        <v>17</v>
      </c>
      <c r="D106" t="s">
        <v>44</v>
      </c>
      <c r="E106" t="s">
        <v>34</v>
      </c>
      <c r="F106" s="1">
        <v>45569</v>
      </c>
      <c r="G106" s="1">
        <v>45577</v>
      </c>
      <c r="H106">
        <v>8</v>
      </c>
      <c r="I106">
        <v>9353.32</v>
      </c>
      <c r="J106" t="s">
        <v>231</v>
      </c>
    </row>
    <row r="107" spans="1:10" x14ac:dyDescent="0.25">
      <c r="A107" t="s">
        <v>232</v>
      </c>
      <c r="B107" t="s">
        <v>29</v>
      </c>
      <c r="C107">
        <v>74</v>
      </c>
      <c r="D107" t="s">
        <v>44</v>
      </c>
      <c r="E107" t="s">
        <v>13</v>
      </c>
      <c r="F107" s="1">
        <v>45594</v>
      </c>
      <c r="G107" s="1">
        <v>45596</v>
      </c>
      <c r="H107">
        <v>2</v>
      </c>
      <c r="I107">
        <v>1048.9100000000001</v>
      </c>
      <c r="J107" t="s">
        <v>233</v>
      </c>
    </row>
    <row r="108" spans="1:10" x14ac:dyDescent="0.25">
      <c r="A108" t="s">
        <v>234</v>
      </c>
      <c r="B108" t="s">
        <v>11</v>
      </c>
      <c r="C108">
        <v>87</v>
      </c>
      <c r="D108" t="s">
        <v>44</v>
      </c>
      <c r="E108" t="s">
        <v>17</v>
      </c>
      <c r="F108" s="1">
        <v>45774</v>
      </c>
      <c r="G108" s="1">
        <v>45779</v>
      </c>
      <c r="H108">
        <v>5</v>
      </c>
      <c r="I108">
        <v>6773.12</v>
      </c>
      <c r="J108" t="s">
        <v>235</v>
      </c>
    </row>
    <row r="109" spans="1:10" x14ac:dyDescent="0.25">
      <c r="A109" s="2" t="s">
        <v>236</v>
      </c>
      <c r="B109" t="s">
        <v>11</v>
      </c>
      <c r="C109">
        <v>11</v>
      </c>
      <c r="D109" t="s">
        <v>37</v>
      </c>
      <c r="E109" t="s">
        <v>17</v>
      </c>
      <c r="F109" s="1">
        <v>45468</v>
      </c>
      <c r="G109" s="1">
        <v>45475</v>
      </c>
      <c r="H109">
        <v>7</v>
      </c>
      <c r="I109">
        <v>4537.2700000000004</v>
      </c>
      <c r="J109" t="s">
        <v>237</v>
      </c>
    </row>
    <row r="110" spans="1:10" x14ac:dyDescent="0.25">
      <c r="A110" t="s">
        <v>238</v>
      </c>
      <c r="B110" t="s">
        <v>11</v>
      </c>
      <c r="C110">
        <v>56</v>
      </c>
      <c r="D110" t="s">
        <v>37</v>
      </c>
      <c r="E110" t="s">
        <v>21</v>
      </c>
      <c r="F110" s="1">
        <v>45492</v>
      </c>
      <c r="G110" s="1">
        <v>45498</v>
      </c>
      <c r="H110">
        <v>6</v>
      </c>
      <c r="I110">
        <v>5434.81</v>
      </c>
      <c r="J110" t="s">
        <v>239</v>
      </c>
    </row>
    <row r="111" spans="1:10" x14ac:dyDescent="0.25">
      <c r="A111" t="s">
        <v>240</v>
      </c>
      <c r="B111" t="s">
        <v>11</v>
      </c>
      <c r="C111">
        <v>31</v>
      </c>
      <c r="D111" t="s">
        <v>16</v>
      </c>
      <c r="E111" t="s">
        <v>34</v>
      </c>
      <c r="F111" s="1">
        <v>45765</v>
      </c>
      <c r="G111" s="1">
        <v>45779</v>
      </c>
      <c r="H111">
        <v>14</v>
      </c>
      <c r="I111">
        <v>4105.49</v>
      </c>
      <c r="J111" t="s">
        <v>241</v>
      </c>
    </row>
    <row r="112" spans="1:10" x14ac:dyDescent="0.25">
      <c r="A112" t="s">
        <v>242</v>
      </c>
      <c r="B112" t="s">
        <v>29</v>
      </c>
      <c r="C112">
        <v>61</v>
      </c>
      <c r="D112" t="s">
        <v>12</v>
      </c>
      <c r="E112" t="s">
        <v>21</v>
      </c>
      <c r="F112" s="1">
        <v>45642</v>
      </c>
      <c r="G112" s="1">
        <v>45654</v>
      </c>
      <c r="H112">
        <v>12</v>
      </c>
      <c r="I112">
        <v>4850.16</v>
      </c>
      <c r="J112" t="s">
        <v>243</v>
      </c>
    </row>
    <row r="113" spans="1:10" x14ac:dyDescent="0.25">
      <c r="A113" t="s">
        <v>244</v>
      </c>
      <c r="B113" t="s">
        <v>29</v>
      </c>
      <c r="C113">
        <v>4</v>
      </c>
      <c r="D113" t="s">
        <v>44</v>
      </c>
      <c r="E113" t="s">
        <v>13</v>
      </c>
      <c r="F113" s="1">
        <v>45559</v>
      </c>
      <c r="G113" s="1">
        <v>45569</v>
      </c>
      <c r="H113">
        <v>10</v>
      </c>
      <c r="I113">
        <v>7524.86</v>
      </c>
      <c r="J113" t="s">
        <v>245</v>
      </c>
    </row>
    <row r="114" spans="1:10" x14ac:dyDescent="0.25">
      <c r="A114" t="s">
        <v>246</v>
      </c>
      <c r="B114" t="s">
        <v>11</v>
      </c>
      <c r="C114">
        <v>20</v>
      </c>
      <c r="D114" t="s">
        <v>20</v>
      </c>
      <c r="E114" t="s">
        <v>21</v>
      </c>
      <c r="F114" s="1">
        <v>45562</v>
      </c>
      <c r="G114" s="1">
        <v>45576</v>
      </c>
      <c r="H114">
        <v>14</v>
      </c>
      <c r="I114">
        <v>7767.39</v>
      </c>
      <c r="J114" t="s">
        <v>247</v>
      </c>
    </row>
    <row r="115" spans="1:10" x14ac:dyDescent="0.25">
      <c r="A115" t="s">
        <v>248</v>
      </c>
      <c r="B115" t="s">
        <v>29</v>
      </c>
      <c r="C115">
        <v>24</v>
      </c>
      <c r="D115" t="s">
        <v>37</v>
      </c>
      <c r="E115" t="s">
        <v>17</v>
      </c>
      <c r="F115" s="1">
        <v>45526</v>
      </c>
      <c r="G115" s="1">
        <v>45541</v>
      </c>
      <c r="H115">
        <v>15</v>
      </c>
      <c r="I115">
        <v>2325.5500000000002</v>
      </c>
      <c r="J115" t="s">
        <v>249</v>
      </c>
    </row>
    <row r="116" spans="1:10" x14ac:dyDescent="0.25">
      <c r="A116" t="s">
        <v>250</v>
      </c>
      <c r="B116" t="s">
        <v>11</v>
      </c>
      <c r="C116">
        <v>2</v>
      </c>
      <c r="D116" t="s">
        <v>44</v>
      </c>
      <c r="E116" t="s">
        <v>17</v>
      </c>
      <c r="F116" s="1">
        <v>45746</v>
      </c>
      <c r="G116" s="1">
        <v>45754</v>
      </c>
      <c r="H116">
        <v>8</v>
      </c>
      <c r="I116">
        <v>4679.84</v>
      </c>
      <c r="J116" t="s">
        <v>251</v>
      </c>
    </row>
    <row r="117" spans="1:10" x14ac:dyDescent="0.25">
      <c r="A117" t="s">
        <v>252</v>
      </c>
      <c r="B117" t="s">
        <v>29</v>
      </c>
      <c r="C117">
        <v>59</v>
      </c>
      <c r="D117" t="s">
        <v>44</v>
      </c>
      <c r="E117" t="s">
        <v>26</v>
      </c>
      <c r="F117" s="1">
        <v>45517</v>
      </c>
      <c r="G117" s="1">
        <v>45523</v>
      </c>
      <c r="H117">
        <v>6</v>
      </c>
      <c r="I117">
        <v>9857.58</v>
      </c>
      <c r="J117" t="s">
        <v>253</v>
      </c>
    </row>
    <row r="118" spans="1:10" x14ac:dyDescent="0.25">
      <c r="A118" s="2" t="s">
        <v>254</v>
      </c>
      <c r="B118" t="s">
        <v>11</v>
      </c>
      <c r="C118">
        <v>90</v>
      </c>
      <c r="D118" t="s">
        <v>20</v>
      </c>
      <c r="E118" t="s">
        <v>17</v>
      </c>
      <c r="F118" s="1">
        <v>45704</v>
      </c>
      <c r="G118" s="1">
        <v>45719</v>
      </c>
      <c r="H118">
        <v>15</v>
      </c>
      <c r="I118">
        <v>260.85000000000002</v>
      </c>
      <c r="J118" t="s">
        <v>255</v>
      </c>
    </row>
    <row r="119" spans="1:10" x14ac:dyDescent="0.25">
      <c r="A119" t="s">
        <v>256</v>
      </c>
      <c r="B119" t="s">
        <v>29</v>
      </c>
      <c r="C119">
        <v>64</v>
      </c>
      <c r="D119" t="s">
        <v>44</v>
      </c>
      <c r="E119" t="s">
        <v>21</v>
      </c>
      <c r="F119" s="1">
        <v>45734</v>
      </c>
      <c r="G119" s="1">
        <v>45736</v>
      </c>
      <c r="H119">
        <v>2</v>
      </c>
      <c r="I119">
        <v>8655.0400000000009</v>
      </c>
      <c r="J119" t="s">
        <v>257</v>
      </c>
    </row>
    <row r="120" spans="1:10" x14ac:dyDescent="0.25">
      <c r="A120" t="s">
        <v>258</v>
      </c>
      <c r="B120" t="s">
        <v>11</v>
      </c>
      <c r="C120">
        <v>89</v>
      </c>
      <c r="D120" t="s">
        <v>16</v>
      </c>
      <c r="E120" t="s">
        <v>13</v>
      </c>
      <c r="F120" s="1">
        <v>45716</v>
      </c>
      <c r="G120" s="1">
        <v>45717</v>
      </c>
      <c r="H120">
        <v>1</v>
      </c>
      <c r="I120">
        <v>7912.4</v>
      </c>
      <c r="J120" t="s">
        <v>259</v>
      </c>
    </row>
    <row r="121" spans="1:10" x14ac:dyDescent="0.25">
      <c r="A121" t="s">
        <v>260</v>
      </c>
      <c r="B121" t="s">
        <v>29</v>
      </c>
      <c r="C121">
        <v>72</v>
      </c>
      <c r="D121" t="s">
        <v>20</v>
      </c>
      <c r="E121" t="s">
        <v>21</v>
      </c>
      <c r="F121" s="1">
        <v>45584</v>
      </c>
      <c r="G121" s="1">
        <v>45587</v>
      </c>
      <c r="H121">
        <v>3</v>
      </c>
      <c r="I121">
        <v>3367.7</v>
      </c>
      <c r="J121" t="s">
        <v>261</v>
      </c>
    </row>
    <row r="122" spans="1:10" x14ac:dyDescent="0.25">
      <c r="A122" t="s">
        <v>262</v>
      </c>
      <c r="B122" t="s">
        <v>29</v>
      </c>
      <c r="C122">
        <v>79</v>
      </c>
      <c r="D122" t="s">
        <v>12</v>
      </c>
      <c r="E122" t="s">
        <v>21</v>
      </c>
      <c r="F122" s="1">
        <v>45431</v>
      </c>
      <c r="G122" s="1">
        <v>45445</v>
      </c>
      <c r="H122">
        <v>14</v>
      </c>
      <c r="I122">
        <v>6805.08</v>
      </c>
      <c r="J122" t="s">
        <v>263</v>
      </c>
    </row>
    <row r="123" spans="1:10" x14ac:dyDescent="0.25">
      <c r="A123" t="s">
        <v>264</v>
      </c>
      <c r="B123" t="s">
        <v>11</v>
      </c>
      <c r="C123">
        <v>44</v>
      </c>
      <c r="D123" t="s">
        <v>37</v>
      </c>
      <c r="E123" t="s">
        <v>17</v>
      </c>
      <c r="F123" s="1">
        <v>45731</v>
      </c>
      <c r="G123" s="1">
        <v>45741</v>
      </c>
      <c r="H123">
        <v>10</v>
      </c>
      <c r="I123">
        <v>5544.73</v>
      </c>
      <c r="J123" t="s">
        <v>265</v>
      </c>
    </row>
    <row r="124" spans="1:10" x14ac:dyDescent="0.25">
      <c r="A124" t="s">
        <v>266</v>
      </c>
      <c r="B124" t="s">
        <v>11</v>
      </c>
      <c r="C124">
        <v>23</v>
      </c>
      <c r="D124" t="s">
        <v>37</v>
      </c>
      <c r="E124" t="s">
        <v>21</v>
      </c>
      <c r="F124" s="1">
        <v>45758</v>
      </c>
      <c r="G124" s="1">
        <v>45772</v>
      </c>
      <c r="H124">
        <v>14</v>
      </c>
      <c r="I124">
        <v>6646.94</v>
      </c>
      <c r="J124" t="s">
        <v>267</v>
      </c>
    </row>
    <row r="125" spans="1:10" x14ac:dyDescent="0.25">
      <c r="A125" t="s">
        <v>268</v>
      </c>
      <c r="B125" t="s">
        <v>11</v>
      </c>
      <c r="C125">
        <v>31</v>
      </c>
      <c r="D125" t="s">
        <v>37</v>
      </c>
      <c r="E125" t="s">
        <v>13</v>
      </c>
      <c r="F125" s="1">
        <v>45634</v>
      </c>
      <c r="G125" s="1">
        <v>45638</v>
      </c>
      <c r="H125">
        <v>4</v>
      </c>
      <c r="I125">
        <v>5857.59</v>
      </c>
      <c r="J125" t="s">
        <v>269</v>
      </c>
    </row>
    <row r="126" spans="1:10" x14ac:dyDescent="0.25">
      <c r="A126" t="s">
        <v>270</v>
      </c>
      <c r="B126" t="s">
        <v>11</v>
      </c>
      <c r="C126">
        <v>56</v>
      </c>
      <c r="D126" t="s">
        <v>44</v>
      </c>
      <c r="E126" t="s">
        <v>26</v>
      </c>
      <c r="F126" s="1">
        <v>45690</v>
      </c>
      <c r="G126" s="1">
        <v>45700</v>
      </c>
      <c r="H126">
        <v>10</v>
      </c>
      <c r="I126">
        <v>483.08</v>
      </c>
      <c r="J126" t="s">
        <v>271</v>
      </c>
    </row>
    <row r="127" spans="1:10" x14ac:dyDescent="0.25">
      <c r="A127" t="s">
        <v>272</v>
      </c>
      <c r="B127" t="s">
        <v>11</v>
      </c>
      <c r="C127">
        <v>88</v>
      </c>
      <c r="D127" t="s">
        <v>44</v>
      </c>
      <c r="E127" t="s">
        <v>17</v>
      </c>
      <c r="F127" s="1">
        <v>45448</v>
      </c>
      <c r="G127" s="1">
        <v>45463</v>
      </c>
      <c r="H127">
        <v>15</v>
      </c>
      <c r="I127">
        <v>236.03</v>
      </c>
      <c r="J127" t="s">
        <v>273</v>
      </c>
    </row>
    <row r="128" spans="1:10" x14ac:dyDescent="0.25">
      <c r="A128" t="s">
        <v>274</v>
      </c>
      <c r="B128" t="s">
        <v>11</v>
      </c>
      <c r="C128">
        <v>50</v>
      </c>
      <c r="D128" t="s">
        <v>16</v>
      </c>
      <c r="E128" t="s">
        <v>34</v>
      </c>
      <c r="F128" s="1">
        <v>45722</v>
      </c>
      <c r="G128" s="1">
        <v>45734</v>
      </c>
      <c r="H128">
        <v>12</v>
      </c>
      <c r="I128">
        <v>8852.15</v>
      </c>
      <c r="J128" t="s">
        <v>275</v>
      </c>
    </row>
    <row r="129" spans="1:10" x14ac:dyDescent="0.25">
      <c r="A129" t="s">
        <v>276</v>
      </c>
      <c r="B129" t="s">
        <v>29</v>
      </c>
      <c r="C129">
        <v>71</v>
      </c>
      <c r="D129" t="s">
        <v>12</v>
      </c>
      <c r="E129" t="s">
        <v>26</v>
      </c>
      <c r="F129" s="1">
        <v>45720</v>
      </c>
      <c r="G129" s="1">
        <v>45729</v>
      </c>
      <c r="H129">
        <v>9</v>
      </c>
      <c r="I129">
        <v>9956.24</v>
      </c>
      <c r="J129" t="s">
        <v>277</v>
      </c>
    </row>
    <row r="130" spans="1:10" x14ac:dyDescent="0.25">
      <c r="A130" t="s">
        <v>278</v>
      </c>
      <c r="B130" t="s">
        <v>29</v>
      </c>
      <c r="C130">
        <v>83</v>
      </c>
      <c r="D130" t="s">
        <v>37</v>
      </c>
      <c r="E130" t="s">
        <v>21</v>
      </c>
      <c r="F130" s="1">
        <v>45629</v>
      </c>
      <c r="G130" s="1">
        <v>45639</v>
      </c>
      <c r="H130">
        <v>10</v>
      </c>
      <c r="I130">
        <v>8962.49</v>
      </c>
      <c r="J130" t="s">
        <v>279</v>
      </c>
    </row>
    <row r="131" spans="1:10" x14ac:dyDescent="0.25">
      <c r="A131" t="s">
        <v>280</v>
      </c>
      <c r="B131" t="s">
        <v>11</v>
      </c>
      <c r="C131">
        <v>72</v>
      </c>
      <c r="D131" t="s">
        <v>12</v>
      </c>
      <c r="E131" t="s">
        <v>26</v>
      </c>
      <c r="F131" s="1">
        <v>45459</v>
      </c>
      <c r="G131" s="1">
        <v>45466</v>
      </c>
      <c r="H131">
        <v>7</v>
      </c>
      <c r="I131">
        <v>9118.59</v>
      </c>
      <c r="J131" t="s">
        <v>281</v>
      </c>
    </row>
    <row r="132" spans="1:10" x14ac:dyDescent="0.25">
      <c r="A132" t="s">
        <v>282</v>
      </c>
      <c r="B132" t="s">
        <v>29</v>
      </c>
      <c r="C132">
        <v>34</v>
      </c>
      <c r="D132" t="s">
        <v>12</v>
      </c>
      <c r="E132" t="s">
        <v>21</v>
      </c>
      <c r="F132" s="1">
        <v>45581</v>
      </c>
      <c r="G132" s="1">
        <v>45595</v>
      </c>
      <c r="H132">
        <v>14</v>
      </c>
      <c r="I132">
        <v>3867.11</v>
      </c>
      <c r="J132" t="s">
        <v>283</v>
      </c>
    </row>
    <row r="133" spans="1:10" x14ac:dyDescent="0.25">
      <c r="A133" t="s">
        <v>284</v>
      </c>
      <c r="B133" t="s">
        <v>11</v>
      </c>
      <c r="C133">
        <v>48</v>
      </c>
      <c r="D133" t="s">
        <v>37</v>
      </c>
      <c r="E133" t="s">
        <v>34</v>
      </c>
      <c r="F133" s="1">
        <v>45724</v>
      </c>
      <c r="G133" s="1">
        <v>45736</v>
      </c>
      <c r="H133">
        <v>12</v>
      </c>
      <c r="I133">
        <v>4949.05</v>
      </c>
      <c r="J133" t="s">
        <v>285</v>
      </c>
    </row>
    <row r="134" spans="1:10" x14ac:dyDescent="0.25">
      <c r="A134" t="s">
        <v>286</v>
      </c>
      <c r="B134" t="s">
        <v>11</v>
      </c>
      <c r="C134">
        <v>26</v>
      </c>
      <c r="D134" t="s">
        <v>16</v>
      </c>
      <c r="E134" t="s">
        <v>13</v>
      </c>
      <c r="F134" s="1">
        <v>45526</v>
      </c>
      <c r="G134" s="1">
        <v>45536</v>
      </c>
      <c r="H134">
        <v>10</v>
      </c>
      <c r="I134">
        <v>9950.23</v>
      </c>
      <c r="J134" t="s">
        <v>287</v>
      </c>
    </row>
    <row r="135" spans="1:10" x14ac:dyDescent="0.25">
      <c r="A135" t="s">
        <v>288</v>
      </c>
      <c r="B135" t="s">
        <v>11</v>
      </c>
      <c r="C135">
        <v>59</v>
      </c>
      <c r="D135" t="s">
        <v>16</v>
      </c>
      <c r="E135" t="s">
        <v>21</v>
      </c>
      <c r="F135" s="1">
        <v>45743</v>
      </c>
      <c r="G135" s="1">
        <v>45746</v>
      </c>
      <c r="H135">
        <v>3</v>
      </c>
      <c r="I135">
        <v>8987.2999999999993</v>
      </c>
      <c r="J135" t="s">
        <v>289</v>
      </c>
    </row>
    <row r="136" spans="1:10" x14ac:dyDescent="0.25">
      <c r="A136" t="s">
        <v>290</v>
      </c>
      <c r="B136" t="s">
        <v>29</v>
      </c>
      <c r="C136">
        <v>86</v>
      </c>
      <c r="D136" t="s">
        <v>12</v>
      </c>
      <c r="E136" t="s">
        <v>21</v>
      </c>
      <c r="F136" s="1">
        <v>45467</v>
      </c>
      <c r="G136" s="1">
        <v>45482</v>
      </c>
      <c r="H136">
        <v>15</v>
      </c>
      <c r="I136">
        <v>2762.48</v>
      </c>
      <c r="J136" t="s">
        <v>291</v>
      </c>
    </row>
    <row r="137" spans="1:10" x14ac:dyDescent="0.25">
      <c r="A137" t="s">
        <v>292</v>
      </c>
      <c r="B137" t="s">
        <v>11</v>
      </c>
      <c r="C137">
        <v>52</v>
      </c>
      <c r="D137" t="s">
        <v>20</v>
      </c>
      <c r="E137" t="s">
        <v>21</v>
      </c>
      <c r="F137" s="1">
        <v>45563</v>
      </c>
      <c r="G137" s="1">
        <v>45572</v>
      </c>
      <c r="H137">
        <v>9</v>
      </c>
      <c r="I137">
        <v>3460.2</v>
      </c>
      <c r="J137" t="s">
        <v>293</v>
      </c>
    </row>
    <row r="138" spans="1:10" x14ac:dyDescent="0.25">
      <c r="A138" t="s">
        <v>294</v>
      </c>
      <c r="B138" t="s">
        <v>11</v>
      </c>
      <c r="C138">
        <v>90</v>
      </c>
      <c r="D138" t="s">
        <v>44</v>
      </c>
      <c r="E138" t="s">
        <v>17</v>
      </c>
      <c r="F138" s="1">
        <v>45790</v>
      </c>
      <c r="G138" s="1">
        <v>45804</v>
      </c>
      <c r="H138">
        <v>14</v>
      </c>
      <c r="I138">
        <v>1630.1</v>
      </c>
      <c r="J138" t="s">
        <v>295</v>
      </c>
    </row>
    <row r="139" spans="1:10" x14ac:dyDescent="0.25">
      <c r="A139" t="s">
        <v>296</v>
      </c>
      <c r="B139" t="s">
        <v>29</v>
      </c>
      <c r="C139">
        <v>56</v>
      </c>
      <c r="D139" t="s">
        <v>20</v>
      </c>
      <c r="E139" t="s">
        <v>26</v>
      </c>
      <c r="F139" s="1">
        <v>45699</v>
      </c>
      <c r="G139" s="1">
        <v>45701</v>
      </c>
      <c r="H139">
        <v>2</v>
      </c>
      <c r="I139">
        <v>2407.75</v>
      </c>
      <c r="J139" t="s">
        <v>297</v>
      </c>
    </row>
    <row r="140" spans="1:10" x14ac:dyDescent="0.25">
      <c r="A140" t="s">
        <v>298</v>
      </c>
      <c r="B140" t="s">
        <v>11</v>
      </c>
      <c r="C140">
        <v>41</v>
      </c>
      <c r="D140" t="s">
        <v>12</v>
      </c>
      <c r="E140" t="s">
        <v>34</v>
      </c>
      <c r="F140" s="1">
        <v>45430</v>
      </c>
      <c r="G140" s="1">
        <v>45438</v>
      </c>
      <c r="H140">
        <v>8</v>
      </c>
      <c r="I140">
        <v>5684.95</v>
      </c>
      <c r="J140" t="s">
        <v>299</v>
      </c>
    </row>
    <row r="141" spans="1:10" x14ac:dyDescent="0.25">
      <c r="A141" t="s">
        <v>300</v>
      </c>
      <c r="B141" t="s">
        <v>29</v>
      </c>
      <c r="C141">
        <v>9</v>
      </c>
      <c r="D141" t="s">
        <v>44</v>
      </c>
      <c r="E141" t="s">
        <v>13</v>
      </c>
      <c r="F141" s="1">
        <v>45510</v>
      </c>
      <c r="G141" s="1">
        <v>45525</v>
      </c>
      <c r="H141">
        <v>15</v>
      </c>
      <c r="I141">
        <v>8782.43</v>
      </c>
      <c r="J141" t="s">
        <v>301</v>
      </c>
    </row>
    <row r="142" spans="1:10" x14ac:dyDescent="0.25">
      <c r="A142" t="s">
        <v>302</v>
      </c>
      <c r="B142" t="s">
        <v>29</v>
      </c>
      <c r="C142">
        <v>4</v>
      </c>
      <c r="D142" t="s">
        <v>37</v>
      </c>
      <c r="E142" t="s">
        <v>34</v>
      </c>
      <c r="F142" s="1">
        <v>45463</v>
      </c>
      <c r="G142" s="1">
        <v>45464</v>
      </c>
      <c r="H142">
        <v>1</v>
      </c>
      <c r="I142">
        <v>7528.5</v>
      </c>
      <c r="J142" t="s">
        <v>303</v>
      </c>
    </row>
    <row r="143" spans="1:10" x14ac:dyDescent="0.25">
      <c r="A143" t="s">
        <v>304</v>
      </c>
      <c r="B143" t="s">
        <v>11</v>
      </c>
      <c r="C143">
        <v>87</v>
      </c>
      <c r="D143" t="s">
        <v>20</v>
      </c>
      <c r="E143" t="s">
        <v>13</v>
      </c>
      <c r="F143" s="1">
        <v>45450</v>
      </c>
      <c r="G143" s="1">
        <v>45464</v>
      </c>
      <c r="H143">
        <v>14</v>
      </c>
      <c r="I143">
        <v>579.75</v>
      </c>
      <c r="J143" t="s">
        <v>305</v>
      </c>
    </row>
    <row r="144" spans="1:10" x14ac:dyDescent="0.25">
      <c r="A144" t="s">
        <v>306</v>
      </c>
      <c r="B144" t="s">
        <v>29</v>
      </c>
      <c r="C144">
        <v>44</v>
      </c>
      <c r="D144" t="s">
        <v>37</v>
      </c>
      <c r="E144" t="s">
        <v>34</v>
      </c>
      <c r="F144" s="1">
        <v>45544</v>
      </c>
      <c r="G144" s="1">
        <v>45556</v>
      </c>
      <c r="H144">
        <v>12</v>
      </c>
      <c r="I144">
        <v>342.02</v>
      </c>
      <c r="J144" t="s">
        <v>307</v>
      </c>
    </row>
    <row r="145" spans="1:10" x14ac:dyDescent="0.25">
      <c r="A145" t="s">
        <v>308</v>
      </c>
      <c r="B145" t="s">
        <v>11</v>
      </c>
      <c r="C145">
        <v>1</v>
      </c>
      <c r="D145" t="s">
        <v>44</v>
      </c>
      <c r="E145" t="s">
        <v>26</v>
      </c>
      <c r="F145" s="1">
        <v>45740</v>
      </c>
      <c r="G145" s="1">
        <v>45752</v>
      </c>
      <c r="H145">
        <v>12</v>
      </c>
      <c r="I145">
        <v>6321.71</v>
      </c>
      <c r="J145" t="s">
        <v>309</v>
      </c>
    </row>
    <row r="146" spans="1:10" x14ac:dyDescent="0.25">
      <c r="A146" t="s">
        <v>310</v>
      </c>
      <c r="B146" t="s">
        <v>29</v>
      </c>
      <c r="C146">
        <v>25</v>
      </c>
      <c r="D146" t="s">
        <v>37</v>
      </c>
      <c r="E146" t="s">
        <v>34</v>
      </c>
      <c r="F146" s="1">
        <v>45520</v>
      </c>
      <c r="G146" s="1">
        <v>45531</v>
      </c>
      <c r="H146">
        <v>11</v>
      </c>
      <c r="I146">
        <v>8580.77</v>
      </c>
      <c r="J146" t="s">
        <v>311</v>
      </c>
    </row>
    <row r="147" spans="1:10" x14ac:dyDescent="0.25">
      <c r="A147" t="s">
        <v>312</v>
      </c>
      <c r="B147" t="s">
        <v>29</v>
      </c>
      <c r="C147">
        <v>40</v>
      </c>
      <c r="D147" t="s">
        <v>44</v>
      </c>
      <c r="E147" t="s">
        <v>34</v>
      </c>
      <c r="F147" s="1">
        <v>45688</v>
      </c>
      <c r="G147" s="1">
        <v>45698</v>
      </c>
      <c r="H147">
        <v>10</v>
      </c>
      <c r="I147">
        <v>1957.51</v>
      </c>
      <c r="J147" t="s">
        <v>313</v>
      </c>
    </row>
    <row r="148" spans="1:10" x14ac:dyDescent="0.25">
      <c r="A148" t="s">
        <v>314</v>
      </c>
      <c r="B148" t="s">
        <v>11</v>
      </c>
      <c r="C148">
        <v>80</v>
      </c>
      <c r="D148" t="s">
        <v>16</v>
      </c>
      <c r="E148" t="s">
        <v>26</v>
      </c>
      <c r="F148" s="1">
        <v>45751</v>
      </c>
      <c r="G148" s="1">
        <v>45765</v>
      </c>
      <c r="H148">
        <v>14</v>
      </c>
      <c r="I148">
        <v>5964.95</v>
      </c>
      <c r="J148" t="s">
        <v>315</v>
      </c>
    </row>
    <row r="149" spans="1:10" x14ac:dyDescent="0.25">
      <c r="A149" t="s">
        <v>316</v>
      </c>
      <c r="B149" t="s">
        <v>11</v>
      </c>
      <c r="C149">
        <v>11</v>
      </c>
      <c r="D149" t="s">
        <v>37</v>
      </c>
      <c r="E149" t="s">
        <v>34</v>
      </c>
      <c r="F149" s="1">
        <v>45788</v>
      </c>
      <c r="G149" s="1">
        <v>45797</v>
      </c>
      <c r="H149">
        <v>9</v>
      </c>
      <c r="I149">
        <v>2195</v>
      </c>
      <c r="J149" t="s">
        <v>317</v>
      </c>
    </row>
    <row r="150" spans="1:10" x14ac:dyDescent="0.25">
      <c r="A150" s="2" t="s">
        <v>318</v>
      </c>
      <c r="B150" t="s">
        <v>11</v>
      </c>
      <c r="C150">
        <v>9</v>
      </c>
      <c r="D150" t="s">
        <v>12</v>
      </c>
      <c r="E150" t="s">
        <v>34</v>
      </c>
      <c r="F150" s="1">
        <v>45609</v>
      </c>
      <c r="G150" s="1">
        <v>45619</v>
      </c>
      <c r="H150">
        <v>10</v>
      </c>
      <c r="I150">
        <v>9927.19</v>
      </c>
      <c r="J150" t="s">
        <v>319</v>
      </c>
    </row>
    <row r="151" spans="1:10" x14ac:dyDescent="0.25">
      <c r="A151" t="s">
        <v>320</v>
      </c>
      <c r="B151" t="s">
        <v>11</v>
      </c>
      <c r="C151">
        <v>58</v>
      </c>
      <c r="D151" t="s">
        <v>16</v>
      </c>
      <c r="E151" t="s">
        <v>34</v>
      </c>
      <c r="F151" s="1">
        <v>45539</v>
      </c>
      <c r="G151" s="1">
        <v>45551</v>
      </c>
      <c r="H151">
        <v>12</v>
      </c>
      <c r="I151">
        <v>7021.03</v>
      </c>
      <c r="J151" t="s">
        <v>321</v>
      </c>
    </row>
    <row r="152" spans="1:10" x14ac:dyDescent="0.25">
      <c r="A152" t="s">
        <v>322</v>
      </c>
      <c r="B152" t="s">
        <v>11</v>
      </c>
      <c r="C152">
        <v>71</v>
      </c>
      <c r="D152" t="s">
        <v>37</v>
      </c>
      <c r="E152" t="s">
        <v>17</v>
      </c>
      <c r="F152" s="1">
        <v>45568</v>
      </c>
      <c r="G152" s="1">
        <v>45574</v>
      </c>
      <c r="H152">
        <v>6</v>
      </c>
      <c r="I152">
        <v>4215.29</v>
      </c>
      <c r="J152" t="s">
        <v>323</v>
      </c>
    </row>
    <row r="153" spans="1:10" x14ac:dyDescent="0.25">
      <c r="A153" t="s">
        <v>324</v>
      </c>
      <c r="B153" t="s">
        <v>11</v>
      </c>
      <c r="C153">
        <v>38</v>
      </c>
      <c r="D153" t="s">
        <v>37</v>
      </c>
      <c r="E153" t="s">
        <v>34</v>
      </c>
      <c r="F153" s="1">
        <v>45732</v>
      </c>
      <c r="G153" s="1">
        <v>45747</v>
      </c>
      <c r="H153">
        <v>15</v>
      </c>
      <c r="I153">
        <v>939.76</v>
      </c>
      <c r="J153" t="s">
        <v>325</v>
      </c>
    </row>
    <row r="154" spans="1:10" x14ac:dyDescent="0.25">
      <c r="A154" t="s">
        <v>326</v>
      </c>
      <c r="B154" t="s">
        <v>29</v>
      </c>
      <c r="C154">
        <v>63</v>
      </c>
      <c r="D154" t="s">
        <v>44</v>
      </c>
      <c r="E154" t="s">
        <v>21</v>
      </c>
      <c r="F154" s="1">
        <v>45792</v>
      </c>
      <c r="G154" s="1">
        <v>45805</v>
      </c>
      <c r="H154">
        <v>13</v>
      </c>
      <c r="I154">
        <v>8577.5</v>
      </c>
      <c r="J154" t="s">
        <v>327</v>
      </c>
    </row>
    <row r="155" spans="1:10" x14ac:dyDescent="0.25">
      <c r="A155" t="s">
        <v>328</v>
      </c>
      <c r="B155" t="s">
        <v>29</v>
      </c>
      <c r="C155">
        <v>27</v>
      </c>
      <c r="D155" t="s">
        <v>37</v>
      </c>
      <c r="E155" t="s">
        <v>34</v>
      </c>
      <c r="F155" s="1">
        <v>45757</v>
      </c>
      <c r="G155" s="1">
        <v>45770</v>
      </c>
      <c r="H155">
        <v>13</v>
      </c>
      <c r="I155">
        <v>6019.06</v>
      </c>
      <c r="J155" t="s">
        <v>329</v>
      </c>
    </row>
    <row r="156" spans="1:10" x14ac:dyDescent="0.25">
      <c r="A156" t="s">
        <v>330</v>
      </c>
      <c r="B156" t="s">
        <v>11</v>
      </c>
      <c r="C156">
        <v>13</v>
      </c>
      <c r="D156" t="s">
        <v>20</v>
      </c>
      <c r="E156" t="s">
        <v>17</v>
      </c>
      <c r="F156" s="1">
        <v>45444</v>
      </c>
      <c r="G156" s="1">
        <v>45454</v>
      </c>
      <c r="H156">
        <v>10</v>
      </c>
      <c r="I156">
        <v>7625.53</v>
      </c>
      <c r="J156" t="s">
        <v>331</v>
      </c>
    </row>
    <row r="157" spans="1:10" x14ac:dyDescent="0.25">
      <c r="A157" t="s">
        <v>332</v>
      </c>
      <c r="B157" t="s">
        <v>29</v>
      </c>
      <c r="C157">
        <v>87</v>
      </c>
      <c r="D157" t="s">
        <v>44</v>
      </c>
      <c r="E157" t="s">
        <v>26</v>
      </c>
      <c r="F157" s="1">
        <v>45715</v>
      </c>
      <c r="G157" s="1">
        <v>45717</v>
      </c>
      <c r="H157">
        <v>2</v>
      </c>
      <c r="I157">
        <v>8476.07</v>
      </c>
      <c r="J157" t="s">
        <v>333</v>
      </c>
    </row>
    <row r="158" spans="1:10" x14ac:dyDescent="0.25">
      <c r="A158" t="s">
        <v>334</v>
      </c>
      <c r="B158" t="s">
        <v>11</v>
      </c>
      <c r="C158">
        <v>39</v>
      </c>
      <c r="D158" t="s">
        <v>37</v>
      </c>
      <c r="E158" t="s">
        <v>21</v>
      </c>
      <c r="F158" s="1">
        <v>45537</v>
      </c>
      <c r="G158" s="1">
        <v>45546</v>
      </c>
      <c r="H158">
        <v>9</v>
      </c>
      <c r="I158">
        <v>1241.4100000000001</v>
      </c>
      <c r="J158" t="s">
        <v>335</v>
      </c>
    </row>
    <row r="159" spans="1:10" x14ac:dyDescent="0.25">
      <c r="A159" t="s">
        <v>336</v>
      </c>
      <c r="B159" t="s">
        <v>11</v>
      </c>
      <c r="C159">
        <v>9</v>
      </c>
      <c r="D159" t="s">
        <v>12</v>
      </c>
      <c r="E159" t="s">
        <v>21</v>
      </c>
      <c r="F159" s="1">
        <v>45578</v>
      </c>
      <c r="G159" s="1">
        <v>45580</v>
      </c>
      <c r="H159">
        <v>2</v>
      </c>
      <c r="I159">
        <v>1187.69</v>
      </c>
      <c r="J159" t="s">
        <v>337</v>
      </c>
    </row>
    <row r="160" spans="1:10" x14ac:dyDescent="0.25">
      <c r="A160" t="s">
        <v>338</v>
      </c>
      <c r="B160" t="s">
        <v>29</v>
      </c>
      <c r="C160">
        <v>52</v>
      </c>
      <c r="D160" t="s">
        <v>37</v>
      </c>
      <c r="E160" t="s">
        <v>13</v>
      </c>
      <c r="F160" s="1">
        <v>45436</v>
      </c>
      <c r="G160" s="1">
        <v>45450</v>
      </c>
      <c r="H160">
        <v>14</v>
      </c>
      <c r="I160">
        <v>4820.41</v>
      </c>
      <c r="J160" t="s">
        <v>339</v>
      </c>
    </row>
    <row r="161" spans="1:10" x14ac:dyDescent="0.25">
      <c r="A161" t="s">
        <v>340</v>
      </c>
      <c r="B161" t="s">
        <v>11</v>
      </c>
      <c r="C161">
        <v>66</v>
      </c>
      <c r="D161" t="s">
        <v>37</v>
      </c>
      <c r="E161" t="s">
        <v>21</v>
      </c>
      <c r="F161" s="1">
        <v>45528</v>
      </c>
      <c r="G161" s="1">
        <v>45532</v>
      </c>
      <c r="H161">
        <v>4</v>
      </c>
      <c r="I161">
        <v>6672.99</v>
      </c>
      <c r="J161" t="s">
        <v>341</v>
      </c>
    </row>
    <row r="162" spans="1:10" x14ac:dyDescent="0.25">
      <c r="A162" t="s">
        <v>342</v>
      </c>
      <c r="B162" t="s">
        <v>29</v>
      </c>
      <c r="C162">
        <v>1</v>
      </c>
      <c r="D162" t="s">
        <v>12</v>
      </c>
      <c r="E162" t="s">
        <v>17</v>
      </c>
      <c r="F162" s="1">
        <v>45729</v>
      </c>
      <c r="G162" s="1">
        <v>45730</v>
      </c>
      <c r="H162">
        <v>1</v>
      </c>
      <c r="I162">
        <v>2981.06</v>
      </c>
      <c r="J162" t="s">
        <v>343</v>
      </c>
    </row>
    <row r="163" spans="1:10" x14ac:dyDescent="0.25">
      <c r="A163" t="s">
        <v>344</v>
      </c>
      <c r="B163" t="s">
        <v>29</v>
      </c>
      <c r="C163">
        <v>83</v>
      </c>
      <c r="D163" t="s">
        <v>20</v>
      </c>
      <c r="E163" t="s">
        <v>26</v>
      </c>
      <c r="F163" s="1">
        <v>45585</v>
      </c>
      <c r="G163" s="1">
        <v>45594</v>
      </c>
      <c r="H163">
        <v>9</v>
      </c>
      <c r="I163">
        <v>895.66</v>
      </c>
      <c r="J163" t="s">
        <v>345</v>
      </c>
    </row>
    <row r="164" spans="1:10" x14ac:dyDescent="0.25">
      <c r="A164" t="s">
        <v>346</v>
      </c>
      <c r="B164" t="s">
        <v>11</v>
      </c>
      <c r="C164">
        <v>73</v>
      </c>
      <c r="D164" t="s">
        <v>44</v>
      </c>
      <c r="E164" t="s">
        <v>34</v>
      </c>
      <c r="F164" s="1">
        <v>45629</v>
      </c>
      <c r="G164" s="1">
        <v>45640</v>
      </c>
      <c r="H164">
        <v>11</v>
      </c>
      <c r="I164">
        <v>1431.33</v>
      </c>
      <c r="J164" t="s">
        <v>347</v>
      </c>
    </row>
    <row r="165" spans="1:10" x14ac:dyDescent="0.25">
      <c r="A165" t="s">
        <v>348</v>
      </c>
      <c r="B165" t="s">
        <v>29</v>
      </c>
      <c r="C165">
        <v>13</v>
      </c>
      <c r="D165" t="s">
        <v>20</v>
      </c>
      <c r="E165" t="s">
        <v>17</v>
      </c>
      <c r="F165" s="1">
        <v>45481</v>
      </c>
      <c r="G165" s="1">
        <v>45494</v>
      </c>
      <c r="H165">
        <v>13</v>
      </c>
      <c r="I165">
        <v>5664.02</v>
      </c>
      <c r="J165" t="s">
        <v>349</v>
      </c>
    </row>
    <row r="166" spans="1:10" x14ac:dyDescent="0.25">
      <c r="A166" t="s">
        <v>350</v>
      </c>
      <c r="B166" t="s">
        <v>11</v>
      </c>
      <c r="C166">
        <v>58</v>
      </c>
      <c r="D166" t="s">
        <v>16</v>
      </c>
      <c r="E166" t="s">
        <v>26</v>
      </c>
      <c r="F166" s="1">
        <v>45440</v>
      </c>
      <c r="G166" s="1">
        <v>45452</v>
      </c>
      <c r="H166">
        <v>12</v>
      </c>
      <c r="I166">
        <v>2718.07</v>
      </c>
      <c r="J166" t="s">
        <v>351</v>
      </c>
    </row>
    <row r="167" spans="1:10" x14ac:dyDescent="0.25">
      <c r="A167" t="s">
        <v>352</v>
      </c>
      <c r="B167" t="s">
        <v>29</v>
      </c>
      <c r="C167">
        <v>62</v>
      </c>
      <c r="D167" t="s">
        <v>16</v>
      </c>
      <c r="E167" t="s">
        <v>17</v>
      </c>
      <c r="F167" s="1">
        <v>45491</v>
      </c>
      <c r="G167" s="1">
        <v>45502</v>
      </c>
      <c r="H167">
        <v>11</v>
      </c>
      <c r="I167">
        <v>9876.5300000000007</v>
      </c>
      <c r="J167" t="s">
        <v>353</v>
      </c>
    </row>
    <row r="168" spans="1:10" x14ac:dyDescent="0.25">
      <c r="A168" t="s">
        <v>354</v>
      </c>
      <c r="B168" t="s">
        <v>11</v>
      </c>
      <c r="C168">
        <v>7</v>
      </c>
      <c r="D168" t="s">
        <v>37</v>
      </c>
      <c r="E168" t="s">
        <v>34</v>
      </c>
      <c r="F168" s="1">
        <v>45692</v>
      </c>
      <c r="G168" s="1">
        <v>45707</v>
      </c>
      <c r="H168">
        <v>15</v>
      </c>
      <c r="I168">
        <v>8936.3700000000008</v>
      </c>
      <c r="J168" t="s">
        <v>355</v>
      </c>
    </row>
    <row r="169" spans="1:10" x14ac:dyDescent="0.25">
      <c r="A169" t="s">
        <v>356</v>
      </c>
      <c r="B169" t="s">
        <v>11</v>
      </c>
      <c r="C169">
        <v>26</v>
      </c>
      <c r="D169" t="s">
        <v>44</v>
      </c>
      <c r="E169" t="s">
        <v>34</v>
      </c>
      <c r="F169" s="1">
        <v>45749</v>
      </c>
      <c r="G169" s="1">
        <v>45752</v>
      </c>
      <c r="H169">
        <v>3</v>
      </c>
      <c r="I169">
        <v>3039.78</v>
      </c>
      <c r="J169" t="s">
        <v>357</v>
      </c>
    </row>
    <row r="170" spans="1:10" x14ac:dyDescent="0.25">
      <c r="A170" t="s">
        <v>358</v>
      </c>
      <c r="B170" t="s">
        <v>11</v>
      </c>
      <c r="C170">
        <v>69</v>
      </c>
      <c r="D170" t="s">
        <v>20</v>
      </c>
      <c r="E170" t="s">
        <v>17</v>
      </c>
      <c r="F170" s="1">
        <v>45730</v>
      </c>
      <c r="G170" s="1">
        <v>45739</v>
      </c>
      <c r="H170">
        <v>9</v>
      </c>
      <c r="I170">
        <v>4072.96</v>
      </c>
      <c r="J170" t="s">
        <v>359</v>
      </c>
    </row>
    <row r="171" spans="1:10" x14ac:dyDescent="0.25">
      <c r="A171" t="s">
        <v>360</v>
      </c>
      <c r="B171" t="s">
        <v>29</v>
      </c>
      <c r="C171">
        <v>27</v>
      </c>
      <c r="D171" t="s">
        <v>37</v>
      </c>
      <c r="E171" t="s">
        <v>34</v>
      </c>
      <c r="F171" s="1">
        <v>45530</v>
      </c>
      <c r="G171" s="1">
        <v>45538</v>
      </c>
      <c r="H171">
        <v>8</v>
      </c>
      <c r="I171">
        <v>3693.08</v>
      </c>
      <c r="J171" t="s">
        <v>287</v>
      </c>
    </row>
    <row r="172" spans="1:10" x14ac:dyDescent="0.25">
      <c r="A172" t="s">
        <v>361</v>
      </c>
      <c r="B172" t="s">
        <v>29</v>
      </c>
      <c r="C172">
        <v>1</v>
      </c>
      <c r="D172" t="s">
        <v>37</v>
      </c>
      <c r="E172" t="s">
        <v>21</v>
      </c>
      <c r="F172" s="1">
        <v>45499</v>
      </c>
      <c r="G172" s="1">
        <v>45504</v>
      </c>
      <c r="H172">
        <v>5</v>
      </c>
      <c r="I172">
        <v>8815.2099999999991</v>
      </c>
      <c r="J172" t="s">
        <v>362</v>
      </c>
    </row>
    <row r="173" spans="1:10" x14ac:dyDescent="0.25">
      <c r="A173" t="s">
        <v>363</v>
      </c>
      <c r="B173" t="s">
        <v>29</v>
      </c>
      <c r="C173">
        <v>39</v>
      </c>
      <c r="D173" t="s">
        <v>16</v>
      </c>
      <c r="E173" t="s">
        <v>34</v>
      </c>
      <c r="F173" s="1">
        <v>45584</v>
      </c>
      <c r="G173" s="1">
        <v>45597</v>
      </c>
      <c r="H173">
        <v>13</v>
      </c>
      <c r="I173">
        <v>2597.39</v>
      </c>
      <c r="J173" t="s">
        <v>364</v>
      </c>
    </row>
    <row r="174" spans="1:10" x14ac:dyDescent="0.25">
      <c r="A174" t="s">
        <v>365</v>
      </c>
      <c r="B174" t="s">
        <v>29</v>
      </c>
      <c r="C174">
        <v>84</v>
      </c>
      <c r="D174" t="s">
        <v>20</v>
      </c>
      <c r="E174" t="s">
        <v>13</v>
      </c>
      <c r="F174" s="1">
        <v>45451</v>
      </c>
      <c r="G174" s="1">
        <v>45455</v>
      </c>
      <c r="H174">
        <v>4</v>
      </c>
      <c r="I174">
        <v>9314.48</v>
      </c>
      <c r="J174" t="s">
        <v>366</v>
      </c>
    </row>
    <row r="175" spans="1:10" x14ac:dyDescent="0.25">
      <c r="A175" t="s">
        <v>367</v>
      </c>
      <c r="B175" t="s">
        <v>29</v>
      </c>
      <c r="C175">
        <v>59</v>
      </c>
      <c r="D175" t="s">
        <v>16</v>
      </c>
      <c r="E175" t="s">
        <v>21</v>
      </c>
      <c r="F175" s="1">
        <v>45685</v>
      </c>
      <c r="G175" s="1">
        <v>45691</v>
      </c>
      <c r="H175">
        <v>6</v>
      </c>
      <c r="I175">
        <v>7962.3</v>
      </c>
      <c r="J175" t="s">
        <v>368</v>
      </c>
    </row>
    <row r="176" spans="1:10" x14ac:dyDescent="0.25">
      <c r="A176" t="s">
        <v>369</v>
      </c>
      <c r="B176" t="s">
        <v>29</v>
      </c>
      <c r="C176">
        <v>54</v>
      </c>
      <c r="D176" t="s">
        <v>20</v>
      </c>
      <c r="E176" t="s">
        <v>21</v>
      </c>
      <c r="F176" s="1">
        <v>45617</v>
      </c>
      <c r="G176" s="1">
        <v>45627</v>
      </c>
      <c r="H176">
        <v>10</v>
      </c>
      <c r="I176">
        <v>6990.16</v>
      </c>
      <c r="J176" t="s">
        <v>370</v>
      </c>
    </row>
    <row r="177" spans="1:10" x14ac:dyDescent="0.25">
      <c r="A177" t="s">
        <v>371</v>
      </c>
      <c r="B177" t="s">
        <v>11</v>
      </c>
      <c r="C177">
        <v>62</v>
      </c>
      <c r="D177" t="s">
        <v>12</v>
      </c>
      <c r="E177" t="s">
        <v>13</v>
      </c>
      <c r="F177" s="1">
        <v>45682</v>
      </c>
      <c r="G177" s="1">
        <v>45697</v>
      </c>
      <c r="H177">
        <v>15</v>
      </c>
      <c r="I177">
        <v>464.59</v>
      </c>
      <c r="J177" t="s">
        <v>372</v>
      </c>
    </row>
    <row r="178" spans="1:10" x14ac:dyDescent="0.25">
      <c r="A178" t="s">
        <v>373</v>
      </c>
      <c r="B178" t="s">
        <v>11</v>
      </c>
      <c r="C178">
        <v>9</v>
      </c>
      <c r="D178" t="s">
        <v>16</v>
      </c>
      <c r="E178" t="s">
        <v>17</v>
      </c>
      <c r="F178" s="1">
        <v>45638</v>
      </c>
      <c r="G178" s="1">
        <v>45639</v>
      </c>
      <c r="H178">
        <v>1</v>
      </c>
      <c r="I178">
        <v>134.44</v>
      </c>
      <c r="J178" t="s">
        <v>374</v>
      </c>
    </row>
    <row r="179" spans="1:10" x14ac:dyDescent="0.25">
      <c r="A179" t="s">
        <v>375</v>
      </c>
      <c r="B179" t="s">
        <v>29</v>
      </c>
      <c r="C179">
        <v>55</v>
      </c>
      <c r="D179" t="s">
        <v>44</v>
      </c>
      <c r="E179" t="s">
        <v>17</v>
      </c>
      <c r="F179" s="1">
        <v>45759</v>
      </c>
      <c r="G179" s="1">
        <v>45769</v>
      </c>
      <c r="H179">
        <v>10</v>
      </c>
      <c r="I179">
        <v>1077.74</v>
      </c>
      <c r="J179" t="s">
        <v>376</v>
      </c>
    </row>
    <row r="180" spans="1:10" x14ac:dyDescent="0.25">
      <c r="A180" t="s">
        <v>377</v>
      </c>
      <c r="B180" t="s">
        <v>29</v>
      </c>
      <c r="C180">
        <v>59</v>
      </c>
      <c r="D180" t="s">
        <v>44</v>
      </c>
      <c r="E180" t="s">
        <v>17</v>
      </c>
      <c r="F180" s="1">
        <v>45505</v>
      </c>
      <c r="G180" s="1">
        <v>45506</v>
      </c>
      <c r="H180">
        <v>1</v>
      </c>
      <c r="I180">
        <v>8562.1</v>
      </c>
      <c r="J180" t="s">
        <v>378</v>
      </c>
    </row>
    <row r="181" spans="1:10" x14ac:dyDescent="0.25">
      <c r="A181" t="s">
        <v>379</v>
      </c>
      <c r="B181" t="s">
        <v>11</v>
      </c>
      <c r="C181">
        <v>23</v>
      </c>
      <c r="D181" t="s">
        <v>16</v>
      </c>
      <c r="E181" t="s">
        <v>34</v>
      </c>
      <c r="F181" s="1">
        <v>45582</v>
      </c>
      <c r="G181" s="1">
        <v>45585</v>
      </c>
      <c r="H181">
        <v>3</v>
      </c>
      <c r="I181">
        <v>5524.75</v>
      </c>
      <c r="J181" t="s">
        <v>380</v>
      </c>
    </row>
    <row r="182" spans="1:10" x14ac:dyDescent="0.25">
      <c r="A182" t="s">
        <v>381</v>
      </c>
      <c r="B182" t="s">
        <v>11</v>
      </c>
      <c r="C182">
        <v>89</v>
      </c>
      <c r="D182" t="s">
        <v>37</v>
      </c>
      <c r="E182" t="s">
        <v>26</v>
      </c>
      <c r="F182" s="1">
        <v>45535</v>
      </c>
      <c r="G182" s="1">
        <v>45536</v>
      </c>
      <c r="H182">
        <v>1</v>
      </c>
      <c r="I182">
        <v>5504.1</v>
      </c>
      <c r="J182" t="s">
        <v>382</v>
      </c>
    </row>
    <row r="183" spans="1:10" x14ac:dyDescent="0.25">
      <c r="A183" t="s">
        <v>383</v>
      </c>
      <c r="B183" t="s">
        <v>29</v>
      </c>
      <c r="C183">
        <v>30</v>
      </c>
      <c r="D183" t="s">
        <v>20</v>
      </c>
      <c r="E183" t="s">
        <v>26</v>
      </c>
      <c r="F183" s="1">
        <v>45476</v>
      </c>
      <c r="G183" s="1">
        <v>45482</v>
      </c>
      <c r="H183">
        <v>6</v>
      </c>
      <c r="I183">
        <v>5064.21</v>
      </c>
      <c r="J183" t="s">
        <v>384</v>
      </c>
    </row>
    <row r="184" spans="1:10" x14ac:dyDescent="0.25">
      <c r="A184" t="s">
        <v>385</v>
      </c>
      <c r="B184" t="s">
        <v>11</v>
      </c>
      <c r="C184">
        <v>22</v>
      </c>
      <c r="D184" t="s">
        <v>16</v>
      </c>
      <c r="E184" t="s">
        <v>21</v>
      </c>
      <c r="F184" s="1">
        <v>45725</v>
      </c>
      <c r="G184" s="1">
        <v>45726</v>
      </c>
      <c r="H184">
        <v>1</v>
      </c>
      <c r="I184">
        <v>9875.3799999999992</v>
      </c>
      <c r="J184" t="s">
        <v>386</v>
      </c>
    </row>
    <row r="185" spans="1:10" x14ac:dyDescent="0.25">
      <c r="A185" t="s">
        <v>387</v>
      </c>
      <c r="B185" t="s">
        <v>29</v>
      </c>
      <c r="C185">
        <v>39</v>
      </c>
      <c r="D185" t="s">
        <v>20</v>
      </c>
      <c r="E185" t="s">
        <v>26</v>
      </c>
      <c r="F185" s="1">
        <v>45551</v>
      </c>
      <c r="G185" s="1">
        <v>45566</v>
      </c>
      <c r="H185">
        <v>15</v>
      </c>
      <c r="I185">
        <v>5415.06</v>
      </c>
      <c r="J185" t="s">
        <v>388</v>
      </c>
    </row>
    <row r="186" spans="1:10" x14ac:dyDescent="0.25">
      <c r="A186" t="s">
        <v>389</v>
      </c>
      <c r="B186" t="s">
        <v>29</v>
      </c>
      <c r="C186">
        <v>87</v>
      </c>
      <c r="D186" t="s">
        <v>20</v>
      </c>
      <c r="E186" t="s">
        <v>34</v>
      </c>
      <c r="F186" s="1">
        <v>45625</v>
      </c>
      <c r="G186" s="1">
        <v>45631</v>
      </c>
      <c r="H186">
        <v>6</v>
      </c>
      <c r="I186">
        <v>8126.73</v>
      </c>
      <c r="J186" t="s">
        <v>390</v>
      </c>
    </row>
    <row r="187" spans="1:10" x14ac:dyDescent="0.25">
      <c r="A187" t="s">
        <v>391</v>
      </c>
      <c r="B187" t="s">
        <v>11</v>
      </c>
      <c r="C187">
        <v>72</v>
      </c>
      <c r="D187" t="s">
        <v>44</v>
      </c>
      <c r="E187" t="s">
        <v>34</v>
      </c>
      <c r="F187" s="1">
        <v>45458</v>
      </c>
      <c r="G187" s="1">
        <v>45464</v>
      </c>
      <c r="H187">
        <v>6</v>
      </c>
      <c r="I187">
        <v>9688.25</v>
      </c>
      <c r="J187" t="s">
        <v>392</v>
      </c>
    </row>
    <row r="188" spans="1:10" x14ac:dyDescent="0.25">
      <c r="A188" t="s">
        <v>393</v>
      </c>
      <c r="B188" t="s">
        <v>11</v>
      </c>
      <c r="C188">
        <v>30</v>
      </c>
      <c r="D188" t="s">
        <v>37</v>
      </c>
      <c r="E188" t="s">
        <v>26</v>
      </c>
      <c r="F188" s="1">
        <v>45499</v>
      </c>
      <c r="G188" s="1">
        <v>45513</v>
      </c>
      <c r="H188">
        <v>14</v>
      </c>
      <c r="I188">
        <v>2333.06</v>
      </c>
      <c r="J188" t="s">
        <v>394</v>
      </c>
    </row>
    <row r="189" spans="1:10" x14ac:dyDescent="0.25">
      <c r="A189" t="s">
        <v>395</v>
      </c>
      <c r="B189" t="s">
        <v>11</v>
      </c>
      <c r="C189">
        <v>61</v>
      </c>
      <c r="D189" t="s">
        <v>12</v>
      </c>
      <c r="E189" t="s">
        <v>34</v>
      </c>
      <c r="F189" s="1">
        <v>45680</v>
      </c>
      <c r="G189" s="1">
        <v>45693</v>
      </c>
      <c r="H189">
        <v>13</v>
      </c>
      <c r="I189">
        <v>9835.94</v>
      </c>
      <c r="J189" t="s">
        <v>396</v>
      </c>
    </row>
    <row r="190" spans="1:10" x14ac:dyDescent="0.25">
      <c r="A190" t="s">
        <v>397</v>
      </c>
      <c r="B190" t="s">
        <v>29</v>
      </c>
      <c r="C190">
        <v>3</v>
      </c>
      <c r="D190" t="s">
        <v>44</v>
      </c>
      <c r="E190" t="s">
        <v>26</v>
      </c>
      <c r="F190" s="1">
        <v>45583</v>
      </c>
      <c r="G190" s="1">
        <v>45598</v>
      </c>
      <c r="H190">
        <v>15</v>
      </c>
      <c r="I190">
        <v>2254.2399999999998</v>
      </c>
      <c r="J190" t="s">
        <v>398</v>
      </c>
    </row>
    <row r="191" spans="1:10" x14ac:dyDescent="0.25">
      <c r="A191" t="s">
        <v>399</v>
      </c>
      <c r="B191" t="s">
        <v>11</v>
      </c>
      <c r="C191">
        <v>31</v>
      </c>
      <c r="D191" t="s">
        <v>12</v>
      </c>
      <c r="E191" t="s">
        <v>17</v>
      </c>
      <c r="F191" s="1">
        <v>45528</v>
      </c>
      <c r="G191" s="1">
        <v>45537</v>
      </c>
      <c r="H191">
        <v>9</v>
      </c>
      <c r="I191">
        <v>6309.78</v>
      </c>
      <c r="J191" t="s">
        <v>400</v>
      </c>
    </row>
    <row r="192" spans="1:10" x14ac:dyDescent="0.25">
      <c r="A192" t="s">
        <v>401</v>
      </c>
      <c r="B192" t="s">
        <v>11</v>
      </c>
      <c r="C192">
        <v>74</v>
      </c>
      <c r="D192" t="s">
        <v>20</v>
      </c>
      <c r="E192" t="s">
        <v>13</v>
      </c>
      <c r="F192" s="1">
        <v>45628</v>
      </c>
      <c r="G192" s="1">
        <v>45641</v>
      </c>
      <c r="H192">
        <v>13</v>
      </c>
      <c r="I192">
        <v>4769.99</v>
      </c>
      <c r="J192" t="s">
        <v>402</v>
      </c>
    </row>
    <row r="193" spans="1:10" x14ac:dyDescent="0.25">
      <c r="A193" t="s">
        <v>403</v>
      </c>
      <c r="B193" t="s">
        <v>29</v>
      </c>
      <c r="C193">
        <v>29</v>
      </c>
      <c r="D193" t="s">
        <v>12</v>
      </c>
      <c r="E193" t="s">
        <v>17</v>
      </c>
      <c r="F193" s="1">
        <v>45739</v>
      </c>
      <c r="G193" s="1">
        <v>45752</v>
      </c>
      <c r="H193">
        <v>13</v>
      </c>
      <c r="I193">
        <v>5144.99</v>
      </c>
      <c r="J193" t="s">
        <v>404</v>
      </c>
    </row>
    <row r="194" spans="1:10" x14ac:dyDescent="0.25">
      <c r="A194" t="s">
        <v>405</v>
      </c>
      <c r="B194" t="s">
        <v>29</v>
      </c>
      <c r="C194">
        <v>82</v>
      </c>
      <c r="D194" t="s">
        <v>20</v>
      </c>
      <c r="E194" t="s">
        <v>21</v>
      </c>
      <c r="F194" s="1">
        <v>45781</v>
      </c>
      <c r="G194" s="1">
        <v>45793</v>
      </c>
      <c r="H194">
        <v>12</v>
      </c>
      <c r="I194">
        <v>4288.66</v>
      </c>
      <c r="J194" t="s">
        <v>406</v>
      </c>
    </row>
    <row r="195" spans="1:10" x14ac:dyDescent="0.25">
      <c r="A195" t="s">
        <v>407</v>
      </c>
      <c r="B195" t="s">
        <v>29</v>
      </c>
      <c r="C195">
        <v>15</v>
      </c>
      <c r="D195" t="s">
        <v>16</v>
      </c>
      <c r="E195" t="s">
        <v>34</v>
      </c>
      <c r="F195" s="1">
        <v>45446</v>
      </c>
      <c r="G195" s="1">
        <v>45450</v>
      </c>
      <c r="H195">
        <v>4</v>
      </c>
      <c r="I195">
        <v>8633.9500000000007</v>
      </c>
      <c r="J195" t="s">
        <v>408</v>
      </c>
    </row>
    <row r="196" spans="1:10" x14ac:dyDescent="0.25">
      <c r="A196" t="s">
        <v>409</v>
      </c>
      <c r="B196" t="s">
        <v>11</v>
      </c>
      <c r="C196">
        <v>24</v>
      </c>
      <c r="D196" t="s">
        <v>44</v>
      </c>
      <c r="E196" t="s">
        <v>21</v>
      </c>
      <c r="F196" s="1">
        <v>45672</v>
      </c>
      <c r="G196" s="1">
        <v>45679</v>
      </c>
      <c r="H196">
        <v>7</v>
      </c>
      <c r="I196">
        <v>3777.21</v>
      </c>
      <c r="J196" t="s">
        <v>410</v>
      </c>
    </row>
    <row r="197" spans="1:10" x14ac:dyDescent="0.25">
      <c r="A197" t="s">
        <v>411</v>
      </c>
      <c r="B197" t="s">
        <v>11</v>
      </c>
      <c r="C197">
        <v>3</v>
      </c>
      <c r="D197" t="s">
        <v>44</v>
      </c>
      <c r="E197" t="s">
        <v>13</v>
      </c>
      <c r="F197" s="1">
        <v>45550</v>
      </c>
      <c r="G197" s="1">
        <v>45553</v>
      </c>
      <c r="H197">
        <v>3</v>
      </c>
      <c r="I197">
        <v>1110</v>
      </c>
      <c r="J197" t="s">
        <v>412</v>
      </c>
    </row>
    <row r="198" spans="1:10" x14ac:dyDescent="0.25">
      <c r="A198" t="s">
        <v>413</v>
      </c>
      <c r="B198" t="s">
        <v>29</v>
      </c>
      <c r="C198">
        <v>79</v>
      </c>
      <c r="D198" t="s">
        <v>37</v>
      </c>
      <c r="E198" t="s">
        <v>21</v>
      </c>
      <c r="F198" s="1">
        <v>45626</v>
      </c>
      <c r="G198" s="1">
        <v>45636</v>
      </c>
      <c r="H198">
        <v>10</v>
      </c>
      <c r="I198">
        <v>2029.52</v>
      </c>
      <c r="J198" t="s">
        <v>414</v>
      </c>
    </row>
    <row r="199" spans="1:10" x14ac:dyDescent="0.25">
      <c r="A199" t="s">
        <v>415</v>
      </c>
      <c r="B199" t="s">
        <v>11</v>
      </c>
      <c r="C199">
        <v>67</v>
      </c>
      <c r="D199" t="s">
        <v>16</v>
      </c>
      <c r="E199" t="s">
        <v>21</v>
      </c>
      <c r="F199" s="1">
        <v>45765</v>
      </c>
      <c r="G199" s="1">
        <v>45768</v>
      </c>
      <c r="H199">
        <v>3</v>
      </c>
      <c r="I199">
        <v>9864.9699999999993</v>
      </c>
      <c r="J199" t="s">
        <v>416</v>
      </c>
    </row>
    <row r="200" spans="1:10" x14ac:dyDescent="0.25">
      <c r="A200" t="s">
        <v>417</v>
      </c>
      <c r="B200" t="s">
        <v>11</v>
      </c>
      <c r="C200">
        <v>71</v>
      </c>
      <c r="D200" t="s">
        <v>44</v>
      </c>
      <c r="E200" t="s">
        <v>21</v>
      </c>
      <c r="F200" s="1">
        <v>45631</v>
      </c>
      <c r="G200" s="1">
        <v>45635</v>
      </c>
      <c r="H200">
        <v>4</v>
      </c>
      <c r="I200">
        <v>5104.37</v>
      </c>
      <c r="J200" t="s">
        <v>418</v>
      </c>
    </row>
    <row r="201" spans="1:10" x14ac:dyDescent="0.25">
      <c r="A201" t="s">
        <v>419</v>
      </c>
      <c r="B201" t="s">
        <v>29</v>
      </c>
      <c r="C201">
        <v>81</v>
      </c>
      <c r="D201" t="s">
        <v>12</v>
      </c>
      <c r="E201" t="s">
        <v>34</v>
      </c>
      <c r="F201" s="1">
        <v>45792</v>
      </c>
      <c r="G201" s="1">
        <v>45794</v>
      </c>
      <c r="H201">
        <v>2</v>
      </c>
      <c r="I201">
        <v>2507.5300000000002</v>
      </c>
      <c r="J201" t="s">
        <v>420</v>
      </c>
    </row>
    <row r="202" spans="1:10" x14ac:dyDescent="0.25">
      <c r="A202" t="s">
        <v>421</v>
      </c>
      <c r="B202" t="s">
        <v>29</v>
      </c>
      <c r="C202">
        <v>65</v>
      </c>
      <c r="D202" t="s">
        <v>37</v>
      </c>
      <c r="E202" t="s">
        <v>13</v>
      </c>
      <c r="F202" s="1">
        <v>45470</v>
      </c>
      <c r="G202" s="1">
        <v>45477</v>
      </c>
      <c r="H202">
        <v>7</v>
      </c>
      <c r="I202">
        <v>8540.1200000000008</v>
      </c>
      <c r="J202" t="s">
        <v>422</v>
      </c>
    </row>
    <row r="203" spans="1:10" x14ac:dyDescent="0.25">
      <c r="A203" t="s">
        <v>423</v>
      </c>
      <c r="B203" t="s">
        <v>11</v>
      </c>
      <c r="C203">
        <v>86</v>
      </c>
      <c r="D203" t="s">
        <v>16</v>
      </c>
      <c r="E203" t="s">
        <v>13</v>
      </c>
      <c r="F203" s="1">
        <v>45706</v>
      </c>
      <c r="G203" s="1">
        <v>45711</v>
      </c>
      <c r="H203">
        <v>5</v>
      </c>
      <c r="I203">
        <v>6635.6</v>
      </c>
      <c r="J203" t="s">
        <v>424</v>
      </c>
    </row>
    <row r="204" spans="1:10" x14ac:dyDescent="0.25">
      <c r="A204" t="s">
        <v>425</v>
      </c>
      <c r="B204" t="s">
        <v>29</v>
      </c>
      <c r="C204">
        <v>85</v>
      </c>
      <c r="D204" t="s">
        <v>16</v>
      </c>
      <c r="E204" t="s">
        <v>26</v>
      </c>
      <c r="F204" s="1">
        <v>45578</v>
      </c>
      <c r="G204" s="1">
        <v>45583</v>
      </c>
      <c r="H204">
        <v>5</v>
      </c>
      <c r="I204">
        <v>5409.77</v>
      </c>
      <c r="J204" t="s">
        <v>426</v>
      </c>
    </row>
    <row r="205" spans="1:10" x14ac:dyDescent="0.25">
      <c r="A205" t="s">
        <v>427</v>
      </c>
      <c r="B205" t="s">
        <v>11</v>
      </c>
      <c r="C205">
        <v>17</v>
      </c>
      <c r="D205" t="s">
        <v>20</v>
      </c>
      <c r="E205" t="s">
        <v>13</v>
      </c>
      <c r="F205" s="1">
        <v>45604</v>
      </c>
      <c r="G205" s="1">
        <v>45609</v>
      </c>
      <c r="H205">
        <v>5</v>
      </c>
      <c r="I205">
        <v>4298.25</v>
      </c>
      <c r="J205" t="s">
        <v>428</v>
      </c>
    </row>
    <row r="206" spans="1:10" x14ac:dyDescent="0.25">
      <c r="A206" t="s">
        <v>429</v>
      </c>
      <c r="B206" t="s">
        <v>11</v>
      </c>
      <c r="C206">
        <v>4</v>
      </c>
      <c r="D206" t="s">
        <v>44</v>
      </c>
      <c r="E206" t="s">
        <v>21</v>
      </c>
      <c r="F206" s="1">
        <v>45760</v>
      </c>
      <c r="G206" s="1">
        <v>45774</v>
      </c>
      <c r="H206">
        <v>14</v>
      </c>
      <c r="I206">
        <v>6831.17</v>
      </c>
      <c r="J206" t="s">
        <v>430</v>
      </c>
    </row>
    <row r="207" spans="1:10" x14ac:dyDescent="0.25">
      <c r="A207" t="s">
        <v>431</v>
      </c>
      <c r="B207" t="s">
        <v>11</v>
      </c>
      <c r="C207">
        <v>60</v>
      </c>
      <c r="D207" t="s">
        <v>37</v>
      </c>
      <c r="E207" t="s">
        <v>17</v>
      </c>
      <c r="F207" s="1">
        <v>45753</v>
      </c>
      <c r="G207" s="1">
        <v>45768</v>
      </c>
      <c r="H207">
        <v>15</v>
      </c>
      <c r="I207">
        <v>7208.72</v>
      </c>
      <c r="J207" t="s">
        <v>432</v>
      </c>
    </row>
    <row r="208" spans="1:10" x14ac:dyDescent="0.25">
      <c r="A208" t="s">
        <v>433</v>
      </c>
      <c r="B208" t="s">
        <v>29</v>
      </c>
      <c r="C208">
        <v>46</v>
      </c>
      <c r="D208" t="s">
        <v>44</v>
      </c>
      <c r="E208" t="s">
        <v>17</v>
      </c>
      <c r="F208" s="1">
        <v>45579</v>
      </c>
      <c r="G208" s="1">
        <v>45586</v>
      </c>
      <c r="H208">
        <v>7</v>
      </c>
      <c r="I208">
        <v>5571.27</v>
      </c>
      <c r="J208" t="s">
        <v>434</v>
      </c>
    </row>
    <row r="209" spans="1:10" x14ac:dyDescent="0.25">
      <c r="A209" t="s">
        <v>435</v>
      </c>
      <c r="B209" t="s">
        <v>29</v>
      </c>
      <c r="C209">
        <v>87</v>
      </c>
      <c r="D209" t="s">
        <v>20</v>
      </c>
      <c r="E209" t="s">
        <v>17</v>
      </c>
      <c r="F209" s="1">
        <v>45577</v>
      </c>
      <c r="G209" s="1">
        <v>45585</v>
      </c>
      <c r="H209">
        <v>8</v>
      </c>
      <c r="I209">
        <v>2888</v>
      </c>
      <c r="J209" t="s">
        <v>436</v>
      </c>
    </row>
    <row r="210" spans="1:10" x14ac:dyDescent="0.25">
      <c r="A210" t="s">
        <v>437</v>
      </c>
      <c r="B210" t="s">
        <v>29</v>
      </c>
      <c r="C210">
        <v>8</v>
      </c>
      <c r="D210" t="s">
        <v>12</v>
      </c>
      <c r="E210" t="s">
        <v>26</v>
      </c>
      <c r="F210" s="1">
        <v>45509</v>
      </c>
      <c r="G210" s="1">
        <v>45516</v>
      </c>
      <c r="H210">
        <v>7</v>
      </c>
      <c r="I210">
        <v>3266.06</v>
      </c>
      <c r="J210" t="s">
        <v>438</v>
      </c>
    </row>
    <row r="211" spans="1:10" x14ac:dyDescent="0.25">
      <c r="A211" t="s">
        <v>439</v>
      </c>
      <c r="B211" t="s">
        <v>29</v>
      </c>
      <c r="C211">
        <v>34</v>
      </c>
      <c r="D211" t="s">
        <v>16</v>
      </c>
      <c r="E211" t="s">
        <v>34</v>
      </c>
      <c r="F211" s="1">
        <v>45674</v>
      </c>
      <c r="G211" s="1">
        <v>45687</v>
      </c>
      <c r="H211">
        <v>13</v>
      </c>
      <c r="I211">
        <v>8815.16</v>
      </c>
      <c r="J211" t="s">
        <v>440</v>
      </c>
    </row>
    <row r="212" spans="1:10" x14ac:dyDescent="0.25">
      <c r="A212" t="s">
        <v>441</v>
      </c>
      <c r="B212" t="s">
        <v>11</v>
      </c>
      <c r="C212">
        <v>39</v>
      </c>
      <c r="D212" t="s">
        <v>16</v>
      </c>
      <c r="E212" t="s">
        <v>13</v>
      </c>
      <c r="F212" s="1">
        <v>45528</v>
      </c>
      <c r="G212" s="1">
        <v>45533</v>
      </c>
      <c r="H212">
        <v>5</v>
      </c>
      <c r="I212">
        <v>4195.79</v>
      </c>
      <c r="J212" t="s">
        <v>442</v>
      </c>
    </row>
    <row r="213" spans="1:10" x14ac:dyDescent="0.25">
      <c r="A213" t="s">
        <v>443</v>
      </c>
      <c r="B213" t="s">
        <v>29</v>
      </c>
      <c r="C213">
        <v>37</v>
      </c>
      <c r="D213" t="s">
        <v>44</v>
      </c>
      <c r="E213" t="s">
        <v>34</v>
      </c>
      <c r="F213" s="1">
        <v>45624</v>
      </c>
      <c r="G213" s="1">
        <v>45629</v>
      </c>
      <c r="H213">
        <v>5</v>
      </c>
      <c r="I213">
        <v>5000.13</v>
      </c>
      <c r="J213" t="s">
        <v>444</v>
      </c>
    </row>
    <row r="214" spans="1:10" x14ac:dyDescent="0.25">
      <c r="A214" t="s">
        <v>445</v>
      </c>
      <c r="B214" t="s">
        <v>11</v>
      </c>
      <c r="C214">
        <v>38</v>
      </c>
      <c r="D214" t="s">
        <v>44</v>
      </c>
      <c r="E214" t="s">
        <v>17</v>
      </c>
      <c r="F214" s="1">
        <v>45702</v>
      </c>
      <c r="G214" s="1">
        <v>45706</v>
      </c>
      <c r="H214">
        <v>4</v>
      </c>
      <c r="I214">
        <v>8451.32</v>
      </c>
      <c r="J214" t="s">
        <v>446</v>
      </c>
    </row>
    <row r="215" spans="1:10" x14ac:dyDescent="0.25">
      <c r="A215" t="s">
        <v>447</v>
      </c>
      <c r="B215" t="s">
        <v>11</v>
      </c>
      <c r="C215">
        <v>89</v>
      </c>
      <c r="D215" t="s">
        <v>44</v>
      </c>
      <c r="E215" t="s">
        <v>21</v>
      </c>
      <c r="F215" s="1">
        <v>45661</v>
      </c>
      <c r="G215" s="1">
        <v>45665</v>
      </c>
      <c r="H215">
        <v>4</v>
      </c>
      <c r="I215">
        <v>9639.32</v>
      </c>
      <c r="J215" t="s">
        <v>448</v>
      </c>
    </row>
    <row r="216" spans="1:10" x14ac:dyDescent="0.25">
      <c r="A216" t="s">
        <v>449</v>
      </c>
      <c r="B216" t="s">
        <v>29</v>
      </c>
      <c r="C216">
        <v>49</v>
      </c>
      <c r="D216" t="s">
        <v>16</v>
      </c>
      <c r="E216" t="s">
        <v>34</v>
      </c>
      <c r="F216" s="1">
        <v>45575</v>
      </c>
      <c r="G216" s="1">
        <v>45576</v>
      </c>
      <c r="H216">
        <v>1</v>
      </c>
      <c r="I216">
        <v>1175.07</v>
      </c>
      <c r="J216" t="s">
        <v>450</v>
      </c>
    </row>
    <row r="217" spans="1:10" x14ac:dyDescent="0.25">
      <c r="A217" t="s">
        <v>451</v>
      </c>
      <c r="B217" t="s">
        <v>29</v>
      </c>
      <c r="C217">
        <v>62</v>
      </c>
      <c r="D217" t="s">
        <v>16</v>
      </c>
      <c r="E217" t="s">
        <v>21</v>
      </c>
      <c r="F217" s="1">
        <v>45613</v>
      </c>
      <c r="G217" s="1">
        <v>45628</v>
      </c>
      <c r="H217">
        <v>15</v>
      </c>
      <c r="I217">
        <v>3550.59</v>
      </c>
      <c r="J217" t="s">
        <v>452</v>
      </c>
    </row>
    <row r="218" spans="1:10" x14ac:dyDescent="0.25">
      <c r="A218" t="s">
        <v>453</v>
      </c>
      <c r="B218" t="s">
        <v>29</v>
      </c>
      <c r="C218">
        <v>78</v>
      </c>
      <c r="D218" t="s">
        <v>12</v>
      </c>
      <c r="E218" t="s">
        <v>26</v>
      </c>
      <c r="F218" s="1">
        <v>45745</v>
      </c>
      <c r="G218" s="1">
        <v>45754</v>
      </c>
      <c r="H218">
        <v>9</v>
      </c>
      <c r="I218">
        <v>5427.73</v>
      </c>
      <c r="J218" t="s">
        <v>454</v>
      </c>
    </row>
    <row r="219" spans="1:10" x14ac:dyDescent="0.25">
      <c r="A219" t="s">
        <v>455</v>
      </c>
      <c r="B219" t="s">
        <v>11</v>
      </c>
      <c r="C219">
        <v>57</v>
      </c>
      <c r="D219" t="s">
        <v>37</v>
      </c>
      <c r="E219" t="s">
        <v>21</v>
      </c>
      <c r="F219" s="1">
        <v>45572</v>
      </c>
      <c r="G219" s="1">
        <v>45579</v>
      </c>
      <c r="H219">
        <v>7</v>
      </c>
      <c r="I219">
        <v>4021.22</v>
      </c>
      <c r="J219" t="s">
        <v>456</v>
      </c>
    </row>
    <row r="220" spans="1:10" x14ac:dyDescent="0.25">
      <c r="A220" t="s">
        <v>457</v>
      </c>
      <c r="B220" t="s">
        <v>11</v>
      </c>
      <c r="C220">
        <v>1</v>
      </c>
      <c r="D220" t="s">
        <v>16</v>
      </c>
      <c r="E220" t="s">
        <v>13</v>
      </c>
      <c r="F220" s="1">
        <v>45702</v>
      </c>
      <c r="G220" s="1">
        <v>45703</v>
      </c>
      <c r="H220">
        <v>1</v>
      </c>
      <c r="I220">
        <v>988.35</v>
      </c>
      <c r="J220" t="s">
        <v>458</v>
      </c>
    </row>
    <row r="221" spans="1:10" x14ac:dyDescent="0.25">
      <c r="A221" t="s">
        <v>459</v>
      </c>
      <c r="B221" t="s">
        <v>29</v>
      </c>
      <c r="C221">
        <v>29</v>
      </c>
      <c r="D221" t="s">
        <v>20</v>
      </c>
      <c r="E221" t="s">
        <v>26</v>
      </c>
      <c r="F221" s="1">
        <v>45535</v>
      </c>
      <c r="G221" s="1">
        <v>45549</v>
      </c>
      <c r="H221">
        <v>14</v>
      </c>
      <c r="I221">
        <v>3473.98</v>
      </c>
      <c r="J221" t="s">
        <v>460</v>
      </c>
    </row>
    <row r="222" spans="1:10" x14ac:dyDescent="0.25">
      <c r="A222" s="2" t="s">
        <v>461</v>
      </c>
      <c r="B222" t="s">
        <v>29</v>
      </c>
      <c r="C222">
        <v>14</v>
      </c>
      <c r="D222" t="s">
        <v>16</v>
      </c>
      <c r="E222" t="s">
        <v>34</v>
      </c>
      <c r="F222" s="1">
        <v>45597</v>
      </c>
      <c r="G222" s="1">
        <v>45610</v>
      </c>
      <c r="H222">
        <v>13</v>
      </c>
      <c r="I222">
        <v>7817.22</v>
      </c>
      <c r="J222" t="s">
        <v>462</v>
      </c>
    </row>
    <row r="223" spans="1:10" x14ac:dyDescent="0.25">
      <c r="A223" t="s">
        <v>463</v>
      </c>
      <c r="B223" t="s">
        <v>11</v>
      </c>
      <c r="C223">
        <v>43</v>
      </c>
      <c r="D223" t="s">
        <v>12</v>
      </c>
      <c r="E223" t="s">
        <v>26</v>
      </c>
      <c r="F223" s="1">
        <v>45736</v>
      </c>
      <c r="G223" s="1">
        <v>45739</v>
      </c>
      <c r="H223">
        <v>3</v>
      </c>
      <c r="I223">
        <v>9666.9599999999991</v>
      </c>
      <c r="J223" t="s">
        <v>464</v>
      </c>
    </row>
    <row r="224" spans="1:10" x14ac:dyDescent="0.25">
      <c r="A224" t="s">
        <v>465</v>
      </c>
      <c r="B224" t="s">
        <v>11</v>
      </c>
      <c r="C224">
        <v>25</v>
      </c>
      <c r="D224" t="s">
        <v>44</v>
      </c>
      <c r="E224" t="s">
        <v>21</v>
      </c>
      <c r="F224" s="1">
        <v>45676</v>
      </c>
      <c r="G224" s="1">
        <v>45688</v>
      </c>
      <c r="H224">
        <v>12</v>
      </c>
      <c r="I224">
        <v>2234.5100000000002</v>
      </c>
      <c r="J224" t="s">
        <v>466</v>
      </c>
    </row>
    <row r="225" spans="1:10" x14ac:dyDescent="0.25">
      <c r="A225" t="s">
        <v>467</v>
      </c>
      <c r="B225" t="s">
        <v>29</v>
      </c>
      <c r="C225">
        <v>40</v>
      </c>
      <c r="D225" t="s">
        <v>20</v>
      </c>
      <c r="E225" t="s">
        <v>13</v>
      </c>
      <c r="F225" s="1">
        <v>45729</v>
      </c>
      <c r="G225" s="1">
        <v>45731</v>
      </c>
      <c r="H225">
        <v>2</v>
      </c>
      <c r="I225">
        <v>5743.92</v>
      </c>
      <c r="J225" t="s">
        <v>468</v>
      </c>
    </row>
    <row r="226" spans="1:10" x14ac:dyDescent="0.25">
      <c r="A226" t="s">
        <v>469</v>
      </c>
      <c r="B226" t="s">
        <v>11</v>
      </c>
      <c r="C226">
        <v>58</v>
      </c>
      <c r="D226" t="s">
        <v>16</v>
      </c>
      <c r="E226" t="s">
        <v>34</v>
      </c>
      <c r="F226" s="1">
        <v>45650</v>
      </c>
      <c r="G226" s="1">
        <v>45657</v>
      </c>
      <c r="H226">
        <v>7</v>
      </c>
      <c r="I226">
        <v>9298.0499999999993</v>
      </c>
      <c r="J226" t="s">
        <v>470</v>
      </c>
    </row>
    <row r="227" spans="1:10" x14ac:dyDescent="0.25">
      <c r="A227" t="s">
        <v>471</v>
      </c>
      <c r="B227" t="s">
        <v>11</v>
      </c>
      <c r="C227">
        <v>77</v>
      </c>
      <c r="D227" t="s">
        <v>20</v>
      </c>
      <c r="E227" t="s">
        <v>34</v>
      </c>
      <c r="F227" s="1">
        <v>45493</v>
      </c>
      <c r="G227" s="1">
        <v>45498</v>
      </c>
      <c r="H227">
        <v>5</v>
      </c>
      <c r="I227">
        <v>2400.4499999999998</v>
      </c>
      <c r="J227" t="s">
        <v>472</v>
      </c>
    </row>
    <row r="228" spans="1:10" x14ac:dyDescent="0.25">
      <c r="A228" t="s">
        <v>473</v>
      </c>
      <c r="B228" t="s">
        <v>29</v>
      </c>
      <c r="C228">
        <v>77</v>
      </c>
      <c r="D228" t="s">
        <v>16</v>
      </c>
      <c r="E228" t="s">
        <v>26</v>
      </c>
      <c r="F228" s="1">
        <v>45570</v>
      </c>
      <c r="G228" s="1">
        <v>45575</v>
      </c>
      <c r="H228">
        <v>5</v>
      </c>
      <c r="I228">
        <v>3759.23</v>
      </c>
      <c r="J228" t="s">
        <v>474</v>
      </c>
    </row>
    <row r="229" spans="1:10" x14ac:dyDescent="0.25">
      <c r="A229" t="s">
        <v>475</v>
      </c>
      <c r="B229" t="s">
        <v>11</v>
      </c>
      <c r="C229">
        <v>73</v>
      </c>
      <c r="D229" t="s">
        <v>12</v>
      </c>
      <c r="E229" t="s">
        <v>21</v>
      </c>
      <c r="F229" s="1">
        <v>45600</v>
      </c>
      <c r="G229" s="1">
        <v>45613</v>
      </c>
      <c r="H229">
        <v>13</v>
      </c>
      <c r="I229">
        <v>6725.55</v>
      </c>
      <c r="J229" t="s">
        <v>476</v>
      </c>
    </row>
    <row r="230" spans="1:10" x14ac:dyDescent="0.25">
      <c r="A230" t="s">
        <v>477</v>
      </c>
      <c r="B230" t="s">
        <v>29</v>
      </c>
      <c r="C230">
        <v>23</v>
      </c>
      <c r="D230" t="s">
        <v>44</v>
      </c>
      <c r="E230" t="s">
        <v>21</v>
      </c>
      <c r="F230" s="1">
        <v>45457</v>
      </c>
      <c r="G230" s="1">
        <v>45463</v>
      </c>
      <c r="H230">
        <v>6</v>
      </c>
      <c r="I230">
        <v>8977.93</v>
      </c>
      <c r="J230" t="s">
        <v>478</v>
      </c>
    </row>
    <row r="231" spans="1:10" x14ac:dyDescent="0.25">
      <c r="A231" t="s">
        <v>479</v>
      </c>
      <c r="B231" t="s">
        <v>11</v>
      </c>
      <c r="C231">
        <v>49</v>
      </c>
      <c r="D231" t="s">
        <v>44</v>
      </c>
      <c r="E231" t="s">
        <v>26</v>
      </c>
      <c r="F231" s="1">
        <v>45742</v>
      </c>
      <c r="G231" s="1">
        <v>45751</v>
      </c>
      <c r="H231">
        <v>9</v>
      </c>
      <c r="I231">
        <v>9943.3700000000008</v>
      </c>
      <c r="J231" t="s">
        <v>480</v>
      </c>
    </row>
    <row r="232" spans="1:10" x14ac:dyDescent="0.25">
      <c r="A232" t="s">
        <v>481</v>
      </c>
      <c r="B232" t="s">
        <v>29</v>
      </c>
      <c r="C232">
        <v>27</v>
      </c>
      <c r="D232" t="s">
        <v>12</v>
      </c>
      <c r="E232" t="s">
        <v>26</v>
      </c>
      <c r="F232" s="1">
        <v>45694</v>
      </c>
      <c r="G232" s="1">
        <v>45705</v>
      </c>
      <c r="H232">
        <v>11</v>
      </c>
      <c r="I232">
        <v>8289.41</v>
      </c>
      <c r="J232" t="s">
        <v>482</v>
      </c>
    </row>
    <row r="233" spans="1:10" x14ac:dyDescent="0.25">
      <c r="A233" t="s">
        <v>483</v>
      </c>
      <c r="B233" t="s">
        <v>29</v>
      </c>
      <c r="C233">
        <v>90</v>
      </c>
      <c r="D233" t="s">
        <v>37</v>
      </c>
      <c r="E233" t="s">
        <v>34</v>
      </c>
      <c r="F233" s="1">
        <v>45447</v>
      </c>
      <c r="G233" s="1">
        <v>45458</v>
      </c>
      <c r="H233">
        <v>11</v>
      </c>
      <c r="I233">
        <v>3470.76</v>
      </c>
      <c r="J233" t="s">
        <v>484</v>
      </c>
    </row>
    <row r="234" spans="1:10" x14ac:dyDescent="0.25">
      <c r="A234" t="s">
        <v>485</v>
      </c>
      <c r="B234" t="s">
        <v>11</v>
      </c>
      <c r="C234">
        <v>57</v>
      </c>
      <c r="D234" t="s">
        <v>20</v>
      </c>
      <c r="E234" t="s">
        <v>21</v>
      </c>
      <c r="F234" s="1">
        <v>45725</v>
      </c>
      <c r="G234" s="1">
        <v>45732</v>
      </c>
      <c r="H234">
        <v>7</v>
      </c>
      <c r="I234">
        <v>6729.79</v>
      </c>
      <c r="J234" t="s">
        <v>486</v>
      </c>
    </row>
    <row r="235" spans="1:10" x14ac:dyDescent="0.25">
      <c r="A235" t="s">
        <v>487</v>
      </c>
      <c r="B235" t="s">
        <v>29</v>
      </c>
      <c r="C235">
        <v>4</v>
      </c>
      <c r="D235" t="s">
        <v>44</v>
      </c>
      <c r="E235" t="s">
        <v>21</v>
      </c>
      <c r="F235" s="1">
        <v>45617</v>
      </c>
      <c r="G235" s="1">
        <v>45619</v>
      </c>
      <c r="H235">
        <v>2</v>
      </c>
      <c r="I235">
        <v>9741.39</v>
      </c>
      <c r="J235" t="s">
        <v>488</v>
      </c>
    </row>
    <row r="236" spans="1:10" x14ac:dyDescent="0.25">
      <c r="A236" t="s">
        <v>489</v>
      </c>
      <c r="B236" t="s">
        <v>29</v>
      </c>
      <c r="C236">
        <v>43</v>
      </c>
      <c r="D236" t="s">
        <v>20</v>
      </c>
      <c r="E236" t="s">
        <v>13</v>
      </c>
      <c r="F236" s="1">
        <v>45713</v>
      </c>
      <c r="G236" s="1">
        <v>45719</v>
      </c>
      <c r="H236">
        <v>6</v>
      </c>
      <c r="I236">
        <v>7816.5</v>
      </c>
      <c r="J236" t="s">
        <v>490</v>
      </c>
    </row>
    <row r="237" spans="1:10" x14ac:dyDescent="0.25">
      <c r="A237" t="s">
        <v>491</v>
      </c>
      <c r="B237" t="s">
        <v>11</v>
      </c>
      <c r="C237">
        <v>13</v>
      </c>
      <c r="D237" t="s">
        <v>12</v>
      </c>
      <c r="E237" t="s">
        <v>34</v>
      </c>
      <c r="F237" s="1">
        <v>45714</v>
      </c>
      <c r="G237" s="1">
        <v>45715</v>
      </c>
      <c r="H237">
        <v>1</v>
      </c>
      <c r="I237">
        <v>8589.7199999999993</v>
      </c>
      <c r="J237" t="s">
        <v>492</v>
      </c>
    </row>
    <row r="238" spans="1:10" x14ac:dyDescent="0.25">
      <c r="A238" t="s">
        <v>493</v>
      </c>
      <c r="B238" t="s">
        <v>29</v>
      </c>
      <c r="C238">
        <v>42</v>
      </c>
      <c r="D238" t="s">
        <v>16</v>
      </c>
      <c r="E238" t="s">
        <v>21</v>
      </c>
      <c r="F238" s="1">
        <v>45712</v>
      </c>
      <c r="G238" s="1">
        <v>45725</v>
      </c>
      <c r="H238">
        <v>13</v>
      </c>
      <c r="I238">
        <v>2992.29</v>
      </c>
      <c r="J238" t="s">
        <v>494</v>
      </c>
    </row>
    <row r="239" spans="1:10" x14ac:dyDescent="0.25">
      <c r="A239" t="s">
        <v>495</v>
      </c>
      <c r="B239" t="s">
        <v>11</v>
      </c>
      <c r="C239">
        <v>4</v>
      </c>
      <c r="D239" t="s">
        <v>12</v>
      </c>
      <c r="E239" t="s">
        <v>34</v>
      </c>
      <c r="F239" s="1">
        <v>45507</v>
      </c>
      <c r="G239" s="1">
        <v>45509</v>
      </c>
      <c r="H239">
        <v>2</v>
      </c>
      <c r="I239">
        <v>197.05</v>
      </c>
      <c r="J239" t="s">
        <v>496</v>
      </c>
    </row>
    <row r="240" spans="1:10" x14ac:dyDescent="0.25">
      <c r="A240" t="s">
        <v>497</v>
      </c>
      <c r="B240" t="s">
        <v>29</v>
      </c>
      <c r="C240">
        <v>60</v>
      </c>
      <c r="D240" t="s">
        <v>44</v>
      </c>
      <c r="E240" t="s">
        <v>13</v>
      </c>
      <c r="F240" s="1">
        <v>45540</v>
      </c>
      <c r="G240" s="1">
        <v>45548</v>
      </c>
      <c r="H240">
        <v>8</v>
      </c>
      <c r="I240">
        <v>6735.34</v>
      </c>
      <c r="J240" t="s">
        <v>498</v>
      </c>
    </row>
    <row r="241" spans="1:10" x14ac:dyDescent="0.25">
      <c r="A241" t="s">
        <v>499</v>
      </c>
      <c r="B241" t="s">
        <v>29</v>
      </c>
      <c r="C241">
        <v>69</v>
      </c>
      <c r="D241" t="s">
        <v>44</v>
      </c>
      <c r="E241" t="s">
        <v>13</v>
      </c>
      <c r="F241" s="1">
        <v>45601</v>
      </c>
      <c r="G241" s="1">
        <v>45605</v>
      </c>
      <c r="H241">
        <v>4</v>
      </c>
      <c r="I241">
        <v>6683.31</v>
      </c>
      <c r="J241" t="s">
        <v>500</v>
      </c>
    </row>
    <row r="242" spans="1:10" x14ac:dyDescent="0.25">
      <c r="A242" t="s">
        <v>501</v>
      </c>
      <c r="B242" t="s">
        <v>11</v>
      </c>
      <c r="C242">
        <v>58</v>
      </c>
      <c r="D242" t="s">
        <v>44</v>
      </c>
      <c r="E242" t="s">
        <v>26</v>
      </c>
      <c r="F242" s="1">
        <v>45781</v>
      </c>
      <c r="G242" s="1">
        <v>45794</v>
      </c>
      <c r="H242">
        <v>13</v>
      </c>
      <c r="I242">
        <v>1596.37</v>
      </c>
      <c r="J242" t="s">
        <v>502</v>
      </c>
    </row>
    <row r="243" spans="1:10" x14ac:dyDescent="0.25">
      <c r="A243" t="s">
        <v>503</v>
      </c>
      <c r="B243" t="s">
        <v>29</v>
      </c>
      <c r="C243">
        <v>30</v>
      </c>
      <c r="D243" t="s">
        <v>12</v>
      </c>
      <c r="E243" t="s">
        <v>13</v>
      </c>
      <c r="F243" s="1">
        <v>45785</v>
      </c>
      <c r="G243" s="1">
        <v>45787</v>
      </c>
      <c r="H243">
        <v>2</v>
      </c>
      <c r="I243">
        <v>8722.68</v>
      </c>
      <c r="J243" t="s">
        <v>504</v>
      </c>
    </row>
    <row r="244" spans="1:10" x14ac:dyDescent="0.25">
      <c r="A244" t="s">
        <v>505</v>
      </c>
      <c r="B244" t="s">
        <v>11</v>
      </c>
      <c r="C244">
        <v>2</v>
      </c>
      <c r="D244" t="s">
        <v>20</v>
      </c>
      <c r="E244" t="s">
        <v>13</v>
      </c>
      <c r="F244" s="1">
        <v>45519</v>
      </c>
      <c r="G244" s="1">
        <v>45529</v>
      </c>
      <c r="H244">
        <v>10</v>
      </c>
      <c r="I244">
        <v>1977.81</v>
      </c>
      <c r="J244" t="s">
        <v>506</v>
      </c>
    </row>
    <row r="245" spans="1:10" x14ac:dyDescent="0.25">
      <c r="A245" t="s">
        <v>507</v>
      </c>
      <c r="B245" t="s">
        <v>29</v>
      </c>
      <c r="C245">
        <v>40</v>
      </c>
      <c r="D245" t="s">
        <v>16</v>
      </c>
      <c r="E245" t="s">
        <v>26</v>
      </c>
      <c r="F245" s="1">
        <v>45634</v>
      </c>
      <c r="G245" s="1">
        <v>45648</v>
      </c>
      <c r="H245">
        <v>14</v>
      </c>
      <c r="I245">
        <v>5365.79</v>
      </c>
      <c r="J245" t="s">
        <v>508</v>
      </c>
    </row>
    <row r="246" spans="1:10" x14ac:dyDescent="0.25">
      <c r="A246" t="s">
        <v>509</v>
      </c>
      <c r="B246" t="s">
        <v>29</v>
      </c>
      <c r="C246">
        <v>49</v>
      </c>
      <c r="D246" t="s">
        <v>37</v>
      </c>
      <c r="E246" t="s">
        <v>26</v>
      </c>
      <c r="F246" s="1">
        <v>45680</v>
      </c>
      <c r="G246" s="1">
        <v>45682</v>
      </c>
      <c r="H246">
        <v>2</v>
      </c>
      <c r="I246">
        <v>3455.83</v>
      </c>
      <c r="J246" t="s">
        <v>510</v>
      </c>
    </row>
    <row r="247" spans="1:10" x14ac:dyDescent="0.25">
      <c r="A247" t="s">
        <v>511</v>
      </c>
      <c r="B247" t="s">
        <v>29</v>
      </c>
      <c r="C247">
        <v>35</v>
      </c>
      <c r="D247" t="s">
        <v>20</v>
      </c>
      <c r="E247" t="s">
        <v>17</v>
      </c>
      <c r="F247" s="1">
        <v>45604</v>
      </c>
      <c r="G247" s="1">
        <v>45608</v>
      </c>
      <c r="H247">
        <v>4</v>
      </c>
      <c r="I247">
        <v>7970.24</v>
      </c>
      <c r="J247" t="s">
        <v>512</v>
      </c>
    </row>
    <row r="248" spans="1:10" x14ac:dyDescent="0.25">
      <c r="A248" t="s">
        <v>513</v>
      </c>
      <c r="B248" t="s">
        <v>11</v>
      </c>
      <c r="C248">
        <v>60</v>
      </c>
      <c r="D248" t="s">
        <v>16</v>
      </c>
      <c r="E248" t="s">
        <v>17</v>
      </c>
      <c r="F248" s="1">
        <v>45576</v>
      </c>
      <c r="G248" s="1">
        <v>45577</v>
      </c>
      <c r="H248">
        <v>1</v>
      </c>
      <c r="I248">
        <v>2810.99</v>
      </c>
      <c r="J248" t="s">
        <v>514</v>
      </c>
    </row>
    <row r="249" spans="1:10" x14ac:dyDescent="0.25">
      <c r="A249" t="s">
        <v>515</v>
      </c>
      <c r="B249" t="s">
        <v>11</v>
      </c>
      <c r="C249">
        <v>79</v>
      </c>
      <c r="D249" t="s">
        <v>37</v>
      </c>
      <c r="E249" t="s">
        <v>13</v>
      </c>
      <c r="F249" s="1">
        <v>45604</v>
      </c>
      <c r="G249" s="1">
        <v>45605</v>
      </c>
      <c r="H249">
        <v>1</v>
      </c>
      <c r="I249">
        <v>9519.44</v>
      </c>
      <c r="J249" t="s">
        <v>516</v>
      </c>
    </row>
    <row r="250" spans="1:10" x14ac:dyDescent="0.25">
      <c r="A250" t="s">
        <v>517</v>
      </c>
      <c r="B250" t="s">
        <v>11</v>
      </c>
      <c r="C250">
        <v>62</v>
      </c>
      <c r="D250" t="s">
        <v>44</v>
      </c>
      <c r="E250" t="s">
        <v>34</v>
      </c>
      <c r="F250" s="1">
        <v>45794</v>
      </c>
      <c r="G250" s="1">
        <v>45801</v>
      </c>
      <c r="H250">
        <v>7</v>
      </c>
      <c r="I250">
        <v>8612.5300000000007</v>
      </c>
      <c r="J250" t="s">
        <v>518</v>
      </c>
    </row>
    <row r="251" spans="1:10" x14ac:dyDescent="0.25">
      <c r="A251" t="s">
        <v>519</v>
      </c>
      <c r="B251" t="s">
        <v>29</v>
      </c>
      <c r="C251">
        <v>75</v>
      </c>
      <c r="D251" t="s">
        <v>16</v>
      </c>
      <c r="E251" t="s">
        <v>34</v>
      </c>
      <c r="F251" s="1">
        <v>45648</v>
      </c>
      <c r="G251" s="1">
        <v>45663</v>
      </c>
      <c r="H251">
        <v>15</v>
      </c>
      <c r="I251">
        <v>3704.42</v>
      </c>
      <c r="J251" t="s">
        <v>520</v>
      </c>
    </row>
    <row r="252" spans="1:10" x14ac:dyDescent="0.25">
      <c r="A252" t="s">
        <v>521</v>
      </c>
      <c r="B252" t="s">
        <v>11</v>
      </c>
      <c r="C252">
        <v>32</v>
      </c>
      <c r="D252" t="s">
        <v>16</v>
      </c>
      <c r="E252" t="s">
        <v>17</v>
      </c>
      <c r="F252" s="1">
        <v>45503</v>
      </c>
      <c r="G252" s="1">
        <v>45506</v>
      </c>
      <c r="H252">
        <v>3</v>
      </c>
      <c r="I252">
        <v>2470.77</v>
      </c>
      <c r="J252" t="s">
        <v>522</v>
      </c>
    </row>
    <row r="253" spans="1:10" x14ac:dyDescent="0.25">
      <c r="A253" t="s">
        <v>523</v>
      </c>
      <c r="B253" t="s">
        <v>11</v>
      </c>
      <c r="C253">
        <v>19</v>
      </c>
      <c r="D253" t="s">
        <v>12</v>
      </c>
      <c r="E253" t="s">
        <v>34</v>
      </c>
      <c r="F253" s="1">
        <v>45558</v>
      </c>
      <c r="G253" s="1">
        <v>45573</v>
      </c>
      <c r="H253">
        <v>15</v>
      </c>
      <c r="I253">
        <v>8428.91</v>
      </c>
      <c r="J253" t="s">
        <v>524</v>
      </c>
    </row>
    <row r="254" spans="1:10" x14ac:dyDescent="0.25">
      <c r="A254" t="s">
        <v>525</v>
      </c>
      <c r="B254" t="s">
        <v>29</v>
      </c>
      <c r="C254">
        <v>84</v>
      </c>
      <c r="D254" t="s">
        <v>37</v>
      </c>
      <c r="E254" t="s">
        <v>21</v>
      </c>
      <c r="F254" s="1">
        <v>45544</v>
      </c>
      <c r="G254" s="1">
        <v>45558</v>
      </c>
      <c r="H254">
        <v>14</v>
      </c>
      <c r="I254">
        <v>792.49</v>
      </c>
      <c r="J254" t="s">
        <v>526</v>
      </c>
    </row>
    <row r="255" spans="1:10" x14ac:dyDescent="0.25">
      <c r="A255" t="s">
        <v>527</v>
      </c>
      <c r="B255" t="s">
        <v>11</v>
      </c>
      <c r="C255">
        <v>3</v>
      </c>
      <c r="D255" t="s">
        <v>20</v>
      </c>
      <c r="E255" t="s">
        <v>34</v>
      </c>
      <c r="F255" s="1">
        <v>45631</v>
      </c>
      <c r="G255" s="1">
        <v>45642</v>
      </c>
      <c r="H255">
        <v>11</v>
      </c>
      <c r="I255">
        <v>3617.05</v>
      </c>
      <c r="J255" t="s">
        <v>528</v>
      </c>
    </row>
    <row r="256" spans="1:10" x14ac:dyDescent="0.25">
      <c r="A256" t="s">
        <v>529</v>
      </c>
      <c r="B256" t="s">
        <v>11</v>
      </c>
      <c r="C256">
        <v>84</v>
      </c>
      <c r="D256" t="s">
        <v>12</v>
      </c>
      <c r="E256" t="s">
        <v>13</v>
      </c>
      <c r="F256" s="1">
        <v>45483</v>
      </c>
      <c r="G256" s="1">
        <v>45492</v>
      </c>
      <c r="H256">
        <v>9</v>
      </c>
      <c r="I256">
        <v>4530.8999999999996</v>
      </c>
      <c r="J256" t="s">
        <v>530</v>
      </c>
    </row>
    <row r="257" spans="1:10" x14ac:dyDescent="0.25">
      <c r="A257" t="s">
        <v>531</v>
      </c>
      <c r="B257" t="s">
        <v>29</v>
      </c>
      <c r="C257">
        <v>65</v>
      </c>
      <c r="D257" t="s">
        <v>16</v>
      </c>
      <c r="E257" t="s">
        <v>13</v>
      </c>
      <c r="F257" s="1">
        <v>45525</v>
      </c>
      <c r="G257" s="1">
        <v>45531</v>
      </c>
      <c r="H257">
        <v>6</v>
      </c>
      <c r="I257">
        <v>7152.01</v>
      </c>
      <c r="J257" t="s">
        <v>532</v>
      </c>
    </row>
    <row r="258" spans="1:10" x14ac:dyDescent="0.25">
      <c r="A258" t="s">
        <v>533</v>
      </c>
      <c r="B258" t="s">
        <v>29</v>
      </c>
      <c r="C258">
        <v>12</v>
      </c>
      <c r="D258" t="s">
        <v>44</v>
      </c>
      <c r="E258" t="s">
        <v>13</v>
      </c>
      <c r="F258" s="1">
        <v>45657</v>
      </c>
      <c r="G258" s="1">
        <v>45667</v>
      </c>
      <c r="H258">
        <v>10</v>
      </c>
      <c r="I258">
        <v>458.41</v>
      </c>
      <c r="J258" t="s">
        <v>534</v>
      </c>
    </row>
    <row r="259" spans="1:10" x14ac:dyDescent="0.25">
      <c r="A259" t="s">
        <v>535</v>
      </c>
      <c r="B259" t="s">
        <v>29</v>
      </c>
      <c r="C259">
        <v>46</v>
      </c>
      <c r="D259" t="s">
        <v>12</v>
      </c>
      <c r="E259" t="s">
        <v>26</v>
      </c>
      <c r="F259" s="1">
        <v>45752</v>
      </c>
      <c r="G259" s="1">
        <v>45766</v>
      </c>
      <c r="H259">
        <v>14</v>
      </c>
      <c r="I259">
        <v>4312.1099999999997</v>
      </c>
      <c r="J259" t="s">
        <v>536</v>
      </c>
    </row>
    <row r="260" spans="1:10" x14ac:dyDescent="0.25">
      <c r="A260" t="s">
        <v>537</v>
      </c>
      <c r="B260" t="s">
        <v>29</v>
      </c>
      <c r="C260">
        <v>17</v>
      </c>
      <c r="D260" t="s">
        <v>20</v>
      </c>
      <c r="E260" t="s">
        <v>13</v>
      </c>
      <c r="F260" s="1">
        <v>45784</v>
      </c>
      <c r="G260" s="1">
        <v>45798</v>
      </c>
      <c r="H260">
        <v>14</v>
      </c>
      <c r="I260">
        <v>7493.09</v>
      </c>
      <c r="J260" t="s">
        <v>538</v>
      </c>
    </row>
    <row r="261" spans="1:10" x14ac:dyDescent="0.25">
      <c r="A261" t="s">
        <v>539</v>
      </c>
      <c r="B261" t="s">
        <v>11</v>
      </c>
      <c r="C261">
        <v>12</v>
      </c>
      <c r="D261" t="s">
        <v>16</v>
      </c>
      <c r="E261" t="s">
        <v>17</v>
      </c>
      <c r="F261" s="1">
        <v>45750</v>
      </c>
      <c r="G261" s="1">
        <v>45764</v>
      </c>
      <c r="H261">
        <v>14</v>
      </c>
      <c r="I261">
        <v>539.35</v>
      </c>
      <c r="J261" t="s">
        <v>540</v>
      </c>
    </row>
    <row r="262" spans="1:10" x14ac:dyDescent="0.25">
      <c r="A262" t="s">
        <v>541</v>
      </c>
      <c r="B262" t="s">
        <v>29</v>
      </c>
      <c r="C262">
        <v>17</v>
      </c>
      <c r="D262" t="s">
        <v>12</v>
      </c>
      <c r="E262" t="s">
        <v>13</v>
      </c>
      <c r="F262" s="1">
        <v>45657</v>
      </c>
      <c r="G262" s="1">
        <v>45671</v>
      </c>
      <c r="H262">
        <v>14</v>
      </c>
      <c r="I262">
        <v>9183.7900000000009</v>
      </c>
      <c r="J262" t="s">
        <v>542</v>
      </c>
    </row>
    <row r="263" spans="1:10" x14ac:dyDescent="0.25">
      <c r="A263" t="s">
        <v>543</v>
      </c>
      <c r="B263" t="s">
        <v>11</v>
      </c>
      <c r="C263">
        <v>3</v>
      </c>
      <c r="D263" t="s">
        <v>16</v>
      </c>
      <c r="E263" t="s">
        <v>34</v>
      </c>
      <c r="F263" s="1">
        <v>45442</v>
      </c>
      <c r="G263" s="1">
        <v>45456</v>
      </c>
      <c r="H263">
        <v>14</v>
      </c>
      <c r="I263">
        <v>4097.25</v>
      </c>
      <c r="J263" t="s">
        <v>544</v>
      </c>
    </row>
    <row r="264" spans="1:10" x14ac:dyDescent="0.25">
      <c r="A264" t="s">
        <v>545</v>
      </c>
      <c r="B264" t="s">
        <v>29</v>
      </c>
      <c r="C264">
        <v>45</v>
      </c>
      <c r="D264" t="s">
        <v>12</v>
      </c>
      <c r="E264" t="s">
        <v>26</v>
      </c>
      <c r="F264" s="1">
        <v>45596</v>
      </c>
      <c r="G264" s="1">
        <v>45601</v>
      </c>
      <c r="H264">
        <v>5</v>
      </c>
      <c r="I264">
        <v>544.92999999999995</v>
      </c>
      <c r="J264" t="s">
        <v>546</v>
      </c>
    </row>
    <row r="265" spans="1:10" x14ac:dyDescent="0.25">
      <c r="A265" t="s">
        <v>547</v>
      </c>
      <c r="B265" t="s">
        <v>11</v>
      </c>
      <c r="C265">
        <v>63</v>
      </c>
      <c r="D265" t="s">
        <v>12</v>
      </c>
      <c r="E265" t="s">
        <v>17</v>
      </c>
      <c r="F265" s="1">
        <v>45695</v>
      </c>
      <c r="G265" s="1">
        <v>45698</v>
      </c>
      <c r="H265">
        <v>3</v>
      </c>
      <c r="I265">
        <v>7088.91</v>
      </c>
      <c r="J265" t="s">
        <v>548</v>
      </c>
    </row>
    <row r="266" spans="1:10" x14ac:dyDescent="0.25">
      <c r="A266" t="s">
        <v>549</v>
      </c>
      <c r="B266" t="s">
        <v>11</v>
      </c>
      <c r="C266">
        <v>69</v>
      </c>
      <c r="D266" t="s">
        <v>12</v>
      </c>
      <c r="E266" t="s">
        <v>17</v>
      </c>
      <c r="F266" s="1">
        <v>45586</v>
      </c>
      <c r="G266" s="1">
        <v>45595</v>
      </c>
      <c r="H266">
        <v>9</v>
      </c>
      <c r="I266">
        <v>5614.16</v>
      </c>
      <c r="J266" t="s">
        <v>550</v>
      </c>
    </row>
    <row r="267" spans="1:10" x14ac:dyDescent="0.25">
      <c r="A267" t="s">
        <v>551</v>
      </c>
      <c r="B267" t="s">
        <v>11</v>
      </c>
      <c r="C267">
        <v>15</v>
      </c>
      <c r="D267" t="s">
        <v>12</v>
      </c>
      <c r="E267" t="s">
        <v>17</v>
      </c>
      <c r="F267" s="1">
        <v>45481</v>
      </c>
      <c r="G267" s="1">
        <v>45486</v>
      </c>
      <c r="H267">
        <v>5</v>
      </c>
      <c r="I267">
        <v>4085.84</v>
      </c>
      <c r="J267" t="s">
        <v>552</v>
      </c>
    </row>
    <row r="268" spans="1:10" x14ac:dyDescent="0.25">
      <c r="A268" t="s">
        <v>553</v>
      </c>
      <c r="B268" t="s">
        <v>29</v>
      </c>
      <c r="C268">
        <v>69</v>
      </c>
      <c r="D268" t="s">
        <v>37</v>
      </c>
      <c r="E268" t="s">
        <v>21</v>
      </c>
      <c r="F268" s="1">
        <v>45636</v>
      </c>
      <c r="G268" s="1">
        <v>45639</v>
      </c>
      <c r="H268">
        <v>3</v>
      </c>
      <c r="I268">
        <v>3879.13</v>
      </c>
      <c r="J268" t="s">
        <v>554</v>
      </c>
    </row>
    <row r="269" spans="1:10" x14ac:dyDescent="0.25">
      <c r="A269" t="s">
        <v>555</v>
      </c>
      <c r="B269" t="s">
        <v>29</v>
      </c>
      <c r="C269">
        <v>26</v>
      </c>
      <c r="D269" t="s">
        <v>44</v>
      </c>
      <c r="E269" t="s">
        <v>21</v>
      </c>
      <c r="F269" s="1">
        <v>45555</v>
      </c>
      <c r="G269" s="1">
        <v>45567</v>
      </c>
      <c r="H269">
        <v>12</v>
      </c>
      <c r="I269">
        <v>7474.75</v>
      </c>
      <c r="J269" t="s">
        <v>556</v>
      </c>
    </row>
    <row r="270" spans="1:10" x14ac:dyDescent="0.25">
      <c r="A270" t="s">
        <v>557</v>
      </c>
      <c r="B270" t="s">
        <v>11</v>
      </c>
      <c r="C270">
        <v>81</v>
      </c>
      <c r="D270" t="s">
        <v>12</v>
      </c>
      <c r="E270" t="s">
        <v>13</v>
      </c>
      <c r="F270" s="1">
        <v>45735</v>
      </c>
      <c r="G270" s="1">
        <v>45740</v>
      </c>
      <c r="H270">
        <v>5</v>
      </c>
      <c r="I270">
        <v>8424.2800000000007</v>
      </c>
      <c r="J270" t="s">
        <v>558</v>
      </c>
    </row>
    <row r="271" spans="1:10" x14ac:dyDescent="0.25">
      <c r="A271" t="s">
        <v>559</v>
      </c>
      <c r="B271" t="s">
        <v>29</v>
      </c>
      <c r="C271">
        <v>6</v>
      </c>
      <c r="D271" t="s">
        <v>44</v>
      </c>
      <c r="E271" t="s">
        <v>21</v>
      </c>
      <c r="F271" s="1">
        <v>45537</v>
      </c>
      <c r="G271" s="1">
        <v>45540</v>
      </c>
      <c r="H271">
        <v>3</v>
      </c>
      <c r="I271">
        <v>8562</v>
      </c>
      <c r="J271" t="s">
        <v>560</v>
      </c>
    </row>
    <row r="272" spans="1:10" x14ac:dyDescent="0.25">
      <c r="A272" t="s">
        <v>561</v>
      </c>
      <c r="B272" t="s">
        <v>11</v>
      </c>
      <c r="C272">
        <v>81</v>
      </c>
      <c r="D272" t="s">
        <v>44</v>
      </c>
      <c r="E272" t="s">
        <v>21</v>
      </c>
      <c r="F272" s="1">
        <v>45780</v>
      </c>
      <c r="G272" s="1">
        <v>45785</v>
      </c>
      <c r="H272">
        <v>5</v>
      </c>
      <c r="I272">
        <v>9052.32</v>
      </c>
      <c r="J272" t="s">
        <v>562</v>
      </c>
    </row>
    <row r="273" spans="1:10" x14ac:dyDescent="0.25">
      <c r="A273" t="s">
        <v>563</v>
      </c>
      <c r="B273" t="s">
        <v>29</v>
      </c>
      <c r="C273">
        <v>31</v>
      </c>
      <c r="D273" t="s">
        <v>20</v>
      </c>
      <c r="E273" t="s">
        <v>17</v>
      </c>
      <c r="F273" s="1">
        <v>45646</v>
      </c>
      <c r="G273" s="1">
        <v>45659</v>
      </c>
      <c r="H273">
        <v>13</v>
      </c>
      <c r="I273">
        <v>2820.29</v>
      </c>
      <c r="J273" t="s">
        <v>564</v>
      </c>
    </row>
    <row r="274" spans="1:10" x14ac:dyDescent="0.25">
      <c r="A274" t="s">
        <v>565</v>
      </c>
      <c r="B274" t="s">
        <v>29</v>
      </c>
      <c r="C274">
        <v>63</v>
      </c>
      <c r="D274" t="s">
        <v>16</v>
      </c>
      <c r="E274" t="s">
        <v>26</v>
      </c>
      <c r="F274" s="1">
        <v>45588</v>
      </c>
      <c r="G274" s="1">
        <v>45602</v>
      </c>
      <c r="H274">
        <v>14</v>
      </c>
      <c r="I274">
        <v>9608.18</v>
      </c>
      <c r="J274" t="s">
        <v>566</v>
      </c>
    </row>
    <row r="275" spans="1:10" x14ac:dyDescent="0.25">
      <c r="A275" t="s">
        <v>567</v>
      </c>
      <c r="B275" t="s">
        <v>29</v>
      </c>
      <c r="C275">
        <v>32</v>
      </c>
      <c r="D275" t="s">
        <v>20</v>
      </c>
      <c r="E275" t="s">
        <v>13</v>
      </c>
      <c r="F275" s="1">
        <v>45611</v>
      </c>
      <c r="G275" s="1">
        <v>45620</v>
      </c>
      <c r="H275">
        <v>9</v>
      </c>
      <c r="I275">
        <v>3989.22</v>
      </c>
      <c r="J275" t="s">
        <v>568</v>
      </c>
    </row>
    <row r="276" spans="1:10" x14ac:dyDescent="0.25">
      <c r="A276" t="s">
        <v>569</v>
      </c>
      <c r="B276" t="s">
        <v>29</v>
      </c>
      <c r="C276">
        <v>61</v>
      </c>
      <c r="D276" t="s">
        <v>44</v>
      </c>
      <c r="E276" t="s">
        <v>21</v>
      </c>
      <c r="F276" s="1">
        <v>45657</v>
      </c>
      <c r="G276" s="1">
        <v>45660</v>
      </c>
      <c r="H276">
        <v>3</v>
      </c>
      <c r="I276">
        <v>1342.89</v>
      </c>
      <c r="J276" t="s">
        <v>570</v>
      </c>
    </row>
    <row r="277" spans="1:10" x14ac:dyDescent="0.25">
      <c r="A277" t="s">
        <v>571</v>
      </c>
      <c r="B277" t="s">
        <v>29</v>
      </c>
      <c r="C277">
        <v>9</v>
      </c>
      <c r="D277" t="s">
        <v>20</v>
      </c>
      <c r="E277" t="s">
        <v>17</v>
      </c>
      <c r="F277" s="1">
        <v>45578</v>
      </c>
      <c r="G277" s="1">
        <v>45593</v>
      </c>
      <c r="H277">
        <v>15</v>
      </c>
      <c r="I277">
        <v>9126.33</v>
      </c>
      <c r="J277" t="s">
        <v>572</v>
      </c>
    </row>
    <row r="278" spans="1:10" x14ac:dyDescent="0.25">
      <c r="A278" t="s">
        <v>573</v>
      </c>
      <c r="B278" t="s">
        <v>29</v>
      </c>
      <c r="C278">
        <v>41</v>
      </c>
      <c r="D278" t="s">
        <v>12</v>
      </c>
      <c r="E278" t="s">
        <v>13</v>
      </c>
      <c r="F278" s="1">
        <v>45783</v>
      </c>
      <c r="G278" s="1">
        <v>45792</v>
      </c>
      <c r="H278">
        <v>9</v>
      </c>
      <c r="I278">
        <v>9022.3700000000008</v>
      </c>
      <c r="J278" t="s">
        <v>574</v>
      </c>
    </row>
    <row r="279" spans="1:10" x14ac:dyDescent="0.25">
      <c r="A279" t="s">
        <v>575</v>
      </c>
      <c r="B279" t="s">
        <v>29</v>
      </c>
      <c r="C279">
        <v>52</v>
      </c>
      <c r="D279" t="s">
        <v>44</v>
      </c>
      <c r="E279" t="s">
        <v>21</v>
      </c>
      <c r="F279" s="1">
        <v>45693</v>
      </c>
      <c r="G279" s="1">
        <v>45704</v>
      </c>
      <c r="H279">
        <v>11</v>
      </c>
      <c r="I279">
        <v>8368.4699999999993</v>
      </c>
      <c r="J279" t="s">
        <v>576</v>
      </c>
    </row>
    <row r="280" spans="1:10" x14ac:dyDescent="0.25">
      <c r="A280" t="s">
        <v>577</v>
      </c>
      <c r="B280" t="s">
        <v>29</v>
      </c>
      <c r="C280">
        <v>21</v>
      </c>
      <c r="D280" t="s">
        <v>20</v>
      </c>
      <c r="E280" t="s">
        <v>21</v>
      </c>
      <c r="F280" s="1">
        <v>45437</v>
      </c>
      <c r="G280" s="1">
        <v>45441</v>
      </c>
      <c r="H280">
        <v>4</v>
      </c>
      <c r="I280">
        <v>5565.24</v>
      </c>
      <c r="J280" t="s">
        <v>578</v>
      </c>
    </row>
    <row r="281" spans="1:10" x14ac:dyDescent="0.25">
      <c r="A281" t="s">
        <v>579</v>
      </c>
      <c r="B281" t="s">
        <v>11</v>
      </c>
      <c r="C281">
        <v>79</v>
      </c>
      <c r="D281" t="s">
        <v>12</v>
      </c>
      <c r="E281" t="s">
        <v>21</v>
      </c>
      <c r="F281" s="1">
        <v>45549</v>
      </c>
      <c r="G281" s="1">
        <v>45562</v>
      </c>
      <c r="H281">
        <v>13</v>
      </c>
      <c r="I281">
        <v>8314.41</v>
      </c>
      <c r="J281" t="s">
        <v>580</v>
      </c>
    </row>
    <row r="282" spans="1:10" x14ac:dyDescent="0.25">
      <c r="A282" t="s">
        <v>581</v>
      </c>
      <c r="B282" t="s">
        <v>11</v>
      </c>
      <c r="C282">
        <v>84</v>
      </c>
      <c r="D282" t="s">
        <v>44</v>
      </c>
      <c r="E282" t="s">
        <v>34</v>
      </c>
      <c r="F282" s="1">
        <v>45786</v>
      </c>
      <c r="G282" s="1">
        <v>45795</v>
      </c>
      <c r="H282">
        <v>9</v>
      </c>
      <c r="I282">
        <v>7291.01</v>
      </c>
      <c r="J282" t="s">
        <v>582</v>
      </c>
    </row>
    <row r="283" spans="1:10" x14ac:dyDescent="0.25">
      <c r="A283" t="s">
        <v>583</v>
      </c>
      <c r="B283" t="s">
        <v>11</v>
      </c>
      <c r="C283">
        <v>8</v>
      </c>
      <c r="D283" t="s">
        <v>20</v>
      </c>
      <c r="E283" t="s">
        <v>26</v>
      </c>
      <c r="F283" s="1">
        <v>45607</v>
      </c>
      <c r="G283" s="1">
        <v>45619</v>
      </c>
      <c r="H283">
        <v>12</v>
      </c>
      <c r="I283">
        <v>4472.8</v>
      </c>
      <c r="J283" t="s">
        <v>584</v>
      </c>
    </row>
    <row r="284" spans="1:10" x14ac:dyDescent="0.25">
      <c r="A284" t="s">
        <v>585</v>
      </c>
      <c r="B284" t="s">
        <v>11</v>
      </c>
      <c r="C284">
        <v>89</v>
      </c>
      <c r="D284" t="s">
        <v>16</v>
      </c>
      <c r="E284" t="s">
        <v>13</v>
      </c>
      <c r="F284" s="1">
        <v>45710</v>
      </c>
      <c r="G284" s="1">
        <v>45717</v>
      </c>
      <c r="H284">
        <v>7</v>
      </c>
      <c r="I284">
        <v>7345.94</v>
      </c>
      <c r="J284" t="s">
        <v>586</v>
      </c>
    </row>
    <row r="285" spans="1:10" x14ac:dyDescent="0.25">
      <c r="A285" s="2" t="s">
        <v>587</v>
      </c>
      <c r="B285" t="s">
        <v>11</v>
      </c>
      <c r="C285">
        <v>7</v>
      </c>
      <c r="D285" t="s">
        <v>44</v>
      </c>
      <c r="E285" t="s">
        <v>21</v>
      </c>
      <c r="F285" s="1">
        <v>45548</v>
      </c>
      <c r="G285" s="1">
        <v>45560</v>
      </c>
      <c r="H285">
        <v>12</v>
      </c>
      <c r="I285">
        <v>867.01</v>
      </c>
      <c r="J285" t="s">
        <v>588</v>
      </c>
    </row>
    <row r="286" spans="1:10" x14ac:dyDescent="0.25">
      <c r="A286" t="s">
        <v>589</v>
      </c>
      <c r="B286" t="s">
        <v>11</v>
      </c>
      <c r="C286">
        <v>64</v>
      </c>
      <c r="D286" t="s">
        <v>20</v>
      </c>
      <c r="E286" t="s">
        <v>26</v>
      </c>
      <c r="F286" s="1">
        <v>45531</v>
      </c>
      <c r="G286" s="1">
        <v>45544</v>
      </c>
      <c r="H286">
        <v>13</v>
      </c>
      <c r="I286">
        <v>5097.33</v>
      </c>
      <c r="J286" t="s">
        <v>590</v>
      </c>
    </row>
    <row r="287" spans="1:10" x14ac:dyDescent="0.25">
      <c r="A287" t="s">
        <v>591</v>
      </c>
      <c r="B287" t="s">
        <v>11</v>
      </c>
      <c r="C287">
        <v>81</v>
      </c>
      <c r="D287" t="s">
        <v>44</v>
      </c>
      <c r="E287" t="s">
        <v>13</v>
      </c>
      <c r="F287" s="1">
        <v>45757</v>
      </c>
      <c r="G287" s="1">
        <v>45764</v>
      </c>
      <c r="H287">
        <v>7</v>
      </c>
      <c r="I287">
        <v>8853.99</v>
      </c>
      <c r="J287" t="s">
        <v>592</v>
      </c>
    </row>
    <row r="288" spans="1:10" x14ac:dyDescent="0.25">
      <c r="A288" t="s">
        <v>593</v>
      </c>
      <c r="B288" t="s">
        <v>29</v>
      </c>
      <c r="C288">
        <v>23</v>
      </c>
      <c r="D288" t="s">
        <v>16</v>
      </c>
      <c r="E288" t="s">
        <v>34</v>
      </c>
      <c r="F288" s="1">
        <v>45670</v>
      </c>
      <c r="G288" s="1">
        <v>45677</v>
      </c>
      <c r="H288">
        <v>7</v>
      </c>
      <c r="I288">
        <v>2974.34</v>
      </c>
      <c r="J288" t="s">
        <v>594</v>
      </c>
    </row>
    <row r="289" spans="1:10" x14ac:dyDescent="0.25">
      <c r="A289" t="s">
        <v>595</v>
      </c>
      <c r="B289" t="s">
        <v>29</v>
      </c>
      <c r="C289">
        <v>80</v>
      </c>
      <c r="D289" t="s">
        <v>20</v>
      </c>
      <c r="E289" t="s">
        <v>13</v>
      </c>
      <c r="F289" s="1">
        <v>45770</v>
      </c>
      <c r="G289" s="1">
        <v>45778</v>
      </c>
      <c r="H289">
        <v>8</v>
      </c>
      <c r="I289">
        <v>3381.59</v>
      </c>
      <c r="J289" t="s">
        <v>596</v>
      </c>
    </row>
    <row r="290" spans="1:10" x14ac:dyDescent="0.25">
      <c r="A290" t="s">
        <v>597</v>
      </c>
      <c r="B290" t="s">
        <v>11</v>
      </c>
      <c r="C290">
        <v>4</v>
      </c>
      <c r="D290" t="s">
        <v>12</v>
      </c>
      <c r="E290" t="s">
        <v>34</v>
      </c>
      <c r="F290" s="1">
        <v>45721</v>
      </c>
      <c r="G290" s="1">
        <v>45725</v>
      </c>
      <c r="H290">
        <v>4</v>
      </c>
      <c r="I290">
        <v>2630.37</v>
      </c>
      <c r="J290" t="s">
        <v>598</v>
      </c>
    </row>
    <row r="291" spans="1:10" x14ac:dyDescent="0.25">
      <c r="A291" t="s">
        <v>599</v>
      </c>
      <c r="B291" t="s">
        <v>11</v>
      </c>
      <c r="C291">
        <v>84</v>
      </c>
      <c r="D291" t="s">
        <v>44</v>
      </c>
      <c r="E291" t="s">
        <v>21</v>
      </c>
      <c r="F291" s="1">
        <v>45787</v>
      </c>
      <c r="G291" s="1">
        <v>45793</v>
      </c>
      <c r="H291">
        <v>6</v>
      </c>
      <c r="I291">
        <v>9005.99</v>
      </c>
      <c r="J291" t="s">
        <v>600</v>
      </c>
    </row>
    <row r="292" spans="1:10" x14ac:dyDescent="0.25">
      <c r="A292" t="s">
        <v>601</v>
      </c>
      <c r="B292" t="s">
        <v>11</v>
      </c>
      <c r="C292">
        <v>47</v>
      </c>
      <c r="D292" t="s">
        <v>16</v>
      </c>
      <c r="E292" t="s">
        <v>13</v>
      </c>
      <c r="F292" s="1">
        <v>45694</v>
      </c>
      <c r="G292" s="1">
        <v>45698</v>
      </c>
      <c r="H292">
        <v>4</v>
      </c>
      <c r="I292">
        <v>3551.16</v>
      </c>
      <c r="J292" t="s">
        <v>602</v>
      </c>
    </row>
    <row r="293" spans="1:10" x14ac:dyDescent="0.25">
      <c r="A293" t="s">
        <v>603</v>
      </c>
      <c r="B293" t="s">
        <v>11</v>
      </c>
      <c r="C293">
        <v>59</v>
      </c>
      <c r="D293" t="s">
        <v>12</v>
      </c>
      <c r="E293" t="s">
        <v>26</v>
      </c>
      <c r="F293" s="1">
        <v>45752</v>
      </c>
      <c r="G293" s="1">
        <v>45766</v>
      </c>
      <c r="H293">
        <v>14</v>
      </c>
      <c r="I293">
        <v>9125.94</v>
      </c>
      <c r="J293" t="s">
        <v>604</v>
      </c>
    </row>
    <row r="294" spans="1:10" x14ac:dyDescent="0.25">
      <c r="A294" t="s">
        <v>605</v>
      </c>
      <c r="B294" t="s">
        <v>11</v>
      </c>
      <c r="C294">
        <v>62</v>
      </c>
      <c r="D294" t="s">
        <v>16</v>
      </c>
      <c r="E294" t="s">
        <v>26</v>
      </c>
      <c r="F294" s="1">
        <v>45733</v>
      </c>
      <c r="G294" s="1">
        <v>45743</v>
      </c>
      <c r="H294">
        <v>10</v>
      </c>
      <c r="I294">
        <v>7664.53</v>
      </c>
      <c r="J294" t="s">
        <v>606</v>
      </c>
    </row>
    <row r="295" spans="1:10" x14ac:dyDescent="0.25">
      <c r="A295" t="s">
        <v>607</v>
      </c>
      <c r="B295" t="s">
        <v>11</v>
      </c>
      <c r="C295">
        <v>52</v>
      </c>
      <c r="D295" t="s">
        <v>44</v>
      </c>
      <c r="E295" t="s">
        <v>17</v>
      </c>
      <c r="F295" s="1">
        <v>45599</v>
      </c>
      <c r="G295" s="1">
        <v>45612</v>
      </c>
      <c r="H295">
        <v>13</v>
      </c>
      <c r="I295">
        <v>7785.51</v>
      </c>
      <c r="J295" t="s">
        <v>608</v>
      </c>
    </row>
    <row r="296" spans="1:10" x14ac:dyDescent="0.25">
      <c r="A296" t="s">
        <v>609</v>
      </c>
      <c r="B296" t="s">
        <v>29</v>
      </c>
      <c r="C296">
        <v>80</v>
      </c>
      <c r="D296" t="s">
        <v>37</v>
      </c>
      <c r="E296" t="s">
        <v>13</v>
      </c>
      <c r="F296" s="1">
        <v>45724</v>
      </c>
      <c r="G296" s="1">
        <v>45726</v>
      </c>
      <c r="H296">
        <v>2</v>
      </c>
      <c r="I296">
        <v>7198.56</v>
      </c>
      <c r="J296" t="s">
        <v>610</v>
      </c>
    </row>
    <row r="297" spans="1:10" x14ac:dyDescent="0.25">
      <c r="A297" t="s">
        <v>611</v>
      </c>
      <c r="B297" t="s">
        <v>29</v>
      </c>
      <c r="C297">
        <v>52</v>
      </c>
      <c r="D297" t="s">
        <v>12</v>
      </c>
      <c r="E297" t="s">
        <v>34</v>
      </c>
      <c r="F297" s="1">
        <v>45531</v>
      </c>
      <c r="G297" s="1">
        <v>45534</v>
      </c>
      <c r="H297">
        <v>3</v>
      </c>
      <c r="I297">
        <v>7457.09</v>
      </c>
      <c r="J297" t="s">
        <v>612</v>
      </c>
    </row>
    <row r="298" spans="1:10" x14ac:dyDescent="0.25">
      <c r="A298" t="s">
        <v>613</v>
      </c>
      <c r="B298" t="s">
        <v>11</v>
      </c>
      <c r="C298">
        <v>14</v>
      </c>
      <c r="D298" t="s">
        <v>12</v>
      </c>
      <c r="E298" t="s">
        <v>26</v>
      </c>
      <c r="F298" s="1">
        <v>45634</v>
      </c>
      <c r="G298" s="1">
        <v>45642</v>
      </c>
      <c r="H298">
        <v>8</v>
      </c>
      <c r="I298">
        <v>422.32</v>
      </c>
      <c r="J298" t="s">
        <v>614</v>
      </c>
    </row>
    <row r="299" spans="1:10" x14ac:dyDescent="0.25">
      <c r="A299" t="s">
        <v>615</v>
      </c>
      <c r="B299" t="s">
        <v>29</v>
      </c>
      <c r="C299">
        <v>23</v>
      </c>
      <c r="D299" t="s">
        <v>20</v>
      </c>
      <c r="E299" t="s">
        <v>26</v>
      </c>
      <c r="F299" s="1">
        <v>45625</v>
      </c>
      <c r="G299" s="1">
        <v>45635</v>
      </c>
      <c r="H299">
        <v>10</v>
      </c>
      <c r="I299">
        <v>7857.07</v>
      </c>
      <c r="J299" t="s">
        <v>616</v>
      </c>
    </row>
    <row r="300" spans="1:10" x14ac:dyDescent="0.25">
      <c r="A300" t="s">
        <v>617</v>
      </c>
      <c r="B300" t="s">
        <v>11</v>
      </c>
      <c r="C300">
        <v>89</v>
      </c>
      <c r="D300" t="s">
        <v>37</v>
      </c>
      <c r="E300" t="s">
        <v>26</v>
      </c>
      <c r="F300" s="1">
        <v>45772</v>
      </c>
      <c r="G300" s="1">
        <v>45776</v>
      </c>
      <c r="H300">
        <v>4</v>
      </c>
      <c r="I300">
        <v>6257.86</v>
      </c>
      <c r="J300" t="s">
        <v>618</v>
      </c>
    </row>
    <row r="301" spans="1:10" x14ac:dyDescent="0.25">
      <c r="A301" t="s">
        <v>619</v>
      </c>
      <c r="B301" t="s">
        <v>11</v>
      </c>
      <c r="C301">
        <v>35</v>
      </c>
      <c r="D301" t="s">
        <v>12</v>
      </c>
      <c r="E301" t="s">
        <v>26</v>
      </c>
      <c r="F301" s="1">
        <v>45572</v>
      </c>
      <c r="G301" s="1">
        <v>45586</v>
      </c>
      <c r="H301">
        <v>14</v>
      </c>
      <c r="I301">
        <v>5331.08</v>
      </c>
      <c r="J301" t="s">
        <v>620</v>
      </c>
    </row>
    <row r="302" spans="1:10" x14ac:dyDescent="0.25">
      <c r="A302" t="s">
        <v>621</v>
      </c>
      <c r="B302" t="s">
        <v>29</v>
      </c>
      <c r="C302">
        <v>88</v>
      </c>
      <c r="D302" t="s">
        <v>44</v>
      </c>
      <c r="E302" t="s">
        <v>26</v>
      </c>
      <c r="F302" s="1">
        <v>45623</v>
      </c>
      <c r="G302" s="1">
        <v>45634</v>
      </c>
      <c r="H302">
        <v>11</v>
      </c>
      <c r="I302">
        <v>9235.69</v>
      </c>
      <c r="J302" t="s">
        <v>622</v>
      </c>
    </row>
    <row r="303" spans="1:10" x14ac:dyDescent="0.25">
      <c r="A303" t="s">
        <v>623</v>
      </c>
      <c r="B303" t="s">
        <v>11</v>
      </c>
      <c r="C303">
        <v>58</v>
      </c>
      <c r="D303" t="s">
        <v>16</v>
      </c>
      <c r="E303" t="s">
        <v>13</v>
      </c>
      <c r="F303" s="1">
        <v>45598</v>
      </c>
      <c r="G303" s="1">
        <v>45608</v>
      </c>
      <c r="H303">
        <v>10</v>
      </c>
      <c r="I303">
        <v>702.45</v>
      </c>
      <c r="J303" t="s">
        <v>624</v>
      </c>
    </row>
    <row r="304" spans="1:10" x14ac:dyDescent="0.25">
      <c r="A304" t="s">
        <v>625</v>
      </c>
      <c r="B304" t="s">
        <v>29</v>
      </c>
      <c r="C304">
        <v>15</v>
      </c>
      <c r="D304" t="s">
        <v>44</v>
      </c>
      <c r="E304" t="s">
        <v>34</v>
      </c>
      <c r="F304" s="1">
        <v>45450</v>
      </c>
      <c r="G304" s="1">
        <v>45458</v>
      </c>
      <c r="H304">
        <v>8</v>
      </c>
      <c r="I304">
        <v>8150.86</v>
      </c>
      <c r="J304" t="s">
        <v>626</v>
      </c>
    </row>
    <row r="305" spans="1:10" x14ac:dyDescent="0.25">
      <c r="A305" t="s">
        <v>627</v>
      </c>
      <c r="B305" t="s">
        <v>11</v>
      </c>
      <c r="C305">
        <v>17</v>
      </c>
      <c r="D305" t="s">
        <v>37</v>
      </c>
      <c r="E305" t="s">
        <v>26</v>
      </c>
      <c r="F305" s="1">
        <v>45500</v>
      </c>
      <c r="G305" s="1">
        <v>45510</v>
      </c>
      <c r="H305">
        <v>10</v>
      </c>
      <c r="I305">
        <v>8411.6</v>
      </c>
      <c r="J305" t="s">
        <v>628</v>
      </c>
    </row>
    <row r="306" spans="1:10" x14ac:dyDescent="0.25">
      <c r="A306" t="s">
        <v>629</v>
      </c>
      <c r="B306" t="s">
        <v>11</v>
      </c>
      <c r="C306">
        <v>13</v>
      </c>
      <c r="D306" t="s">
        <v>12</v>
      </c>
      <c r="E306" t="s">
        <v>34</v>
      </c>
      <c r="F306" s="1">
        <v>45749</v>
      </c>
      <c r="G306" s="1">
        <v>45763</v>
      </c>
      <c r="H306">
        <v>14</v>
      </c>
      <c r="I306">
        <v>1175.67</v>
      </c>
      <c r="J306" t="s">
        <v>630</v>
      </c>
    </row>
    <row r="307" spans="1:10" x14ac:dyDescent="0.25">
      <c r="A307" t="s">
        <v>631</v>
      </c>
      <c r="B307" t="s">
        <v>11</v>
      </c>
      <c r="C307">
        <v>81</v>
      </c>
      <c r="D307" t="s">
        <v>44</v>
      </c>
      <c r="E307" t="s">
        <v>21</v>
      </c>
      <c r="F307" s="1">
        <v>45432</v>
      </c>
      <c r="G307" s="1">
        <v>45440</v>
      </c>
      <c r="H307">
        <v>8</v>
      </c>
      <c r="I307">
        <v>2891.65</v>
      </c>
      <c r="J307" t="s">
        <v>632</v>
      </c>
    </row>
    <row r="308" spans="1:10" x14ac:dyDescent="0.25">
      <c r="A308" t="s">
        <v>633</v>
      </c>
      <c r="B308" t="s">
        <v>29</v>
      </c>
      <c r="C308">
        <v>5</v>
      </c>
      <c r="D308" t="s">
        <v>20</v>
      </c>
      <c r="E308" t="s">
        <v>13</v>
      </c>
      <c r="F308" s="1">
        <v>45693</v>
      </c>
      <c r="G308" s="1">
        <v>45702</v>
      </c>
      <c r="H308">
        <v>9</v>
      </c>
      <c r="I308">
        <v>8241.07</v>
      </c>
      <c r="J308" t="s">
        <v>634</v>
      </c>
    </row>
    <row r="309" spans="1:10" x14ac:dyDescent="0.25">
      <c r="A309" s="2" t="s">
        <v>635</v>
      </c>
      <c r="B309" t="s">
        <v>11</v>
      </c>
      <c r="C309">
        <v>35</v>
      </c>
      <c r="D309" t="s">
        <v>44</v>
      </c>
      <c r="E309" t="s">
        <v>21</v>
      </c>
      <c r="F309" s="1">
        <v>45572</v>
      </c>
      <c r="G309" s="1">
        <v>45577</v>
      </c>
      <c r="H309">
        <v>5</v>
      </c>
      <c r="I309">
        <v>6086.42</v>
      </c>
      <c r="J309" t="s">
        <v>636</v>
      </c>
    </row>
    <row r="310" spans="1:10" x14ac:dyDescent="0.25">
      <c r="A310" t="s">
        <v>637</v>
      </c>
      <c r="B310" t="s">
        <v>29</v>
      </c>
      <c r="C310">
        <v>45</v>
      </c>
      <c r="D310" t="s">
        <v>20</v>
      </c>
      <c r="E310" t="s">
        <v>34</v>
      </c>
      <c r="F310" s="1">
        <v>45680</v>
      </c>
      <c r="G310" s="1">
        <v>45682</v>
      </c>
      <c r="H310">
        <v>2</v>
      </c>
      <c r="I310">
        <v>8952.42</v>
      </c>
      <c r="J310" t="s">
        <v>638</v>
      </c>
    </row>
    <row r="311" spans="1:10" x14ac:dyDescent="0.25">
      <c r="A311" t="s">
        <v>639</v>
      </c>
      <c r="B311" t="s">
        <v>29</v>
      </c>
      <c r="C311">
        <v>26</v>
      </c>
      <c r="D311" t="s">
        <v>20</v>
      </c>
      <c r="E311" t="s">
        <v>17</v>
      </c>
      <c r="F311" s="1">
        <v>45699</v>
      </c>
      <c r="G311" s="1">
        <v>45701</v>
      </c>
      <c r="H311">
        <v>2</v>
      </c>
      <c r="I311">
        <v>3202.58</v>
      </c>
      <c r="J311" t="s">
        <v>640</v>
      </c>
    </row>
    <row r="312" spans="1:10" x14ac:dyDescent="0.25">
      <c r="A312" t="s">
        <v>641</v>
      </c>
      <c r="B312" t="s">
        <v>11</v>
      </c>
      <c r="C312">
        <v>16</v>
      </c>
      <c r="D312" t="s">
        <v>16</v>
      </c>
      <c r="E312" t="s">
        <v>13</v>
      </c>
      <c r="F312" s="1">
        <v>45626</v>
      </c>
      <c r="G312" s="1">
        <v>45634</v>
      </c>
      <c r="H312">
        <v>8</v>
      </c>
      <c r="I312">
        <v>8434.6</v>
      </c>
      <c r="J312" t="s">
        <v>642</v>
      </c>
    </row>
    <row r="313" spans="1:10" x14ac:dyDescent="0.25">
      <c r="A313" t="s">
        <v>643</v>
      </c>
      <c r="B313" t="s">
        <v>29</v>
      </c>
      <c r="C313">
        <v>86</v>
      </c>
      <c r="D313" t="s">
        <v>20</v>
      </c>
      <c r="E313" t="s">
        <v>21</v>
      </c>
      <c r="F313" s="1">
        <v>45574</v>
      </c>
      <c r="G313" s="1">
        <v>45581</v>
      </c>
      <c r="H313">
        <v>7</v>
      </c>
      <c r="I313">
        <v>3538.17</v>
      </c>
      <c r="J313" t="s">
        <v>644</v>
      </c>
    </row>
    <row r="314" spans="1:10" x14ac:dyDescent="0.25">
      <c r="A314" t="s">
        <v>645</v>
      </c>
      <c r="B314" t="s">
        <v>29</v>
      </c>
      <c r="C314">
        <v>30</v>
      </c>
      <c r="D314" t="s">
        <v>37</v>
      </c>
      <c r="E314" t="s">
        <v>34</v>
      </c>
      <c r="F314" s="1">
        <v>45499</v>
      </c>
      <c r="G314" s="1">
        <v>45507</v>
      </c>
      <c r="H314">
        <v>8</v>
      </c>
      <c r="I314">
        <v>7157.8</v>
      </c>
      <c r="J314" t="s">
        <v>646</v>
      </c>
    </row>
    <row r="315" spans="1:10" x14ac:dyDescent="0.25">
      <c r="A315" t="s">
        <v>647</v>
      </c>
      <c r="B315" t="s">
        <v>11</v>
      </c>
      <c r="C315">
        <v>21</v>
      </c>
      <c r="D315" t="s">
        <v>16</v>
      </c>
      <c r="E315" t="s">
        <v>21</v>
      </c>
      <c r="F315" s="1">
        <v>45724</v>
      </c>
      <c r="G315" s="1">
        <v>45731</v>
      </c>
      <c r="H315">
        <v>7</v>
      </c>
      <c r="I315">
        <v>8351.08</v>
      </c>
      <c r="J315" t="s">
        <v>648</v>
      </c>
    </row>
    <row r="316" spans="1:10" x14ac:dyDescent="0.25">
      <c r="A316" t="s">
        <v>649</v>
      </c>
      <c r="B316" t="s">
        <v>29</v>
      </c>
      <c r="C316">
        <v>73</v>
      </c>
      <c r="D316" t="s">
        <v>16</v>
      </c>
      <c r="E316" t="s">
        <v>13</v>
      </c>
      <c r="F316" s="1">
        <v>45670</v>
      </c>
      <c r="G316" s="1">
        <v>45682</v>
      </c>
      <c r="H316">
        <v>12</v>
      </c>
      <c r="I316">
        <v>8899.26</v>
      </c>
      <c r="J316" t="s">
        <v>650</v>
      </c>
    </row>
    <row r="317" spans="1:10" x14ac:dyDescent="0.25">
      <c r="A317" t="s">
        <v>651</v>
      </c>
      <c r="B317" t="s">
        <v>29</v>
      </c>
      <c r="C317">
        <v>8</v>
      </c>
      <c r="D317" t="s">
        <v>12</v>
      </c>
      <c r="E317" t="s">
        <v>26</v>
      </c>
      <c r="F317" s="1">
        <v>45566</v>
      </c>
      <c r="G317" s="1">
        <v>45580</v>
      </c>
      <c r="H317">
        <v>14</v>
      </c>
      <c r="I317">
        <v>245.12</v>
      </c>
      <c r="J317" t="s">
        <v>652</v>
      </c>
    </row>
    <row r="318" spans="1:10" x14ac:dyDescent="0.25">
      <c r="A318" t="s">
        <v>653</v>
      </c>
      <c r="B318" t="s">
        <v>11</v>
      </c>
      <c r="C318">
        <v>7</v>
      </c>
      <c r="D318" t="s">
        <v>44</v>
      </c>
      <c r="E318" t="s">
        <v>34</v>
      </c>
      <c r="F318" s="1">
        <v>45726</v>
      </c>
      <c r="G318" s="1">
        <v>45736</v>
      </c>
      <c r="H318">
        <v>10</v>
      </c>
      <c r="I318">
        <v>3160.91</v>
      </c>
      <c r="J318" t="s">
        <v>654</v>
      </c>
    </row>
    <row r="319" spans="1:10" x14ac:dyDescent="0.25">
      <c r="A319" t="s">
        <v>655</v>
      </c>
      <c r="B319" t="s">
        <v>11</v>
      </c>
      <c r="C319">
        <v>27</v>
      </c>
      <c r="D319" t="s">
        <v>37</v>
      </c>
      <c r="E319" t="s">
        <v>17</v>
      </c>
      <c r="F319" s="1">
        <v>45554</v>
      </c>
      <c r="G319" s="1">
        <v>45561</v>
      </c>
      <c r="H319">
        <v>7</v>
      </c>
      <c r="I319">
        <v>5816.5</v>
      </c>
      <c r="J319" t="s">
        <v>656</v>
      </c>
    </row>
    <row r="320" spans="1:10" x14ac:dyDescent="0.25">
      <c r="A320" t="s">
        <v>657</v>
      </c>
      <c r="B320" t="s">
        <v>11</v>
      </c>
      <c r="C320">
        <v>33</v>
      </c>
      <c r="D320" t="s">
        <v>44</v>
      </c>
      <c r="E320" t="s">
        <v>21</v>
      </c>
      <c r="F320" s="1">
        <v>45734</v>
      </c>
      <c r="G320" s="1">
        <v>45742</v>
      </c>
      <c r="H320">
        <v>8</v>
      </c>
      <c r="I320">
        <v>1646.26</v>
      </c>
      <c r="J320" t="s">
        <v>658</v>
      </c>
    </row>
    <row r="321" spans="1:10" x14ac:dyDescent="0.25">
      <c r="A321" t="s">
        <v>659</v>
      </c>
      <c r="B321" t="s">
        <v>11</v>
      </c>
      <c r="C321">
        <v>86</v>
      </c>
      <c r="D321" t="s">
        <v>16</v>
      </c>
      <c r="E321" t="s">
        <v>21</v>
      </c>
      <c r="F321" s="1">
        <v>45667</v>
      </c>
      <c r="G321" s="1">
        <v>45679</v>
      </c>
      <c r="H321">
        <v>12</v>
      </c>
      <c r="I321">
        <v>7125.75</v>
      </c>
      <c r="J321" t="s">
        <v>660</v>
      </c>
    </row>
    <row r="322" spans="1:10" x14ac:dyDescent="0.25">
      <c r="A322" t="s">
        <v>661</v>
      </c>
      <c r="B322" t="s">
        <v>11</v>
      </c>
      <c r="C322">
        <v>63</v>
      </c>
      <c r="D322" t="s">
        <v>12</v>
      </c>
      <c r="E322" t="s">
        <v>13</v>
      </c>
      <c r="F322" s="1">
        <v>45629</v>
      </c>
      <c r="G322" s="1">
        <v>45639</v>
      </c>
      <c r="H322">
        <v>10</v>
      </c>
      <c r="I322">
        <v>9465.32</v>
      </c>
      <c r="J322" t="s">
        <v>662</v>
      </c>
    </row>
    <row r="323" spans="1:10" x14ac:dyDescent="0.25">
      <c r="A323" t="s">
        <v>663</v>
      </c>
      <c r="B323" t="s">
        <v>29</v>
      </c>
      <c r="C323">
        <v>35</v>
      </c>
      <c r="D323" t="s">
        <v>12</v>
      </c>
      <c r="E323" t="s">
        <v>34</v>
      </c>
      <c r="F323" s="1">
        <v>45738</v>
      </c>
      <c r="G323" s="1">
        <v>45745</v>
      </c>
      <c r="H323">
        <v>7</v>
      </c>
      <c r="I323">
        <v>941.7</v>
      </c>
      <c r="J323" t="s">
        <v>664</v>
      </c>
    </row>
    <row r="324" spans="1:10" x14ac:dyDescent="0.25">
      <c r="A324" t="s">
        <v>665</v>
      </c>
      <c r="B324" t="s">
        <v>29</v>
      </c>
      <c r="C324">
        <v>89</v>
      </c>
      <c r="D324" t="s">
        <v>37</v>
      </c>
      <c r="E324" t="s">
        <v>17</v>
      </c>
      <c r="F324" s="1">
        <v>45520</v>
      </c>
      <c r="G324" s="1">
        <v>45534</v>
      </c>
      <c r="H324">
        <v>14</v>
      </c>
      <c r="I324">
        <v>558.58000000000004</v>
      </c>
      <c r="J324" t="s">
        <v>666</v>
      </c>
    </row>
    <row r="325" spans="1:10" x14ac:dyDescent="0.25">
      <c r="A325" t="s">
        <v>667</v>
      </c>
      <c r="B325" t="s">
        <v>11</v>
      </c>
      <c r="C325">
        <v>42</v>
      </c>
      <c r="D325" t="s">
        <v>37</v>
      </c>
      <c r="E325" t="s">
        <v>21</v>
      </c>
      <c r="F325" s="1">
        <v>45746</v>
      </c>
      <c r="G325" s="1">
        <v>45749</v>
      </c>
      <c r="H325">
        <v>3</v>
      </c>
      <c r="I325">
        <v>6789.17</v>
      </c>
      <c r="J325" t="s">
        <v>668</v>
      </c>
    </row>
    <row r="326" spans="1:10" x14ac:dyDescent="0.25">
      <c r="A326" t="s">
        <v>669</v>
      </c>
      <c r="B326" t="s">
        <v>29</v>
      </c>
      <c r="C326">
        <v>64</v>
      </c>
      <c r="D326" t="s">
        <v>37</v>
      </c>
      <c r="E326" t="s">
        <v>34</v>
      </c>
      <c r="F326" s="1">
        <v>45470</v>
      </c>
      <c r="G326" s="1">
        <v>45485</v>
      </c>
      <c r="H326">
        <v>15</v>
      </c>
      <c r="I326">
        <v>4180.6099999999997</v>
      </c>
      <c r="J326" t="s">
        <v>670</v>
      </c>
    </row>
    <row r="327" spans="1:10" x14ac:dyDescent="0.25">
      <c r="A327" t="s">
        <v>671</v>
      </c>
      <c r="B327" t="s">
        <v>11</v>
      </c>
      <c r="C327">
        <v>34</v>
      </c>
      <c r="D327" t="s">
        <v>37</v>
      </c>
      <c r="E327" t="s">
        <v>21</v>
      </c>
      <c r="F327" s="1">
        <v>45432</v>
      </c>
      <c r="G327" s="1">
        <v>45439</v>
      </c>
      <c r="H327">
        <v>7</v>
      </c>
      <c r="I327">
        <v>583.13</v>
      </c>
      <c r="J327" t="s">
        <v>672</v>
      </c>
    </row>
    <row r="328" spans="1:10" x14ac:dyDescent="0.25">
      <c r="A328" t="s">
        <v>673</v>
      </c>
      <c r="B328" t="s">
        <v>29</v>
      </c>
      <c r="C328">
        <v>55</v>
      </c>
      <c r="D328" t="s">
        <v>20</v>
      </c>
      <c r="E328" t="s">
        <v>26</v>
      </c>
      <c r="F328" s="1">
        <v>45753</v>
      </c>
      <c r="G328" s="1">
        <v>45766</v>
      </c>
      <c r="H328">
        <v>13</v>
      </c>
      <c r="I328">
        <v>9186.77</v>
      </c>
      <c r="J328" t="s">
        <v>674</v>
      </c>
    </row>
    <row r="329" spans="1:10" x14ac:dyDescent="0.25">
      <c r="A329" t="s">
        <v>675</v>
      </c>
      <c r="B329" t="s">
        <v>29</v>
      </c>
      <c r="C329">
        <v>69</v>
      </c>
      <c r="D329" t="s">
        <v>12</v>
      </c>
      <c r="E329" t="s">
        <v>17</v>
      </c>
      <c r="F329" s="1">
        <v>45755</v>
      </c>
      <c r="G329" s="1">
        <v>45756</v>
      </c>
      <c r="H329">
        <v>1</v>
      </c>
      <c r="I329">
        <v>1309.17</v>
      </c>
      <c r="J329" t="s">
        <v>676</v>
      </c>
    </row>
    <row r="330" spans="1:10" x14ac:dyDescent="0.25">
      <c r="A330" t="s">
        <v>677</v>
      </c>
      <c r="B330" t="s">
        <v>29</v>
      </c>
      <c r="C330">
        <v>46</v>
      </c>
      <c r="D330" t="s">
        <v>12</v>
      </c>
      <c r="E330" t="s">
        <v>21</v>
      </c>
      <c r="F330" s="1">
        <v>45483</v>
      </c>
      <c r="G330" s="1">
        <v>45484</v>
      </c>
      <c r="H330">
        <v>1</v>
      </c>
      <c r="I330">
        <v>7207.31</v>
      </c>
      <c r="J330" t="s">
        <v>678</v>
      </c>
    </row>
    <row r="331" spans="1:10" x14ac:dyDescent="0.25">
      <c r="A331" t="s">
        <v>679</v>
      </c>
      <c r="B331" t="s">
        <v>11</v>
      </c>
      <c r="C331">
        <v>74</v>
      </c>
      <c r="D331" t="s">
        <v>44</v>
      </c>
      <c r="E331" t="s">
        <v>26</v>
      </c>
      <c r="F331" s="1">
        <v>45508</v>
      </c>
      <c r="G331" s="1">
        <v>45518</v>
      </c>
      <c r="H331">
        <v>10</v>
      </c>
      <c r="I331">
        <v>4366.45</v>
      </c>
      <c r="J331" t="s">
        <v>680</v>
      </c>
    </row>
    <row r="332" spans="1:10" x14ac:dyDescent="0.25">
      <c r="A332" t="s">
        <v>681</v>
      </c>
      <c r="B332" t="s">
        <v>29</v>
      </c>
      <c r="C332">
        <v>71</v>
      </c>
      <c r="D332" t="s">
        <v>44</v>
      </c>
      <c r="E332" t="s">
        <v>26</v>
      </c>
      <c r="F332" s="1">
        <v>45569</v>
      </c>
      <c r="G332" s="1">
        <v>45574</v>
      </c>
      <c r="H332">
        <v>5</v>
      </c>
      <c r="I332">
        <v>708.02</v>
      </c>
      <c r="J332" t="s">
        <v>682</v>
      </c>
    </row>
    <row r="333" spans="1:10" x14ac:dyDescent="0.25">
      <c r="A333" t="s">
        <v>683</v>
      </c>
      <c r="B333" t="s">
        <v>29</v>
      </c>
      <c r="C333">
        <v>60</v>
      </c>
      <c r="D333" t="s">
        <v>12</v>
      </c>
      <c r="E333" t="s">
        <v>17</v>
      </c>
      <c r="F333" s="1">
        <v>45443</v>
      </c>
      <c r="G333" s="1">
        <v>45458</v>
      </c>
      <c r="H333">
        <v>15</v>
      </c>
      <c r="I333">
        <v>812.45</v>
      </c>
      <c r="J333" t="s">
        <v>684</v>
      </c>
    </row>
    <row r="334" spans="1:10" x14ac:dyDescent="0.25">
      <c r="A334" t="s">
        <v>685</v>
      </c>
      <c r="B334" t="s">
        <v>29</v>
      </c>
      <c r="C334">
        <v>62</v>
      </c>
      <c r="D334" t="s">
        <v>12</v>
      </c>
      <c r="E334" t="s">
        <v>17</v>
      </c>
      <c r="F334" s="1">
        <v>45463</v>
      </c>
      <c r="G334" s="1">
        <v>45475</v>
      </c>
      <c r="H334">
        <v>12</v>
      </c>
      <c r="I334">
        <v>3157.38</v>
      </c>
      <c r="J334" t="s">
        <v>686</v>
      </c>
    </row>
    <row r="335" spans="1:10" x14ac:dyDescent="0.25">
      <c r="A335" t="s">
        <v>687</v>
      </c>
      <c r="B335" t="s">
        <v>11</v>
      </c>
      <c r="C335">
        <v>69</v>
      </c>
      <c r="D335" t="s">
        <v>12</v>
      </c>
      <c r="E335" t="s">
        <v>34</v>
      </c>
      <c r="F335" s="1">
        <v>45688</v>
      </c>
      <c r="G335" s="1">
        <v>45691</v>
      </c>
      <c r="H335">
        <v>3</v>
      </c>
      <c r="I335">
        <v>3940.2</v>
      </c>
      <c r="J335" t="s">
        <v>688</v>
      </c>
    </row>
    <row r="336" spans="1:10" x14ac:dyDescent="0.25">
      <c r="A336" t="s">
        <v>689</v>
      </c>
      <c r="B336" t="s">
        <v>29</v>
      </c>
      <c r="C336">
        <v>44</v>
      </c>
      <c r="D336" t="s">
        <v>44</v>
      </c>
      <c r="E336" t="s">
        <v>26</v>
      </c>
      <c r="F336" s="1">
        <v>45530</v>
      </c>
      <c r="G336" s="1">
        <v>45541</v>
      </c>
      <c r="H336">
        <v>11</v>
      </c>
      <c r="I336">
        <v>4698.3100000000004</v>
      </c>
      <c r="J336" t="s">
        <v>690</v>
      </c>
    </row>
    <row r="337" spans="1:10" x14ac:dyDescent="0.25">
      <c r="A337" t="s">
        <v>691</v>
      </c>
      <c r="B337" t="s">
        <v>11</v>
      </c>
      <c r="C337">
        <v>56</v>
      </c>
      <c r="D337" t="s">
        <v>12</v>
      </c>
      <c r="E337" t="s">
        <v>34</v>
      </c>
      <c r="F337" s="1">
        <v>45701</v>
      </c>
      <c r="G337" s="1">
        <v>45715</v>
      </c>
      <c r="H337">
        <v>14</v>
      </c>
      <c r="I337">
        <v>9573.42</v>
      </c>
      <c r="J337" t="s">
        <v>692</v>
      </c>
    </row>
    <row r="338" spans="1:10" x14ac:dyDescent="0.25">
      <c r="A338" t="s">
        <v>693</v>
      </c>
      <c r="B338" t="s">
        <v>11</v>
      </c>
      <c r="C338">
        <v>15</v>
      </c>
      <c r="D338" t="s">
        <v>37</v>
      </c>
      <c r="E338" t="s">
        <v>21</v>
      </c>
      <c r="F338" s="1">
        <v>45540</v>
      </c>
      <c r="G338" s="1">
        <v>45554</v>
      </c>
      <c r="H338">
        <v>14</v>
      </c>
      <c r="I338">
        <v>4925.62</v>
      </c>
      <c r="J338" t="s">
        <v>694</v>
      </c>
    </row>
    <row r="339" spans="1:10" x14ac:dyDescent="0.25">
      <c r="A339" t="s">
        <v>695</v>
      </c>
      <c r="B339" t="s">
        <v>29</v>
      </c>
      <c r="C339">
        <v>26</v>
      </c>
      <c r="D339" t="s">
        <v>37</v>
      </c>
      <c r="E339" t="s">
        <v>21</v>
      </c>
      <c r="F339" s="1">
        <v>45565</v>
      </c>
      <c r="G339" s="1">
        <v>45570</v>
      </c>
      <c r="H339">
        <v>5</v>
      </c>
      <c r="I339">
        <v>8096.65</v>
      </c>
      <c r="J339" t="s">
        <v>696</v>
      </c>
    </row>
    <row r="340" spans="1:10" x14ac:dyDescent="0.25">
      <c r="A340" t="s">
        <v>697</v>
      </c>
      <c r="B340" t="s">
        <v>11</v>
      </c>
      <c r="C340">
        <v>85</v>
      </c>
      <c r="D340" t="s">
        <v>12</v>
      </c>
      <c r="E340" t="s">
        <v>13</v>
      </c>
      <c r="F340" s="1">
        <v>45790</v>
      </c>
      <c r="G340" s="1">
        <v>45800</v>
      </c>
      <c r="H340">
        <v>10</v>
      </c>
      <c r="I340">
        <v>4740.41</v>
      </c>
      <c r="J340" t="s">
        <v>698</v>
      </c>
    </row>
    <row r="341" spans="1:10" x14ac:dyDescent="0.25">
      <c r="A341" t="s">
        <v>699</v>
      </c>
      <c r="B341" t="s">
        <v>11</v>
      </c>
      <c r="C341">
        <v>45</v>
      </c>
      <c r="D341" t="s">
        <v>20</v>
      </c>
      <c r="E341" t="s">
        <v>21</v>
      </c>
      <c r="F341" s="1">
        <v>45501</v>
      </c>
      <c r="G341" s="1">
        <v>45515</v>
      </c>
      <c r="H341">
        <v>14</v>
      </c>
      <c r="I341">
        <v>2490.86</v>
      </c>
      <c r="J341" t="s">
        <v>700</v>
      </c>
    </row>
    <row r="342" spans="1:10" x14ac:dyDescent="0.25">
      <c r="A342" t="s">
        <v>701</v>
      </c>
      <c r="B342" t="s">
        <v>29</v>
      </c>
      <c r="C342">
        <v>8</v>
      </c>
      <c r="D342" t="s">
        <v>37</v>
      </c>
      <c r="E342" t="s">
        <v>17</v>
      </c>
      <c r="F342" s="1">
        <v>45748</v>
      </c>
      <c r="G342" s="1">
        <v>45754</v>
      </c>
      <c r="H342">
        <v>6</v>
      </c>
      <c r="I342">
        <v>1907.5</v>
      </c>
      <c r="J342" t="s">
        <v>702</v>
      </c>
    </row>
    <row r="343" spans="1:10" x14ac:dyDescent="0.25">
      <c r="A343" t="s">
        <v>703</v>
      </c>
      <c r="B343" t="s">
        <v>29</v>
      </c>
      <c r="C343">
        <v>72</v>
      </c>
      <c r="D343" t="s">
        <v>16</v>
      </c>
      <c r="E343" t="s">
        <v>26</v>
      </c>
      <c r="F343" s="1">
        <v>45607</v>
      </c>
      <c r="G343" s="1">
        <v>45616</v>
      </c>
      <c r="H343">
        <v>9</v>
      </c>
      <c r="I343">
        <v>6593.82</v>
      </c>
      <c r="J343" t="s">
        <v>704</v>
      </c>
    </row>
    <row r="344" spans="1:10" x14ac:dyDescent="0.25">
      <c r="A344" t="s">
        <v>705</v>
      </c>
      <c r="B344" t="s">
        <v>29</v>
      </c>
      <c r="C344">
        <v>32</v>
      </c>
      <c r="D344" t="s">
        <v>37</v>
      </c>
      <c r="E344" t="s">
        <v>34</v>
      </c>
      <c r="F344" s="1">
        <v>45609</v>
      </c>
      <c r="G344" s="1">
        <v>45622</v>
      </c>
      <c r="H344">
        <v>13</v>
      </c>
      <c r="I344">
        <v>2504.56</v>
      </c>
      <c r="J344" t="s">
        <v>706</v>
      </c>
    </row>
    <row r="345" spans="1:10" x14ac:dyDescent="0.25">
      <c r="A345" t="s">
        <v>707</v>
      </c>
      <c r="B345" t="s">
        <v>29</v>
      </c>
      <c r="C345">
        <v>2</v>
      </c>
      <c r="D345" t="s">
        <v>12</v>
      </c>
      <c r="E345" t="s">
        <v>13</v>
      </c>
      <c r="F345" s="1">
        <v>45438</v>
      </c>
      <c r="G345" s="1">
        <v>45448</v>
      </c>
      <c r="H345">
        <v>10</v>
      </c>
      <c r="I345">
        <v>5074.2299999999996</v>
      </c>
      <c r="J345" t="s">
        <v>708</v>
      </c>
    </row>
    <row r="346" spans="1:10" x14ac:dyDescent="0.25">
      <c r="A346" t="s">
        <v>709</v>
      </c>
      <c r="B346" t="s">
        <v>11</v>
      </c>
      <c r="C346">
        <v>36</v>
      </c>
      <c r="D346" t="s">
        <v>37</v>
      </c>
      <c r="E346" t="s">
        <v>13</v>
      </c>
      <c r="F346" s="1">
        <v>45722</v>
      </c>
      <c r="G346" s="1">
        <v>45724</v>
      </c>
      <c r="H346">
        <v>2</v>
      </c>
      <c r="I346">
        <v>630.11</v>
      </c>
      <c r="J346" t="s">
        <v>710</v>
      </c>
    </row>
    <row r="347" spans="1:10" x14ac:dyDescent="0.25">
      <c r="A347" t="s">
        <v>711</v>
      </c>
      <c r="B347" t="s">
        <v>29</v>
      </c>
      <c r="C347">
        <v>79</v>
      </c>
      <c r="D347" t="s">
        <v>16</v>
      </c>
      <c r="E347" t="s">
        <v>26</v>
      </c>
      <c r="F347" s="1">
        <v>45463</v>
      </c>
      <c r="G347" s="1">
        <v>45468</v>
      </c>
      <c r="H347">
        <v>5</v>
      </c>
      <c r="I347">
        <v>9901.74</v>
      </c>
      <c r="J347" t="s">
        <v>712</v>
      </c>
    </row>
    <row r="348" spans="1:10" x14ac:dyDescent="0.25">
      <c r="A348" t="s">
        <v>713</v>
      </c>
      <c r="B348" t="s">
        <v>29</v>
      </c>
      <c r="C348">
        <v>21</v>
      </c>
      <c r="D348" t="s">
        <v>44</v>
      </c>
      <c r="E348" t="s">
        <v>17</v>
      </c>
      <c r="F348" s="1">
        <v>45696</v>
      </c>
      <c r="G348" s="1">
        <v>45702</v>
      </c>
      <c r="H348">
        <v>6</v>
      </c>
      <c r="I348">
        <v>5687.75</v>
      </c>
      <c r="J348" t="s">
        <v>714</v>
      </c>
    </row>
    <row r="349" spans="1:10" x14ac:dyDescent="0.25">
      <c r="A349" t="s">
        <v>715</v>
      </c>
      <c r="B349" t="s">
        <v>11</v>
      </c>
      <c r="C349">
        <v>52</v>
      </c>
      <c r="D349" t="s">
        <v>20</v>
      </c>
      <c r="E349" t="s">
        <v>34</v>
      </c>
      <c r="F349" s="1">
        <v>45615</v>
      </c>
      <c r="G349" s="1">
        <v>45622</v>
      </c>
      <c r="H349">
        <v>7</v>
      </c>
      <c r="I349">
        <v>4903.83</v>
      </c>
      <c r="J349" t="s">
        <v>716</v>
      </c>
    </row>
    <row r="350" spans="1:10" x14ac:dyDescent="0.25">
      <c r="A350" t="s">
        <v>717</v>
      </c>
      <c r="B350" t="s">
        <v>29</v>
      </c>
      <c r="C350">
        <v>20</v>
      </c>
      <c r="D350" t="s">
        <v>44</v>
      </c>
      <c r="E350" t="s">
        <v>21</v>
      </c>
      <c r="F350" s="1">
        <v>45757</v>
      </c>
      <c r="G350" s="1">
        <v>45768</v>
      </c>
      <c r="H350">
        <v>11</v>
      </c>
      <c r="I350">
        <v>4860.0200000000004</v>
      </c>
      <c r="J350" t="s">
        <v>718</v>
      </c>
    </row>
    <row r="351" spans="1:10" x14ac:dyDescent="0.25">
      <c r="A351" t="s">
        <v>719</v>
      </c>
      <c r="B351" t="s">
        <v>11</v>
      </c>
      <c r="C351">
        <v>66</v>
      </c>
      <c r="D351" t="s">
        <v>20</v>
      </c>
      <c r="E351" t="s">
        <v>17</v>
      </c>
      <c r="F351" s="1">
        <v>45559</v>
      </c>
      <c r="G351" s="1">
        <v>45568</v>
      </c>
      <c r="H351">
        <v>9</v>
      </c>
      <c r="I351">
        <v>9447.27</v>
      </c>
      <c r="J351" t="s">
        <v>720</v>
      </c>
    </row>
    <row r="352" spans="1:10" x14ac:dyDescent="0.25">
      <c r="A352" t="s">
        <v>721</v>
      </c>
      <c r="B352" t="s">
        <v>29</v>
      </c>
      <c r="C352">
        <v>60</v>
      </c>
      <c r="D352" t="s">
        <v>37</v>
      </c>
      <c r="E352" t="s">
        <v>13</v>
      </c>
      <c r="F352" s="1">
        <v>45633</v>
      </c>
      <c r="G352" s="1">
        <v>45647</v>
      </c>
      <c r="H352">
        <v>14</v>
      </c>
      <c r="I352">
        <v>9787.27</v>
      </c>
      <c r="J352" t="s">
        <v>722</v>
      </c>
    </row>
    <row r="353" spans="1:10" x14ac:dyDescent="0.25">
      <c r="A353" t="s">
        <v>723</v>
      </c>
      <c r="B353" t="s">
        <v>29</v>
      </c>
      <c r="C353">
        <v>34</v>
      </c>
      <c r="D353" t="s">
        <v>16</v>
      </c>
      <c r="E353" t="s">
        <v>34</v>
      </c>
      <c r="F353" s="1">
        <v>45481</v>
      </c>
      <c r="G353" s="1">
        <v>45492</v>
      </c>
      <c r="H353">
        <v>11</v>
      </c>
      <c r="I353">
        <v>7883.29</v>
      </c>
      <c r="J353" t="s">
        <v>724</v>
      </c>
    </row>
    <row r="354" spans="1:10" x14ac:dyDescent="0.25">
      <c r="A354" t="s">
        <v>725</v>
      </c>
      <c r="B354" t="s">
        <v>11</v>
      </c>
      <c r="C354">
        <v>50</v>
      </c>
      <c r="D354" t="s">
        <v>12</v>
      </c>
      <c r="E354" t="s">
        <v>17</v>
      </c>
      <c r="F354" s="1">
        <v>45565</v>
      </c>
      <c r="G354" s="1">
        <v>45577</v>
      </c>
      <c r="H354">
        <v>12</v>
      </c>
      <c r="I354">
        <v>4444.2700000000004</v>
      </c>
      <c r="J354" t="s">
        <v>726</v>
      </c>
    </row>
    <row r="355" spans="1:10" x14ac:dyDescent="0.25">
      <c r="A355" t="s">
        <v>727</v>
      </c>
      <c r="B355" t="s">
        <v>11</v>
      </c>
      <c r="C355">
        <v>58</v>
      </c>
      <c r="D355" t="s">
        <v>20</v>
      </c>
      <c r="E355" t="s">
        <v>34</v>
      </c>
      <c r="F355" s="1">
        <v>45436</v>
      </c>
      <c r="G355" s="1">
        <v>45448</v>
      </c>
      <c r="H355">
        <v>12</v>
      </c>
      <c r="I355">
        <v>2178.91</v>
      </c>
      <c r="J355" t="s">
        <v>728</v>
      </c>
    </row>
    <row r="356" spans="1:10" x14ac:dyDescent="0.25">
      <c r="A356" t="s">
        <v>729</v>
      </c>
      <c r="B356" t="s">
        <v>11</v>
      </c>
      <c r="C356">
        <v>70</v>
      </c>
      <c r="D356" t="s">
        <v>12</v>
      </c>
      <c r="E356" t="s">
        <v>17</v>
      </c>
      <c r="F356" s="1">
        <v>45749</v>
      </c>
      <c r="G356" s="1">
        <v>45764</v>
      </c>
      <c r="H356">
        <v>15</v>
      </c>
      <c r="I356">
        <v>856.12</v>
      </c>
      <c r="J356" t="s">
        <v>730</v>
      </c>
    </row>
    <row r="357" spans="1:10" x14ac:dyDescent="0.25">
      <c r="A357" t="s">
        <v>731</v>
      </c>
      <c r="B357" t="s">
        <v>11</v>
      </c>
      <c r="C357">
        <v>75</v>
      </c>
      <c r="D357" t="s">
        <v>44</v>
      </c>
      <c r="E357" t="s">
        <v>13</v>
      </c>
      <c r="F357" s="1">
        <v>45764</v>
      </c>
      <c r="G357" s="1">
        <v>45771</v>
      </c>
      <c r="H357">
        <v>7</v>
      </c>
      <c r="I357">
        <v>3971.98</v>
      </c>
      <c r="J357" t="s">
        <v>732</v>
      </c>
    </row>
    <row r="358" spans="1:10" x14ac:dyDescent="0.25">
      <c r="A358" t="s">
        <v>733</v>
      </c>
      <c r="B358" t="s">
        <v>29</v>
      </c>
      <c r="C358">
        <v>27</v>
      </c>
      <c r="D358" t="s">
        <v>37</v>
      </c>
      <c r="E358" t="s">
        <v>13</v>
      </c>
      <c r="F358" s="1">
        <v>45550</v>
      </c>
      <c r="G358" s="1">
        <v>45551</v>
      </c>
      <c r="H358">
        <v>1</v>
      </c>
      <c r="I358">
        <v>5830.53</v>
      </c>
      <c r="J358" t="s">
        <v>734</v>
      </c>
    </row>
    <row r="359" spans="1:10" x14ac:dyDescent="0.25">
      <c r="A359" t="s">
        <v>735</v>
      </c>
      <c r="B359" t="s">
        <v>29</v>
      </c>
      <c r="C359">
        <v>31</v>
      </c>
      <c r="D359" t="s">
        <v>37</v>
      </c>
      <c r="E359" t="s">
        <v>13</v>
      </c>
      <c r="F359" s="1">
        <v>45487</v>
      </c>
      <c r="G359" s="1">
        <v>45499</v>
      </c>
      <c r="H359">
        <v>12</v>
      </c>
      <c r="I359">
        <v>9810.86</v>
      </c>
      <c r="J359" t="s">
        <v>736</v>
      </c>
    </row>
    <row r="360" spans="1:10" x14ac:dyDescent="0.25">
      <c r="A360" t="s">
        <v>737</v>
      </c>
      <c r="B360" t="s">
        <v>29</v>
      </c>
      <c r="C360">
        <v>9</v>
      </c>
      <c r="D360" t="s">
        <v>37</v>
      </c>
      <c r="E360" t="s">
        <v>13</v>
      </c>
      <c r="F360" s="1">
        <v>45532</v>
      </c>
      <c r="G360" s="1">
        <v>45547</v>
      </c>
      <c r="H360">
        <v>15</v>
      </c>
      <c r="I360">
        <v>4170.62</v>
      </c>
      <c r="J360" t="s">
        <v>738</v>
      </c>
    </row>
    <row r="361" spans="1:10" x14ac:dyDescent="0.25">
      <c r="A361" t="s">
        <v>739</v>
      </c>
      <c r="B361" t="s">
        <v>11</v>
      </c>
      <c r="C361">
        <v>23</v>
      </c>
      <c r="D361" t="s">
        <v>16</v>
      </c>
      <c r="E361" t="s">
        <v>34</v>
      </c>
      <c r="F361" s="1">
        <v>45648</v>
      </c>
      <c r="G361" s="1">
        <v>45649</v>
      </c>
      <c r="H361">
        <v>1</v>
      </c>
      <c r="I361">
        <v>9861.26</v>
      </c>
      <c r="J361" t="s">
        <v>740</v>
      </c>
    </row>
    <row r="362" spans="1:10" x14ac:dyDescent="0.25">
      <c r="A362" t="s">
        <v>741</v>
      </c>
      <c r="B362" t="s">
        <v>29</v>
      </c>
      <c r="C362">
        <v>79</v>
      </c>
      <c r="D362" t="s">
        <v>12</v>
      </c>
      <c r="E362" t="s">
        <v>34</v>
      </c>
      <c r="F362" s="1">
        <v>45775</v>
      </c>
      <c r="G362" s="1">
        <v>45790</v>
      </c>
      <c r="H362">
        <v>15</v>
      </c>
      <c r="I362">
        <v>7784.78</v>
      </c>
      <c r="J362" t="s">
        <v>742</v>
      </c>
    </row>
    <row r="363" spans="1:10" x14ac:dyDescent="0.25">
      <c r="A363" t="s">
        <v>743</v>
      </c>
      <c r="B363" t="s">
        <v>11</v>
      </c>
      <c r="C363">
        <v>79</v>
      </c>
      <c r="D363" t="s">
        <v>44</v>
      </c>
      <c r="E363" t="s">
        <v>21</v>
      </c>
      <c r="F363" s="1">
        <v>45446</v>
      </c>
      <c r="G363" s="1">
        <v>45448</v>
      </c>
      <c r="H363">
        <v>2</v>
      </c>
      <c r="I363">
        <v>7493.83</v>
      </c>
      <c r="J363" t="s">
        <v>744</v>
      </c>
    </row>
    <row r="364" spans="1:10" x14ac:dyDescent="0.25">
      <c r="A364" t="s">
        <v>745</v>
      </c>
      <c r="B364" t="s">
        <v>29</v>
      </c>
      <c r="C364">
        <v>83</v>
      </c>
      <c r="D364" t="s">
        <v>44</v>
      </c>
      <c r="E364" t="s">
        <v>34</v>
      </c>
      <c r="F364" s="1">
        <v>45441</v>
      </c>
      <c r="G364" s="1">
        <v>45445</v>
      </c>
      <c r="H364">
        <v>4</v>
      </c>
      <c r="I364">
        <v>1532.37</v>
      </c>
      <c r="J364" t="s">
        <v>746</v>
      </c>
    </row>
    <row r="365" spans="1:10" x14ac:dyDescent="0.25">
      <c r="A365" t="s">
        <v>747</v>
      </c>
      <c r="B365" t="s">
        <v>11</v>
      </c>
      <c r="C365">
        <v>30</v>
      </c>
      <c r="D365" t="s">
        <v>12</v>
      </c>
      <c r="E365" t="s">
        <v>26</v>
      </c>
      <c r="F365" s="1">
        <v>45624</v>
      </c>
      <c r="G365" s="1">
        <v>45637</v>
      </c>
      <c r="H365">
        <v>13</v>
      </c>
      <c r="I365">
        <v>2886.99</v>
      </c>
      <c r="J365" t="s">
        <v>748</v>
      </c>
    </row>
    <row r="366" spans="1:10" x14ac:dyDescent="0.25">
      <c r="A366" t="s">
        <v>749</v>
      </c>
      <c r="B366" t="s">
        <v>11</v>
      </c>
      <c r="C366">
        <v>88</v>
      </c>
      <c r="D366" t="s">
        <v>44</v>
      </c>
      <c r="E366" t="s">
        <v>26</v>
      </c>
      <c r="F366" s="1">
        <v>45586</v>
      </c>
      <c r="G366" s="1">
        <v>45595</v>
      </c>
      <c r="H366">
        <v>9</v>
      </c>
      <c r="I366">
        <v>7066.49</v>
      </c>
      <c r="J366" t="s">
        <v>750</v>
      </c>
    </row>
    <row r="367" spans="1:10" x14ac:dyDescent="0.25">
      <c r="A367" t="s">
        <v>751</v>
      </c>
      <c r="B367" t="s">
        <v>29</v>
      </c>
      <c r="C367">
        <v>33</v>
      </c>
      <c r="D367" t="s">
        <v>12</v>
      </c>
      <c r="E367" t="s">
        <v>34</v>
      </c>
      <c r="F367" s="1">
        <v>45780</v>
      </c>
      <c r="G367" s="1">
        <v>45790</v>
      </c>
      <c r="H367">
        <v>10</v>
      </c>
      <c r="I367">
        <v>3252.68</v>
      </c>
      <c r="J367" t="s">
        <v>752</v>
      </c>
    </row>
    <row r="368" spans="1:10" x14ac:dyDescent="0.25">
      <c r="A368" t="s">
        <v>753</v>
      </c>
      <c r="B368" t="s">
        <v>29</v>
      </c>
      <c r="C368">
        <v>89</v>
      </c>
      <c r="D368" t="s">
        <v>20</v>
      </c>
      <c r="E368" t="s">
        <v>26</v>
      </c>
      <c r="F368" s="1">
        <v>45475</v>
      </c>
      <c r="G368" s="1">
        <v>45480</v>
      </c>
      <c r="H368">
        <v>5</v>
      </c>
      <c r="I368">
        <v>9204.99</v>
      </c>
      <c r="J368" t="s">
        <v>754</v>
      </c>
    </row>
    <row r="369" spans="1:10" x14ac:dyDescent="0.25">
      <c r="A369" t="s">
        <v>755</v>
      </c>
      <c r="B369" t="s">
        <v>11</v>
      </c>
      <c r="C369">
        <v>54</v>
      </c>
      <c r="D369" t="s">
        <v>37</v>
      </c>
      <c r="E369" t="s">
        <v>34</v>
      </c>
      <c r="F369" s="1">
        <v>45498</v>
      </c>
      <c r="G369" s="1">
        <v>45512</v>
      </c>
      <c r="H369">
        <v>14</v>
      </c>
      <c r="I369">
        <v>8170.42</v>
      </c>
      <c r="J369" t="s">
        <v>756</v>
      </c>
    </row>
    <row r="370" spans="1:10" x14ac:dyDescent="0.25">
      <c r="A370" t="s">
        <v>757</v>
      </c>
      <c r="B370" t="s">
        <v>29</v>
      </c>
      <c r="C370">
        <v>62</v>
      </c>
      <c r="D370" t="s">
        <v>12</v>
      </c>
      <c r="E370" t="s">
        <v>21</v>
      </c>
      <c r="F370" s="1">
        <v>45563</v>
      </c>
      <c r="G370" s="1">
        <v>45571</v>
      </c>
      <c r="H370">
        <v>8</v>
      </c>
      <c r="I370">
        <v>3601.83</v>
      </c>
      <c r="J370" t="s">
        <v>758</v>
      </c>
    </row>
    <row r="371" spans="1:10" x14ac:dyDescent="0.25">
      <c r="A371" t="s">
        <v>759</v>
      </c>
      <c r="B371" t="s">
        <v>11</v>
      </c>
      <c r="C371">
        <v>85</v>
      </c>
      <c r="D371" t="s">
        <v>20</v>
      </c>
      <c r="E371" t="s">
        <v>21</v>
      </c>
      <c r="F371" s="1">
        <v>45453</v>
      </c>
      <c r="G371" s="1">
        <v>45468</v>
      </c>
      <c r="H371">
        <v>15</v>
      </c>
      <c r="I371">
        <v>4755.68</v>
      </c>
      <c r="J371" t="s">
        <v>760</v>
      </c>
    </row>
    <row r="372" spans="1:10" x14ac:dyDescent="0.25">
      <c r="A372" t="s">
        <v>761</v>
      </c>
      <c r="B372" t="s">
        <v>29</v>
      </c>
      <c r="C372">
        <v>31</v>
      </c>
      <c r="D372" t="s">
        <v>20</v>
      </c>
      <c r="E372" t="s">
        <v>21</v>
      </c>
      <c r="F372" s="1">
        <v>45704</v>
      </c>
      <c r="G372" s="1">
        <v>45715</v>
      </c>
      <c r="H372">
        <v>11</v>
      </c>
      <c r="I372">
        <v>8129.83</v>
      </c>
      <c r="J372" t="s">
        <v>762</v>
      </c>
    </row>
    <row r="373" spans="1:10" x14ac:dyDescent="0.25">
      <c r="A373" t="s">
        <v>763</v>
      </c>
      <c r="B373" t="s">
        <v>11</v>
      </c>
      <c r="C373">
        <v>18</v>
      </c>
      <c r="D373" t="s">
        <v>16</v>
      </c>
      <c r="E373" t="s">
        <v>17</v>
      </c>
      <c r="F373" s="1">
        <v>45540</v>
      </c>
      <c r="G373" s="1">
        <v>45555</v>
      </c>
      <c r="H373">
        <v>15</v>
      </c>
      <c r="I373">
        <v>244.22</v>
      </c>
      <c r="J373" t="s">
        <v>764</v>
      </c>
    </row>
    <row r="374" spans="1:10" x14ac:dyDescent="0.25">
      <c r="A374" t="s">
        <v>765</v>
      </c>
      <c r="B374" t="s">
        <v>11</v>
      </c>
      <c r="C374">
        <v>42</v>
      </c>
      <c r="D374" t="s">
        <v>16</v>
      </c>
      <c r="E374" t="s">
        <v>34</v>
      </c>
      <c r="F374" s="1">
        <v>45467</v>
      </c>
      <c r="G374" s="1">
        <v>45471</v>
      </c>
      <c r="H374">
        <v>4</v>
      </c>
      <c r="I374">
        <v>9813.52</v>
      </c>
      <c r="J374" t="s">
        <v>766</v>
      </c>
    </row>
    <row r="375" spans="1:10" x14ac:dyDescent="0.25">
      <c r="A375" t="s">
        <v>767</v>
      </c>
      <c r="B375" t="s">
        <v>29</v>
      </c>
      <c r="C375">
        <v>83</v>
      </c>
      <c r="D375" t="s">
        <v>12</v>
      </c>
      <c r="E375" t="s">
        <v>26</v>
      </c>
      <c r="F375" s="1">
        <v>45451</v>
      </c>
      <c r="G375" s="1">
        <v>45465</v>
      </c>
      <c r="H375">
        <v>14</v>
      </c>
      <c r="I375">
        <v>5391.26</v>
      </c>
      <c r="J375" t="s">
        <v>768</v>
      </c>
    </row>
    <row r="376" spans="1:10" x14ac:dyDescent="0.25">
      <c r="A376" t="s">
        <v>769</v>
      </c>
      <c r="B376" t="s">
        <v>29</v>
      </c>
      <c r="C376">
        <v>24</v>
      </c>
      <c r="D376" t="s">
        <v>12</v>
      </c>
      <c r="E376" t="s">
        <v>13</v>
      </c>
      <c r="F376" s="1">
        <v>45774</v>
      </c>
      <c r="G376" s="1">
        <v>45777</v>
      </c>
      <c r="H376">
        <v>3</v>
      </c>
      <c r="I376">
        <v>3513.12</v>
      </c>
      <c r="J376" t="s">
        <v>770</v>
      </c>
    </row>
    <row r="377" spans="1:10" x14ac:dyDescent="0.25">
      <c r="A377" t="s">
        <v>771</v>
      </c>
      <c r="B377" t="s">
        <v>29</v>
      </c>
      <c r="C377">
        <v>56</v>
      </c>
      <c r="D377" t="s">
        <v>12</v>
      </c>
      <c r="E377" t="s">
        <v>13</v>
      </c>
      <c r="F377" s="1">
        <v>45594</v>
      </c>
      <c r="G377" s="1">
        <v>45601</v>
      </c>
      <c r="H377">
        <v>7</v>
      </c>
      <c r="I377">
        <v>7835.01</v>
      </c>
      <c r="J377" t="s">
        <v>772</v>
      </c>
    </row>
    <row r="378" spans="1:10" x14ac:dyDescent="0.25">
      <c r="A378" t="s">
        <v>773</v>
      </c>
      <c r="B378" t="s">
        <v>29</v>
      </c>
      <c r="C378">
        <v>22</v>
      </c>
      <c r="D378" t="s">
        <v>37</v>
      </c>
      <c r="E378" t="s">
        <v>13</v>
      </c>
      <c r="F378" s="1">
        <v>45713</v>
      </c>
      <c r="G378" s="1">
        <v>45728</v>
      </c>
      <c r="H378">
        <v>15</v>
      </c>
      <c r="I378">
        <v>9546.27</v>
      </c>
      <c r="J378" t="s">
        <v>774</v>
      </c>
    </row>
    <row r="379" spans="1:10" x14ac:dyDescent="0.25">
      <c r="A379" t="s">
        <v>775</v>
      </c>
      <c r="B379" t="s">
        <v>11</v>
      </c>
      <c r="C379">
        <v>77</v>
      </c>
      <c r="D379" t="s">
        <v>44</v>
      </c>
      <c r="E379" t="s">
        <v>13</v>
      </c>
      <c r="F379" s="1">
        <v>45524</v>
      </c>
      <c r="G379" s="1">
        <v>45530</v>
      </c>
      <c r="H379">
        <v>6</v>
      </c>
      <c r="I379">
        <v>2075.06</v>
      </c>
      <c r="J379" t="s">
        <v>776</v>
      </c>
    </row>
    <row r="380" spans="1:10" x14ac:dyDescent="0.25">
      <c r="A380" t="s">
        <v>777</v>
      </c>
      <c r="B380" t="s">
        <v>29</v>
      </c>
      <c r="C380">
        <v>35</v>
      </c>
      <c r="D380" t="s">
        <v>12</v>
      </c>
      <c r="E380" t="s">
        <v>13</v>
      </c>
      <c r="F380" s="1">
        <v>45488</v>
      </c>
      <c r="G380" s="1">
        <v>45492</v>
      </c>
      <c r="H380">
        <v>4</v>
      </c>
      <c r="I380">
        <v>6078.46</v>
      </c>
      <c r="J380" t="s">
        <v>778</v>
      </c>
    </row>
    <row r="381" spans="1:10" x14ac:dyDescent="0.25">
      <c r="A381" t="s">
        <v>779</v>
      </c>
      <c r="B381" t="s">
        <v>29</v>
      </c>
      <c r="C381">
        <v>33</v>
      </c>
      <c r="D381" t="s">
        <v>16</v>
      </c>
      <c r="E381" t="s">
        <v>13</v>
      </c>
      <c r="F381" s="1">
        <v>45494</v>
      </c>
      <c r="G381" s="1">
        <v>45504</v>
      </c>
      <c r="H381">
        <v>10</v>
      </c>
      <c r="I381">
        <v>9116.69</v>
      </c>
      <c r="J381" t="s">
        <v>780</v>
      </c>
    </row>
    <row r="382" spans="1:10" x14ac:dyDescent="0.25">
      <c r="A382" t="s">
        <v>781</v>
      </c>
      <c r="B382" t="s">
        <v>29</v>
      </c>
      <c r="C382">
        <v>22</v>
      </c>
      <c r="D382" t="s">
        <v>16</v>
      </c>
      <c r="E382" t="s">
        <v>34</v>
      </c>
      <c r="F382" s="1">
        <v>45539</v>
      </c>
      <c r="G382" s="1">
        <v>45553</v>
      </c>
      <c r="H382">
        <v>14</v>
      </c>
      <c r="I382">
        <v>3665.5</v>
      </c>
      <c r="J382" t="s">
        <v>782</v>
      </c>
    </row>
    <row r="383" spans="1:10" x14ac:dyDescent="0.25">
      <c r="A383" t="s">
        <v>783</v>
      </c>
      <c r="B383" t="s">
        <v>11</v>
      </c>
      <c r="C383">
        <v>10</v>
      </c>
      <c r="D383" t="s">
        <v>20</v>
      </c>
      <c r="E383" t="s">
        <v>17</v>
      </c>
      <c r="F383" s="1">
        <v>45722</v>
      </c>
      <c r="G383" s="1">
        <v>45731</v>
      </c>
      <c r="H383">
        <v>9</v>
      </c>
      <c r="I383">
        <v>627.37</v>
      </c>
      <c r="J383" t="s">
        <v>784</v>
      </c>
    </row>
    <row r="384" spans="1:10" x14ac:dyDescent="0.25">
      <c r="A384" t="s">
        <v>785</v>
      </c>
      <c r="B384" t="s">
        <v>11</v>
      </c>
      <c r="C384">
        <v>70</v>
      </c>
      <c r="D384" t="s">
        <v>44</v>
      </c>
      <c r="E384" t="s">
        <v>17</v>
      </c>
      <c r="F384" s="1">
        <v>45510</v>
      </c>
      <c r="G384" s="1">
        <v>45514</v>
      </c>
      <c r="H384">
        <v>4</v>
      </c>
      <c r="I384">
        <v>6008.77</v>
      </c>
      <c r="J384" t="s">
        <v>786</v>
      </c>
    </row>
    <row r="385" spans="1:10" x14ac:dyDescent="0.25">
      <c r="A385" t="s">
        <v>787</v>
      </c>
      <c r="B385" t="s">
        <v>29</v>
      </c>
      <c r="C385">
        <v>70</v>
      </c>
      <c r="D385" t="s">
        <v>12</v>
      </c>
      <c r="E385" t="s">
        <v>21</v>
      </c>
      <c r="F385" s="1">
        <v>45708</v>
      </c>
      <c r="G385" s="1">
        <v>45717</v>
      </c>
      <c r="H385">
        <v>9</v>
      </c>
      <c r="I385">
        <v>3794.62</v>
      </c>
      <c r="J385" t="s">
        <v>788</v>
      </c>
    </row>
    <row r="386" spans="1:10" x14ac:dyDescent="0.25">
      <c r="A386" t="s">
        <v>789</v>
      </c>
      <c r="B386" t="s">
        <v>29</v>
      </c>
      <c r="C386">
        <v>3</v>
      </c>
      <c r="D386" t="s">
        <v>16</v>
      </c>
      <c r="E386" t="s">
        <v>34</v>
      </c>
      <c r="F386" s="1">
        <v>45617</v>
      </c>
      <c r="G386" s="1">
        <v>45626</v>
      </c>
      <c r="H386">
        <v>9</v>
      </c>
      <c r="I386">
        <v>6317.59</v>
      </c>
      <c r="J386" t="s">
        <v>790</v>
      </c>
    </row>
    <row r="387" spans="1:10" x14ac:dyDescent="0.25">
      <c r="A387" t="s">
        <v>791</v>
      </c>
      <c r="B387" t="s">
        <v>11</v>
      </c>
      <c r="C387">
        <v>53</v>
      </c>
      <c r="D387" t="s">
        <v>20</v>
      </c>
      <c r="E387" t="s">
        <v>13</v>
      </c>
      <c r="F387" s="1">
        <v>45779</v>
      </c>
      <c r="G387" s="1">
        <v>45781</v>
      </c>
      <c r="H387">
        <v>2</v>
      </c>
      <c r="I387">
        <v>5774.43</v>
      </c>
      <c r="J387" t="s">
        <v>792</v>
      </c>
    </row>
    <row r="388" spans="1:10" x14ac:dyDescent="0.25">
      <c r="A388" t="s">
        <v>793</v>
      </c>
      <c r="B388" t="s">
        <v>29</v>
      </c>
      <c r="C388">
        <v>21</v>
      </c>
      <c r="D388" t="s">
        <v>12</v>
      </c>
      <c r="E388" t="s">
        <v>34</v>
      </c>
      <c r="F388" s="1">
        <v>45572</v>
      </c>
      <c r="G388" s="1">
        <v>45587</v>
      </c>
      <c r="H388">
        <v>15</v>
      </c>
      <c r="I388">
        <v>6614.54</v>
      </c>
      <c r="J388" t="s">
        <v>794</v>
      </c>
    </row>
    <row r="389" spans="1:10" x14ac:dyDescent="0.25">
      <c r="A389" t="s">
        <v>795</v>
      </c>
      <c r="B389" t="s">
        <v>29</v>
      </c>
      <c r="C389">
        <v>2</v>
      </c>
      <c r="D389" t="s">
        <v>20</v>
      </c>
      <c r="E389" t="s">
        <v>21</v>
      </c>
      <c r="F389" s="1">
        <v>45437</v>
      </c>
      <c r="G389" s="1">
        <v>45448</v>
      </c>
      <c r="H389">
        <v>11</v>
      </c>
      <c r="I389">
        <v>6977.64</v>
      </c>
      <c r="J389" t="s">
        <v>796</v>
      </c>
    </row>
    <row r="390" spans="1:10" x14ac:dyDescent="0.25">
      <c r="A390" t="s">
        <v>797</v>
      </c>
      <c r="B390" t="s">
        <v>29</v>
      </c>
      <c r="C390">
        <v>71</v>
      </c>
      <c r="D390" t="s">
        <v>16</v>
      </c>
      <c r="E390" t="s">
        <v>13</v>
      </c>
      <c r="F390" s="1">
        <v>45736</v>
      </c>
      <c r="G390" s="1">
        <v>45744</v>
      </c>
      <c r="H390">
        <v>8</v>
      </c>
      <c r="I390">
        <v>1885.66</v>
      </c>
      <c r="J390" t="s">
        <v>798</v>
      </c>
    </row>
    <row r="391" spans="1:10" x14ac:dyDescent="0.25">
      <c r="A391" t="s">
        <v>799</v>
      </c>
      <c r="B391" t="s">
        <v>11</v>
      </c>
      <c r="C391">
        <v>57</v>
      </c>
      <c r="D391" t="s">
        <v>44</v>
      </c>
      <c r="E391" t="s">
        <v>21</v>
      </c>
      <c r="F391" s="1">
        <v>45672</v>
      </c>
      <c r="G391" s="1">
        <v>45684</v>
      </c>
      <c r="H391">
        <v>12</v>
      </c>
      <c r="I391">
        <v>3798.58</v>
      </c>
      <c r="J391" t="s">
        <v>800</v>
      </c>
    </row>
    <row r="392" spans="1:10" x14ac:dyDescent="0.25">
      <c r="A392" t="s">
        <v>801</v>
      </c>
      <c r="B392" t="s">
        <v>11</v>
      </c>
      <c r="C392">
        <v>20</v>
      </c>
      <c r="D392" t="s">
        <v>20</v>
      </c>
      <c r="E392" t="s">
        <v>21</v>
      </c>
      <c r="F392" s="1">
        <v>45480</v>
      </c>
      <c r="G392" s="1">
        <v>45484</v>
      </c>
      <c r="H392">
        <v>4</v>
      </c>
      <c r="I392">
        <v>5613.29</v>
      </c>
      <c r="J392" t="s">
        <v>802</v>
      </c>
    </row>
    <row r="393" spans="1:10" x14ac:dyDescent="0.25">
      <c r="A393" t="s">
        <v>803</v>
      </c>
      <c r="B393" t="s">
        <v>11</v>
      </c>
      <c r="C393">
        <v>40</v>
      </c>
      <c r="D393" t="s">
        <v>12</v>
      </c>
      <c r="E393" t="s">
        <v>17</v>
      </c>
      <c r="F393" s="1">
        <v>45668</v>
      </c>
      <c r="G393" s="1">
        <v>45670</v>
      </c>
      <c r="H393">
        <v>2</v>
      </c>
      <c r="I393">
        <v>8414.83</v>
      </c>
      <c r="J393" t="s">
        <v>804</v>
      </c>
    </row>
    <row r="394" spans="1:10" x14ac:dyDescent="0.25">
      <c r="A394" t="s">
        <v>805</v>
      </c>
      <c r="B394" t="s">
        <v>11</v>
      </c>
      <c r="C394">
        <v>86</v>
      </c>
      <c r="D394" t="s">
        <v>16</v>
      </c>
      <c r="E394" t="s">
        <v>21</v>
      </c>
      <c r="F394" s="1">
        <v>45727</v>
      </c>
      <c r="G394" s="1">
        <v>45731</v>
      </c>
      <c r="H394">
        <v>4</v>
      </c>
      <c r="I394">
        <v>8221.75</v>
      </c>
      <c r="J394" t="s">
        <v>806</v>
      </c>
    </row>
    <row r="395" spans="1:10" x14ac:dyDescent="0.25">
      <c r="A395" t="s">
        <v>807</v>
      </c>
      <c r="B395" t="s">
        <v>29</v>
      </c>
      <c r="C395">
        <v>36</v>
      </c>
      <c r="D395" t="s">
        <v>44</v>
      </c>
      <c r="E395" t="s">
        <v>26</v>
      </c>
      <c r="F395" s="1">
        <v>45658</v>
      </c>
      <c r="G395" s="1">
        <v>45673</v>
      </c>
      <c r="H395">
        <v>15</v>
      </c>
      <c r="I395">
        <v>2784.88</v>
      </c>
      <c r="J395" t="s">
        <v>808</v>
      </c>
    </row>
    <row r="396" spans="1:10" x14ac:dyDescent="0.25">
      <c r="A396" t="s">
        <v>809</v>
      </c>
      <c r="B396" t="s">
        <v>29</v>
      </c>
      <c r="C396">
        <v>35</v>
      </c>
      <c r="D396" t="s">
        <v>44</v>
      </c>
      <c r="E396" t="s">
        <v>21</v>
      </c>
      <c r="F396" s="1">
        <v>45570</v>
      </c>
      <c r="G396" s="1">
        <v>45572</v>
      </c>
      <c r="H396">
        <v>2</v>
      </c>
      <c r="I396">
        <v>3812.06</v>
      </c>
      <c r="J396" t="s">
        <v>810</v>
      </c>
    </row>
    <row r="397" spans="1:10" x14ac:dyDescent="0.25">
      <c r="A397" t="s">
        <v>811</v>
      </c>
      <c r="B397" t="s">
        <v>11</v>
      </c>
      <c r="C397">
        <v>30</v>
      </c>
      <c r="D397" t="s">
        <v>16</v>
      </c>
      <c r="E397" t="s">
        <v>34</v>
      </c>
      <c r="F397" s="1">
        <v>45762</v>
      </c>
      <c r="G397" s="1">
        <v>45766</v>
      </c>
      <c r="H397">
        <v>4</v>
      </c>
      <c r="I397">
        <v>600.11</v>
      </c>
      <c r="J397" t="s">
        <v>812</v>
      </c>
    </row>
    <row r="398" spans="1:10" x14ac:dyDescent="0.25">
      <c r="A398" t="s">
        <v>813</v>
      </c>
      <c r="B398" t="s">
        <v>11</v>
      </c>
      <c r="C398">
        <v>31</v>
      </c>
      <c r="D398" t="s">
        <v>20</v>
      </c>
      <c r="E398" t="s">
        <v>34</v>
      </c>
      <c r="F398" s="1">
        <v>45655</v>
      </c>
      <c r="G398" s="1">
        <v>45659</v>
      </c>
      <c r="H398">
        <v>4</v>
      </c>
      <c r="I398">
        <v>9949.75</v>
      </c>
      <c r="J398" t="s">
        <v>814</v>
      </c>
    </row>
    <row r="399" spans="1:10" x14ac:dyDescent="0.25">
      <c r="A399" t="s">
        <v>815</v>
      </c>
      <c r="B399" t="s">
        <v>29</v>
      </c>
      <c r="C399">
        <v>32</v>
      </c>
      <c r="D399" t="s">
        <v>20</v>
      </c>
      <c r="E399" t="s">
        <v>26</v>
      </c>
      <c r="F399" s="1">
        <v>45566</v>
      </c>
      <c r="G399" s="1">
        <v>45574</v>
      </c>
      <c r="H399">
        <v>8</v>
      </c>
      <c r="I399">
        <v>7867.92</v>
      </c>
      <c r="J399" t="s">
        <v>816</v>
      </c>
    </row>
    <row r="400" spans="1:10" x14ac:dyDescent="0.25">
      <c r="A400" t="s">
        <v>817</v>
      </c>
      <c r="B400" t="s">
        <v>11</v>
      </c>
      <c r="C400">
        <v>56</v>
      </c>
      <c r="D400" t="s">
        <v>20</v>
      </c>
      <c r="E400" t="s">
        <v>17</v>
      </c>
      <c r="F400" s="1">
        <v>45633</v>
      </c>
      <c r="G400" s="1">
        <v>45645</v>
      </c>
      <c r="H400">
        <v>12</v>
      </c>
      <c r="I400">
        <v>9505.83</v>
      </c>
      <c r="J400" t="s">
        <v>818</v>
      </c>
    </row>
    <row r="401" spans="1:10" x14ac:dyDescent="0.25">
      <c r="A401" t="s">
        <v>819</v>
      </c>
      <c r="B401" t="s">
        <v>29</v>
      </c>
      <c r="C401">
        <v>38</v>
      </c>
      <c r="D401" t="s">
        <v>37</v>
      </c>
      <c r="E401" t="s">
        <v>26</v>
      </c>
      <c r="F401" s="1">
        <v>45782</v>
      </c>
      <c r="G401" s="1">
        <v>45784</v>
      </c>
      <c r="H401">
        <v>2</v>
      </c>
      <c r="I401">
        <v>2223.9699999999998</v>
      </c>
      <c r="J401" t="s">
        <v>820</v>
      </c>
    </row>
    <row r="402" spans="1:10" x14ac:dyDescent="0.25">
      <c r="A402" t="s">
        <v>821</v>
      </c>
      <c r="B402" t="s">
        <v>11</v>
      </c>
      <c r="C402">
        <v>72</v>
      </c>
      <c r="D402" t="s">
        <v>37</v>
      </c>
      <c r="E402" t="s">
        <v>17</v>
      </c>
      <c r="F402" s="1">
        <v>45688</v>
      </c>
      <c r="G402" s="1">
        <v>45691</v>
      </c>
      <c r="H402">
        <v>3</v>
      </c>
      <c r="I402">
        <v>708.63</v>
      </c>
      <c r="J402" t="s">
        <v>822</v>
      </c>
    </row>
    <row r="403" spans="1:10" x14ac:dyDescent="0.25">
      <c r="A403" t="s">
        <v>823</v>
      </c>
      <c r="B403" t="s">
        <v>29</v>
      </c>
      <c r="C403">
        <v>88</v>
      </c>
      <c r="D403" t="s">
        <v>44</v>
      </c>
      <c r="E403" t="s">
        <v>21</v>
      </c>
      <c r="F403" s="1">
        <v>45548</v>
      </c>
      <c r="G403" s="1">
        <v>45556</v>
      </c>
      <c r="H403">
        <v>8</v>
      </c>
      <c r="I403">
        <v>6643.44</v>
      </c>
      <c r="J403" t="s">
        <v>824</v>
      </c>
    </row>
    <row r="404" spans="1:10" x14ac:dyDescent="0.25">
      <c r="A404" t="s">
        <v>825</v>
      </c>
      <c r="B404" t="s">
        <v>29</v>
      </c>
      <c r="C404">
        <v>88</v>
      </c>
      <c r="D404" t="s">
        <v>12</v>
      </c>
      <c r="E404" t="s">
        <v>34</v>
      </c>
      <c r="F404" s="1">
        <v>45707</v>
      </c>
      <c r="G404" s="1">
        <v>45710</v>
      </c>
      <c r="H404">
        <v>3</v>
      </c>
      <c r="I404">
        <v>6453.03</v>
      </c>
      <c r="J404" t="s">
        <v>826</v>
      </c>
    </row>
    <row r="405" spans="1:10" x14ac:dyDescent="0.25">
      <c r="A405" t="s">
        <v>827</v>
      </c>
      <c r="B405" t="s">
        <v>29</v>
      </c>
      <c r="C405">
        <v>89</v>
      </c>
      <c r="D405" t="s">
        <v>37</v>
      </c>
      <c r="E405" t="s">
        <v>34</v>
      </c>
      <c r="F405" s="1">
        <v>45506</v>
      </c>
      <c r="G405" s="1">
        <v>45519</v>
      </c>
      <c r="H405">
        <v>13</v>
      </c>
      <c r="I405">
        <v>7684.86</v>
      </c>
      <c r="J405" t="s">
        <v>828</v>
      </c>
    </row>
    <row r="406" spans="1:10" x14ac:dyDescent="0.25">
      <c r="A406" t="s">
        <v>829</v>
      </c>
      <c r="B406" t="s">
        <v>11</v>
      </c>
      <c r="C406">
        <v>38</v>
      </c>
      <c r="D406" t="s">
        <v>20</v>
      </c>
      <c r="E406" t="s">
        <v>26</v>
      </c>
      <c r="F406" s="1">
        <v>45466</v>
      </c>
      <c r="G406" s="1">
        <v>45472</v>
      </c>
      <c r="H406">
        <v>6</v>
      </c>
      <c r="I406">
        <v>4430.68</v>
      </c>
      <c r="J406" t="s">
        <v>830</v>
      </c>
    </row>
    <row r="407" spans="1:10" x14ac:dyDescent="0.25">
      <c r="A407" t="s">
        <v>831</v>
      </c>
      <c r="B407" t="s">
        <v>11</v>
      </c>
      <c r="C407">
        <v>54</v>
      </c>
      <c r="D407" t="s">
        <v>20</v>
      </c>
      <c r="E407" t="s">
        <v>34</v>
      </c>
      <c r="F407" s="1">
        <v>45668</v>
      </c>
      <c r="G407" s="1">
        <v>45682</v>
      </c>
      <c r="H407">
        <v>14</v>
      </c>
      <c r="I407">
        <v>9210.56</v>
      </c>
      <c r="J407" t="s">
        <v>832</v>
      </c>
    </row>
    <row r="408" spans="1:10" x14ac:dyDescent="0.25">
      <c r="A408" t="s">
        <v>833</v>
      </c>
      <c r="B408" t="s">
        <v>29</v>
      </c>
      <c r="C408">
        <v>27</v>
      </c>
      <c r="D408" t="s">
        <v>12</v>
      </c>
      <c r="E408" t="s">
        <v>21</v>
      </c>
      <c r="F408" s="1">
        <v>45691</v>
      </c>
      <c r="G408" s="1">
        <v>45706</v>
      </c>
      <c r="H408">
        <v>15</v>
      </c>
      <c r="I408">
        <v>3461.36</v>
      </c>
      <c r="J408" t="s">
        <v>834</v>
      </c>
    </row>
    <row r="409" spans="1:10" x14ac:dyDescent="0.25">
      <c r="A409" t="s">
        <v>835</v>
      </c>
      <c r="B409" t="s">
        <v>11</v>
      </c>
      <c r="C409">
        <v>53</v>
      </c>
      <c r="D409" t="s">
        <v>37</v>
      </c>
      <c r="E409" t="s">
        <v>17</v>
      </c>
      <c r="F409" s="1">
        <v>45746</v>
      </c>
      <c r="G409" s="1">
        <v>45759</v>
      </c>
      <c r="H409">
        <v>13</v>
      </c>
      <c r="I409">
        <v>7558.67</v>
      </c>
      <c r="J409" t="s">
        <v>836</v>
      </c>
    </row>
    <row r="410" spans="1:10" x14ac:dyDescent="0.25">
      <c r="A410" t="s">
        <v>837</v>
      </c>
      <c r="B410" t="s">
        <v>11</v>
      </c>
      <c r="C410">
        <v>47</v>
      </c>
      <c r="D410" t="s">
        <v>20</v>
      </c>
      <c r="E410" t="s">
        <v>17</v>
      </c>
      <c r="F410" s="1">
        <v>45667</v>
      </c>
      <c r="G410" s="1">
        <v>45679</v>
      </c>
      <c r="H410">
        <v>12</v>
      </c>
      <c r="I410">
        <v>765.8</v>
      </c>
      <c r="J410" t="s">
        <v>838</v>
      </c>
    </row>
    <row r="411" spans="1:10" x14ac:dyDescent="0.25">
      <c r="A411" t="s">
        <v>839</v>
      </c>
      <c r="B411" t="s">
        <v>29</v>
      </c>
      <c r="C411">
        <v>14</v>
      </c>
      <c r="D411" t="s">
        <v>37</v>
      </c>
      <c r="E411" t="s">
        <v>21</v>
      </c>
      <c r="F411" s="1">
        <v>45778</v>
      </c>
      <c r="G411" s="1">
        <v>45792</v>
      </c>
      <c r="H411">
        <v>14</v>
      </c>
      <c r="I411">
        <v>5943.56</v>
      </c>
      <c r="J411" t="s">
        <v>840</v>
      </c>
    </row>
    <row r="412" spans="1:10" x14ac:dyDescent="0.25">
      <c r="A412" t="s">
        <v>841</v>
      </c>
      <c r="B412" t="s">
        <v>11</v>
      </c>
      <c r="C412">
        <v>88</v>
      </c>
      <c r="D412" t="s">
        <v>20</v>
      </c>
      <c r="E412" t="s">
        <v>34</v>
      </c>
      <c r="F412" s="1">
        <v>45733</v>
      </c>
      <c r="G412" s="1">
        <v>45734</v>
      </c>
      <c r="H412">
        <v>1</v>
      </c>
      <c r="I412">
        <v>5975.16</v>
      </c>
      <c r="J412" t="s">
        <v>842</v>
      </c>
    </row>
    <row r="413" spans="1:10" x14ac:dyDescent="0.25">
      <c r="A413" t="s">
        <v>843</v>
      </c>
      <c r="B413" t="s">
        <v>29</v>
      </c>
      <c r="C413">
        <v>22</v>
      </c>
      <c r="D413" t="s">
        <v>37</v>
      </c>
      <c r="E413" t="s">
        <v>26</v>
      </c>
      <c r="F413" s="1">
        <v>45607</v>
      </c>
      <c r="G413" s="1">
        <v>45613</v>
      </c>
      <c r="H413">
        <v>6</v>
      </c>
      <c r="I413">
        <v>8182.24</v>
      </c>
      <c r="J413" t="s">
        <v>844</v>
      </c>
    </row>
    <row r="414" spans="1:10" x14ac:dyDescent="0.25">
      <c r="A414" t="s">
        <v>845</v>
      </c>
      <c r="B414" t="s">
        <v>11</v>
      </c>
      <c r="C414">
        <v>49</v>
      </c>
      <c r="D414" t="s">
        <v>37</v>
      </c>
      <c r="E414" t="s">
        <v>21</v>
      </c>
      <c r="F414" s="1">
        <v>45469</v>
      </c>
      <c r="G414" s="1">
        <v>45480</v>
      </c>
      <c r="H414">
        <v>11</v>
      </c>
      <c r="I414">
        <v>4661.29</v>
      </c>
      <c r="J414" t="s">
        <v>846</v>
      </c>
    </row>
    <row r="415" spans="1:10" x14ac:dyDescent="0.25">
      <c r="A415" t="s">
        <v>847</v>
      </c>
      <c r="B415" t="s">
        <v>11</v>
      </c>
      <c r="C415">
        <v>8</v>
      </c>
      <c r="D415" t="s">
        <v>12</v>
      </c>
      <c r="E415" t="s">
        <v>13</v>
      </c>
      <c r="F415" s="1">
        <v>45446</v>
      </c>
      <c r="G415" s="1">
        <v>45459</v>
      </c>
      <c r="H415">
        <v>13</v>
      </c>
      <c r="I415">
        <v>7886.78</v>
      </c>
      <c r="J415" t="s">
        <v>848</v>
      </c>
    </row>
    <row r="416" spans="1:10" x14ac:dyDescent="0.25">
      <c r="A416" t="s">
        <v>849</v>
      </c>
      <c r="B416" t="s">
        <v>29</v>
      </c>
      <c r="C416">
        <v>16</v>
      </c>
      <c r="D416" t="s">
        <v>16</v>
      </c>
      <c r="E416" t="s">
        <v>13</v>
      </c>
      <c r="F416" s="1">
        <v>45520</v>
      </c>
      <c r="G416" s="1">
        <v>45532</v>
      </c>
      <c r="H416">
        <v>12</v>
      </c>
      <c r="I416">
        <v>6510.47</v>
      </c>
      <c r="J416" t="s">
        <v>850</v>
      </c>
    </row>
    <row r="417" spans="1:10" x14ac:dyDescent="0.25">
      <c r="A417" t="s">
        <v>851</v>
      </c>
      <c r="B417" t="s">
        <v>29</v>
      </c>
      <c r="C417">
        <v>78</v>
      </c>
      <c r="D417" t="s">
        <v>16</v>
      </c>
      <c r="E417" t="s">
        <v>13</v>
      </c>
      <c r="F417" s="1">
        <v>45530</v>
      </c>
      <c r="G417" s="1">
        <v>45533</v>
      </c>
      <c r="H417">
        <v>3</v>
      </c>
      <c r="I417">
        <v>982.23</v>
      </c>
      <c r="J417" t="s">
        <v>852</v>
      </c>
    </row>
    <row r="418" spans="1:10" x14ac:dyDescent="0.25">
      <c r="A418" t="s">
        <v>853</v>
      </c>
      <c r="B418" t="s">
        <v>11</v>
      </c>
      <c r="C418">
        <v>10</v>
      </c>
      <c r="D418" t="s">
        <v>37</v>
      </c>
      <c r="E418" t="s">
        <v>13</v>
      </c>
      <c r="F418" s="1">
        <v>45552</v>
      </c>
      <c r="G418" s="1">
        <v>45565</v>
      </c>
      <c r="H418">
        <v>13</v>
      </c>
      <c r="I418">
        <v>620.77</v>
      </c>
      <c r="J418" t="s">
        <v>854</v>
      </c>
    </row>
    <row r="419" spans="1:10" x14ac:dyDescent="0.25">
      <c r="A419" t="s">
        <v>855</v>
      </c>
      <c r="B419" t="s">
        <v>11</v>
      </c>
      <c r="C419">
        <v>57</v>
      </c>
      <c r="D419" t="s">
        <v>44</v>
      </c>
      <c r="E419" t="s">
        <v>21</v>
      </c>
      <c r="F419" s="1">
        <v>45701</v>
      </c>
      <c r="G419" s="1">
        <v>45715</v>
      </c>
      <c r="H419">
        <v>14</v>
      </c>
      <c r="I419">
        <v>7492.4</v>
      </c>
      <c r="J419" t="s">
        <v>856</v>
      </c>
    </row>
    <row r="420" spans="1:10" x14ac:dyDescent="0.25">
      <c r="A420" t="s">
        <v>857</v>
      </c>
      <c r="B420" t="s">
        <v>11</v>
      </c>
      <c r="C420">
        <v>20</v>
      </c>
      <c r="D420" t="s">
        <v>16</v>
      </c>
      <c r="E420" t="s">
        <v>26</v>
      </c>
      <c r="F420" s="1">
        <v>45736</v>
      </c>
      <c r="G420" s="1">
        <v>45741</v>
      </c>
      <c r="H420">
        <v>5</v>
      </c>
      <c r="I420">
        <v>6806.63</v>
      </c>
      <c r="J420" t="s">
        <v>858</v>
      </c>
    </row>
    <row r="421" spans="1:10" x14ac:dyDescent="0.25">
      <c r="A421" t="s">
        <v>859</v>
      </c>
      <c r="B421" t="s">
        <v>11</v>
      </c>
      <c r="C421">
        <v>68</v>
      </c>
      <c r="D421" t="s">
        <v>37</v>
      </c>
      <c r="E421" t="s">
        <v>13</v>
      </c>
      <c r="F421" s="1">
        <v>45671</v>
      </c>
      <c r="G421" s="1">
        <v>45681</v>
      </c>
      <c r="H421">
        <v>10</v>
      </c>
      <c r="I421">
        <v>7665.38</v>
      </c>
      <c r="J421" t="s">
        <v>860</v>
      </c>
    </row>
    <row r="422" spans="1:10" x14ac:dyDescent="0.25">
      <c r="A422" t="s">
        <v>861</v>
      </c>
      <c r="B422" t="s">
        <v>29</v>
      </c>
      <c r="C422">
        <v>57</v>
      </c>
      <c r="D422" t="s">
        <v>20</v>
      </c>
      <c r="E422" t="s">
        <v>17</v>
      </c>
      <c r="F422" s="1">
        <v>45634</v>
      </c>
      <c r="G422" s="1">
        <v>45639</v>
      </c>
      <c r="H422">
        <v>5</v>
      </c>
      <c r="I422">
        <v>917.28</v>
      </c>
      <c r="J422" t="s">
        <v>862</v>
      </c>
    </row>
    <row r="423" spans="1:10" x14ac:dyDescent="0.25">
      <c r="A423" t="s">
        <v>863</v>
      </c>
      <c r="B423" t="s">
        <v>29</v>
      </c>
      <c r="C423">
        <v>23</v>
      </c>
      <c r="D423" t="s">
        <v>16</v>
      </c>
      <c r="E423" t="s">
        <v>13</v>
      </c>
      <c r="F423" s="1">
        <v>45498</v>
      </c>
      <c r="G423" s="1">
        <v>45504</v>
      </c>
      <c r="H423">
        <v>6</v>
      </c>
      <c r="I423">
        <v>8858.0400000000009</v>
      </c>
      <c r="J423" t="s">
        <v>864</v>
      </c>
    </row>
    <row r="424" spans="1:10" x14ac:dyDescent="0.25">
      <c r="A424" t="s">
        <v>865</v>
      </c>
      <c r="B424" t="s">
        <v>11</v>
      </c>
      <c r="C424">
        <v>55</v>
      </c>
      <c r="D424" t="s">
        <v>37</v>
      </c>
      <c r="E424" t="s">
        <v>34</v>
      </c>
      <c r="F424" s="1">
        <v>45737</v>
      </c>
      <c r="G424" s="1">
        <v>45739</v>
      </c>
      <c r="H424">
        <v>2</v>
      </c>
      <c r="I424">
        <v>7998.93</v>
      </c>
      <c r="J424" t="s">
        <v>866</v>
      </c>
    </row>
    <row r="425" spans="1:10" x14ac:dyDescent="0.25">
      <c r="A425" t="s">
        <v>867</v>
      </c>
      <c r="B425" t="s">
        <v>11</v>
      </c>
      <c r="C425">
        <v>44</v>
      </c>
      <c r="D425" t="s">
        <v>16</v>
      </c>
      <c r="E425" t="s">
        <v>17</v>
      </c>
      <c r="F425" s="1">
        <v>45794</v>
      </c>
      <c r="G425" s="1">
        <v>45801</v>
      </c>
      <c r="H425">
        <v>7</v>
      </c>
      <c r="I425">
        <v>6675.66</v>
      </c>
      <c r="J425" t="s">
        <v>868</v>
      </c>
    </row>
    <row r="426" spans="1:10" x14ac:dyDescent="0.25">
      <c r="A426" t="s">
        <v>869</v>
      </c>
      <c r="B426" t="s">
        <v>29</v>
      </c>
      <c r="C426">
        <v>18</v>
      </c>
      <c r="D426" t="s">
        <v>16</v>
      </c>
      <c r="E426" t="s">
        <v>13</v>
      </c>
      <c r="F426" s="1">
        <v>45565</v>
      </c>
      <c r="G426" s="1">
        <v>45568</v>
      </c>
      <c r="H426">
        <v>3</v>
      </c>
      <c r="I426">
        <v>5483.5</v>
      </c>
      <c r="J426" t="s">
        <v>870</v>
      </c>
    </row>
    <row r="427" spans="1:10" x14ac:dyDescent="0.25">
      <c r="A427" t="s">
        <v>871</v>
      </c>
      <c r="B427" t="s">
        <v>29</v>
      </c>
      <c r="C427">
        <v>3</v>
      </c>
      <c r="D427" t="s">
        <v>44</v>
      </c>
      <c r="E427" t="s">
        <v>17</v>
      </c>
      <c r="F427" s="1">
        <v>45608</v>
      </c>
      <c r="G427" s="1">
        <v>45618</v>
      </c>
      <c r="H427">
        <v>10</v>
      </c>
      <c r="I427">
        <v>2243.83</v>
      </c>
      <c r="J427" t="s">
        <v>872</v>
      </c>
    </row>
    <row r="428" spans="1:10" x14ac:dyDescent="0.25">
      <c r="A428" t="s">
        <v>873</v>
      </c>
      <c r="B428" t="s">
        <v>29</v>
      </c>
      <c r="C428">
        <v>2</v>
      </c>
      <c r="D428" t="s">
        <v>12</v>
      </c>
      <c r="E428" t="s">
        <v>26</v>
      </c>
      <c r="F428" s="1">
        <v>45783</v>
      </c>
      <c r="G428" s="1">
        <v>45786</v>
      </c>
      <c r="H428">
        <v>3</v>
      </c>
      <c r="I428">
        <v>6010.8</v>
      </c>
      <c r="J428" t="s">
        <v>874</v>
      </c>
    </row>
    <row r="429" spans="1:10" x14ac:dyDescent="0.25">
      <c r="A429" t="s">
        <v>875</v>
      </c>
      <c r="B429" t="s">
        <v>29</v>
      </c>
      <c r="C429">
        <v>12</v>
      </c>
      <c r="D429" t="s">
        <v>20</v>
      </c>
      <c r="E429" t="s">
        <v>26</v>
      </c>
      <c r="F429" s="1">
        <v>45649</v>
      </c>
      <c r="G429" s="1">
        <v>45661</v>
      </c>
      <c r="H429">
        <v>12</v>
      </c>
      <c r="I429">
        <v>7277.59</v>
      </c>
      <c r="J429" t="s">
        <v>876</v>
      </c>
    </row>
    <row r="430" spans="1:10" x14ac:dyDescent="0.25">
      <c r="A430" t="s">
        <v>877</v>
      </c>
      <c r="B430" t="s">
        <v>11</v>
      </c>
      <c r="C430">
        <v>27</v>
      </c>
      <c r="D430" t="s">
        <v>16</v>
      </c>
      <c r="E430" t="s">
        <v>17</v>
      </c>
      <c r="F430" s="1">
        <v>45772</v>
      </c>
      <c r="G430" s="1">
        <v>45781</v>
      </c>
      <c r="H430">
        <v>9</v>
      </c>
      <c r="I430">
        <v>6752.59</v>
      </c>
      <c r="J430" t="s">
        <v>878</v>
      </c>
    </row>
    <row r="431" spans="1:10" x14ac:dyDescent="0.25">
      <c r="A431" t="s">
        <v>879</v>
      </c>
      <c r="B431" t="s">
        <v>29</v>
      </c>
      <c r="C431">
        <v>64</v>
      </c>
      <c r="D431" t="s">
        <v>20</v>
      </c>
      <c r="E431" t="s">
        <v>13</v>
      </c>
      <c r="F431" s="1">
        <v>45465</v>
      </c>
      <c r="G431" s="1">
        <v>45473</v>
      </c>
      <c r="H431">
        <v>8</v>
      </c>
      <c r="I431">
        <v>1095.0999999999999</v>
      </c>
      <c r="J431" t="s">
        <v>880</v>
      </c>
    </row>
    <row r="432" spans="1:10" x14ac:dyDescent="0.25">
      <c r="A432" t="s">
        <v>881</v>
      </c>
      <c r="B432" t="s">
        <v>29</v>
      </c>
      <c r="C432">
        <v>2</v>
      </c>
      <c r="D432" t="s">
        <v>16</v>
      </c>
      <c r="E432" t="s">
        <v>26</v>
      </c>
      <c r="F432" s="1">
        <v>45763</v>
      </c>
      <c r="G432" s="1">
        <v>45778</v>
      </c>
      <c r="H432">
        <v>15</v>
      </c>
      <c r="I432">
        <v>7497.22</v>
      </c>
      <c r="J432" t="s">
        <v>882</v>
      </c>
    </row>
    <row r="433" spans="1:10" x14ac:dyDescent="0.25">
      <c r="A433" t="s">
        <v>883</v>
      </c>
      <c r="B433" t="s">
        <v>11</v>
      </c>
      <c r="C433">
        <v>32</v>
      </c>
      <c r="D433" t="s">
        <v>16</v>
      </c>
      <c r="E433" t="s">
        <v>13</v>
      </c>
      <c r="F433" s="1">
        <v>45770</v>
      </c>
      <c r="G433" s="1">
        <v>45783</v>
      </c>
      <c r="H433">
        <v>13</v>
      </c>
      <c r="I433">
        <v>9078.2000000000007</v>
      </c>
      <c r="J433" t="s">
        <v>884</v>
      </c>
    </row>
    <row r="434" spans="1:10" x14ac:dyDescent="0.25">
      <c r="A434" t="s">
        <v>885</v>
      </c>
      <c r="B434" t="s">
        <v>29</v>
      </c>
      <c r="C434">
        <v>68</v>
      </c>
      <c r="D434" t="s">
        <v>12</v>
      </c>
      <c r="E434" t="s">
        <v>21</v>
      </c>
      <c r="F434" s="1">
        <v>45466</v>
      </c>
      <c r="G434" s="1">
        <v>45478</v>
      </c>
      <c r="H434">
        <v>12</v>
      </c>
      <c r="I434">
        <v>946.77</v>
      </c>
      <c r="J434" t="s">
        <v>886</v>
      </c>
    </row>
    <row r="435" spans="1:10" x14ac:dyDescent="0.25">
      <c r="A435" t="s">
        <v>887</v>
      </c>
      <c r="B435" t="s">
        <v>11</v>
      </c>
      <c r="C435">
        <v>21</v>
      </c>
      <c r="D435" t="s">
        <v>44</v>
      </c>
      <c r="E435" t="s">
        <v>26</v>
      </c>
      <c r="F435" s="1">
        <v>45481</v>
      </c>
      <c r="G435" s="1">
        <v>45495</v>
      </c>
      <c r="H435">
        <v>14</v>
      </c>
      <c r="I435">
        <v>994.17</v>
      </c>
      <c r="J435" t="s">
        <v>888</v>
      </c>
    </row>
    <row r="436" spans="1:10" x14ac:dyDescent="0.25">
      <c r="A436" t="s">
        <v>889</v>
      </c>
      <c r="B436" t="s">
        <v>29</v>
      </c>
      <c r="C436">
        <v>43</v>
      </c>
      <c r="D436" t="s">
        <v>44</v>
      </c>
      <c r="E436" t="s">
        <v>34</v>
      </c>
      <c r="F436" s="1">
        <v>45663</v>
      </c>
      <c r="G436" s="1">
        <v>45664</v>
      </c>
      <c r="H436">
        <v>1</v>
      </c>
      <c r="I436">
        <v>6480.72</v>
      </c>
      <c r="J436" t="s">
        <v>890</v>
      </c>
    </row>
    <row r="437" spans="1:10" x14ac:dyDescent="0.25">
      <c r="A437" t="s">
        <v>891</v>
      </c>
      <c r="B437" t="s">
        <v>29</v>
      </c>
      <c r="C437">
        <v>86</v>
      </c>
      <c r="D437" t="s">
        <v>37</v>
      </c>
      <c r="E437" t="s">
        <v>26</v>
      </c>
      <c r="F437" s="1">
        <v>45521</v>
      </c>
      <c r="G437" s="1">
        <v>45523</v>
      </c>
      <c r="H437">
        <v>2</v>
      </c>
      <c r="I437">
        <v>5842.79</v>
      </c>
      <c r="J437" t="s">
        <v>892</v>
      </c>
    </row>
    <row r="438" spans="1:10" x14ac:dyDescent="0.25">
      <c r="A438" t="s">
        <v>893</v>
      </c>
      <c r="B438" t="s">
        <v>29</v>
      </c>
      <c r="C438">
        <v>44</v>
      </c>
      <c r="D438" t="s">
        <v>37</v>
      </c>
      <c r="E438" t="s">
        <v>34</v>
      </c>
      <c r="F438" s="1">
        <v>45479</v>
      </c>
      <c r="G438" s="1">
        <v>45485</v>
      </c>
      <c r="H438">
        <v>6</v>
      </c>
      <c r="I438">
        <v>4725.83</v>
      </c>
      <c r="J438" t="s">
        <v>894</v>
      </c>
    </row>
    <row r="439" spans="1:10" x14ac:dyDescent="0.25">
      <c r="A439" t="s">
        <v>895</v>
      </c>
      <c r="B439" t="s">
        <v>11</v>
      </c>
      <c r="C439">
        <v>40</v>
      </c>
      <c r="D439" t="s">
        <v>12</v>
      </c>
      <c r="E439" t="s">
        <v>17</v>
      </c>
      <c r="F439" s="1">
        <v>45631</v>
      </c>
      <c r="G439" s="1">
        <v>45634</v>
      </c>
      <c r="H439">
        <v>3</v>
      </c>
      <c r="I439">
        <v>8744.14</v>
      </c>
      <c r="J439" t="s">
        <v>896</v>
      </c>
    </row>
    <row r="440" spans="1:10" x14ac:dyDescent="0.25">
      <c r="A440" t="s">
        <v>897</v>
      </c>
      <c r="B440" t="s">
        <v>11</v>
      </c>
      <c r="C440">
        <v>76</v>
      </c>
      <c r="D440" t="s">
        <v>20</v>
      </c>
      <c r="E440" t="s">
        <v>34</v>
      </c>
      <c r="F440" s="1">
        <v>45732</v>
      </c>
      <c r="G440" s="1">
        <v>45745</v>
      </c>
      <c r="H440">
        <v>13</v>
      </c>
      <c r="I440">
        <v>7320.31</v>
      </c>
      <c r="J440" t="s">
        <v>898</v>
      </c>
    </row>
    <row r="441" spans="1:10" x14ac:dyDescent="0.25">
      <c r="A441" t="s">
        <v>899</v>
      </c>
      <c r="B441" t="s">
        <v>29</v>
      </c>
      <c r="C441">
        <v>9</v>
      </c>
      <c r="D441" t="s">
        <v>20</v>
      </c>
      <c r="E441" t="s">
        <v>34</v>
      </c>
      <c r="F441" s="1">
        <v>45507</v>
      </c>
      <c r="G441" s="1">
        <v>45509</v>
      </c>
      <c r="H441">
        <v>2</v>
      </c>
      <c r="I441">
        <v>1116.55</v>
      </c>
      <c r="J441" t="s">
        <v>900</v>
      </c>
    </row>
    <row r="442" spans="1:10" x14ac:dyDescent="0.25">
      <c r="A442" t="s">
        <v>901</v>
      </c>
      <c r="B442" t="s">
        <v>11</v>
      </c>
      <c r="C442">
        <v>33</v>
      </c>
      <c r="D442" t="s">
        <v>20</v>
      </c>
      <c r="E442" t="s">
        <v>34</v>
      </c>
      <c r="F442" s="1">
        <v>45741</v>
      </c>
      <c r="G442" s="1">
        <v>45745</v>
      </c>
      <c r="H442">
        <v>4</v>
      </c>
      <c r="I442">
        <v>5389.02</v>
      </c>
      <c r="J442" t="s">
        <v>902</v>
      </c>
    </row>
    <row r="443" spans="1:10" x14ac:dyDescent="0.25">
      <c r="A443" t="s">
        <v>903</v>
      </c>
      <c r="B443" t="s">
        <v>29</v>
      </c>
      <c r="C443">
        <v>67</v>
      </c>
      <c r="D443" t="s">
        <v>16</v>
      </c>
      <c r="E443" t="s">
        <v>34</v>
      </c>
      <c r="F443" s="1">
        <v>45710</v>
      </c>
      <c r="G443" s="1">
        <v>45714</v>
      </c>
      <c r="H443">
        <v>4</v>
      </c>
      <c r="I443">
        <v>3774.13</v>
      </c>
      <c r="J443" t="s">
        <v>904</v>
      </c>
    </row>
    <row r="444" spans="1:10" x14ac:dyDescent="0.25">
      <c r="A444" t="s">
        <v>905</v>
      </c>
      <c r="B444" t="s">
        <v>29</v>
      </c>
      <c r="C444">
        <v>85</v>
      </c>
      <c r="D444" t="s">
        <v>37</v>
      </c>
      <c r="E444" t="s">
        <v>26</v>
      </c>
      <c r="F444" s="1">
        <v>45605</v>
      </c>
      <c r="G444" s="1">
        <v>45607</v>
      </c>
      <c r="H444">
        <v>2</v>
      </c>
      <c r="I444">
        <v>7510.01</v>
      </c>
      <c r="J444" t="s">
        <v>906</v>
      </c>
    </row>
    <row r="445" spans="1:10" x14ac:dyDescent="0.25">
      <c r="A445" t="s">
        <v>907</v>
      </c>
      <c r="B445" t="s">
        <v>29</v>
      </c>
      <c r="C445">
        <v>7</v>
      </c>
      <c r="D445" t="s">
        <v>16</v>
      </c>
      <c r="E445" t="s">
        <v>26</v>
      </c>
      <c r="F445" s="1">
        <v>45525</v>
      </c>
      <c r="G445" s="1">
        <v>45532</v>
      </c>
      <c r="H445">
        <v>7</v>
      </c>
      <c r="I445">
        <v>2853.57</v>
      </c>
      <c r="J445" t="s">
        <v>908</v>
      </c>
    </row>
    <row r="446" spans="1:10" x14ac:dyDescent="0.25">
      <c r="A446" t="s">
        <v>909</v>
      </c>
      <c r="B446" t="s">
        <v>11</v>
      </c>
      <c r="C446">
        <v>70</v>
      </c>
      <c r="D446" t="s">
        <v>12</v>
      </c>
      <c r="E446" t="s">
        <v>21</v>
      </c>
      <c r="F446" s="1">
        <v>45634</v>
      </c>
      <c r="G446" s="1">
        <v>45646</v>
      </c>
      <c r="H446">
        <v>12</v>
      </c>
      <c r="I446">
        <v>6710.63</v>
      </c>
      <c r="J446" t="s">
        <v>910</v>
      </c>
    </row>
    <row r="447" spans="1:10" x14ac:dyDescent="0.25">
      <c r="A447" t="s">
        <v>911</v>
      </c>
      <c r="B447" t="s">
        <v>29</v>
      </c>
      <c r="C447">
        <v>69</v>
      </c>
      <c r="D447" t="s">
        <v>44</v>
      </c>
      <c r="E447" t="s">
        <v>21</v>
      </c>
      <c r="F447" s="1">
        <v>45596</v>
      </c>
      <c r="G447" s="1">
        <v>45597</v>
      </c>
      <c r="H447">
        <v>1</v>
      </c>
      <c r="I447">
        <v>9225.4500000000007</v>
      </c>
      <c r="J447" t="s">
        <v>912</v>
      </c>
    </row>
    <row r="448" spans="1:10" x14ac:dyDescent="0.25">
      <c r="A448" t="s">
        <v>913</v>
      </c>
      <c r="B448" t="s">
        <v>11</v>
      </c>
      <c r="C448">
        <v>62</v>
      </c>
      <c r="D448" t="s">
        <v>12</v>
      </c>
      <c r="E448" t="s">
        <v>13</v>
      </c>
      <c r="F448" s="1">
        <v>45431</v>
      </c>
      <c r="G448" s="1">
        <v>45440</v>
      </c>
      <c r="H448">
        <v>9</v>
      </c>
      <c r="I448">
        <v>4103.13</v>
      </c>
      <c r="J448" t="s">
        <v>914</v>
      </c>
    </row>
    <row r="449" spans="1:10" x14ac:dyDescent="0.25">
      <c r="A449" t="s">
        <v>915</v>
      </c>
      <c r="B449" t="s">
        <v>11</v>
      </c>
      <c r="C449">
        <v>43</v>
      </c>
      <c r="D449" t="s">
        <v>20</v>
      </c>
      <c r="E449" t="s">
        <v>34</v>
      </c>
      <c r="F449" s="1">
        <v>45655</v>
      </c>
      <c r="G449" s="1">
        <v>45662</v>
      </c>
      <c r="H449">
        <v>7</v>
      </c>
      <c r="I449">
        <v>1147.78</v>
      </c>
      <c r="J449" t="s">
        <v>916</v>
      </c>
    </row>
    <row r="450" spans="1:10" x14ac:dyDescent="0.25">
      <c r="A450" t="s">
        <v>917</v>
      </c>
      <c r="B450" t="s">
        <v>11</v>
      </c>
      <c r="C450">
        <v>86</v>
      </c>
      <c r="D450" t="s">
        <v>16</v>
      </c>
      <c r="E450" t="s">
        <v>21</v>
      </c>
      <c r="F450" s="1">
        <v>45477</v>
      </c>
      <c r="G450" s="1">
        <v>45481</v>
      </c>
      <c r="H450">
        <v>4</v>
      </c>
      <c r="I450">
        <v>4342.58</v>
      </c>
      <c r="J450" t="s">
        <v>918</v>
      </c>
    </row>
    <row r="451" spans="1:10" x14ac:dyDescent="0.25">
      <c r="A451" s="2" t="s">
        <v>919</v>
      </c>
      <c r="B451" t="s">
        <v>29</v>
      </c>
      <c r="C451">
        <v>75</v>
      </c>
      <c r="D451" t="s">
        <v>37</v>
      </c>
      <c r="E451" t="s">
        <v>17</v>
      </c>
      <c r="F451" s="1">
        <v>45455</v>
      </c>
      <c r="G451" s="1">
        <v>45458</v>
      </c>
      <c r="H451">
        <v>3</v>
      </c>
      <c r="I451">
        <v>8393.43</v>
      </c>
      <c r="J451" t="s">
        <v>920</v>
      </c>
    </row>
    <row r="452" spans="1:10" x14ac:dyDescent="0.25">
      <c r="A452" t="s">
        <v>921</v>
      </c>
      <c r="B452" t="s">
        <v>29</v>
      </c>
      <c r="C452">
        <v>32</v>
      </c>
      <c r="D452" t="s">
        <v>12</v>
      </c>
      <c r="E452" t="s">
        <v>13</v>
      </c>
      <c r="F452" s="1">
        <v>45558</v>
      </c>
      <c r="G452" s="1">
        <v>45562</v>
      </c>
      <c r="H452">
        <v>4</v>
      </c>
      <c r="I452">
        <v>3252.62</v>
      </c>
      <c r="J452" t="s">
        <v>922</v>
      </c>
    </row>
    <row r="453" spans="1:10" x14ac:dyDescent="0.25">
      <c r="A453" t="s">
        <v>923</v>
      </c>
      <c r="B453" t="s">
        <v>11</v>
      </c>
      <c r="C453">
        <v>79</v>
      </c>
      <c r="D453" t="s">
        <v>12</v>
      </c>
      <c r="E453" t="s">
        <v>17</v>
      </c>
      <c r="F453" s="1">
        <v>45585</v>
      </c>
      <c r="G453" s="1">
        <v>45594</v>
      </c>
      <c r="H453">
        <v>9</v>
      </c>
      <c r="I453">
        <v>4058.5</v>
      </c>
      <c r="J453" t="s">
        <v>924</v>
      </c>
    </row>
    <row r="454" spans="1:10" x14ac:dyDescent="0.25">
      <c r="A454" t="s">
        <v>925</v>
      </c>
      <c r="B454" t="s">
        <v>11</v>
      </c>
      <c r="C454">
        <v>15</v>
      </c>
      <c r="D454" t="s">
        <v>16</v>
      </c>
      <c r="E454" t="s">
        <v>13</v>
      </c>
      <c r="F454" s="1">
        <v>45657</v>
      </c>
      <c r="G454" s="1">
        <v>45658</v>
      </c>
      <c r="H454">
        <v>1</v>
      </c>
      <c r="I454">
        <v>6051.45</v>
      </c>
      <c r="J454" t="s">
        <v>926</v>
      </c>
    </row>
    <row r="455" spans="1:10" x14ac:dyDescent="0.25">
      <c r="A455" t="s">
        <v>927</v>
      </c>
      <c r="B455" t="s">
        <v>11</v>
      </c>
      <c r="C455">
        <v>86</v>
      </c>
      <c r="D455" t="s">
        <v>44</v>
      </c>
      <c r="E455" t="s">
        <v>26</v>
      </c>
      <c r="F455" s="1">
        <v>45731</v>
      </c>
      <c r="G455" s="1">
        <v>45734</v>
      </c>
      <c r="H455">
        <v>3</v>
      </c>
      <c r="I455">
        <v>7221.14</v>
      </c>
      <c r="J455" t="s">
        <v>928</v>
      </c>
    </row>
    <row r="456" spans="1:10" x14ac:dyDescent="0.25">
      <c r="A456" t="s">
        <v>929</v>
      </c>
      <c r="B456" t="s">
        <v>11</v>
      </c>
      <c r="C456">
        <v>28</v>
      </c>
      <c r="D456" t="s">
        <v>20</v>
      </c>
      <c r="E456" t="s">
        <v>21</v>
      </c>
      <c r="F456" s="1">
        <v>45677</v>
      </c>
      <c r="G456" s="1">
        <v>45689</v>
      </c>
      <c r="H456">
        <v>12</v>
      </c>
      <c r="I456">
        <v>7235.08</v>
      </c>
      <c r="J456" t="s">
        <v>930</v>
      </c>
    </row>
    <row r="457" spans="1:10" x14ac:dyDescent="0.25">
      <c r="A457" t="s">
        <v>931</v>
      </c>
      <c r="B457" t="s">
        <v>11</v>
      </c>
      <c r="C457">
        <v>35</v>
      </c>
      <c r="D457" t="s">
        <v>44</v>
      </c>
      <c r="E457" t="s">
        <v>21</v>
      </c>
      <c r="F457" s="1">
        <v>45459</v>
      </c>
      <c r="G457" s="1">
        <v>45474</v>
      </c>
      <c r="H457">
        <v>15</v>
      </c>
      <c r="I457">
        <v>9665.99</v>
      </c>
      <c r="J457" t="s">
        <v>932</v>
      </c>
    </row>
    <row r="458" spans="1:10" x14ac:dyDescent="0.25">
      <c r="A458" t="s">
        <v>933</v>
      </c>
      <c r="B458" t="s">
        <v>11</v>
      </c>
      <c r="C458">
        <v>88</v>
      </c>
      <c r="D458" t="s">
        <v>12</v>
      </c>
      <c r="E458" t="s">
        <v>21</v>
      </c>
      <c r="F458" s="1">
        <v>45660</v>
      </c>
      <c r="G458" s="1">
        <v>45674</v>
      </c>
      <c r="H458">
        <v>14</v>
      </c>
      <c r="I458">
        <v>4966.13</v>
      </c>
      <c r="J458" t="s">
        <v>934</v>
      </c>
    </row>
    <row r="459" spans="1:10" x14ac:dyDescent="0.25">
      <c r="A459" t="s">
        <v>935</v>
      </c>
      <c r="B459" t="s">
        <v>11</v>
      </c>
      <c r="C459">
        <v>90</v>
      </c>
      <c r="D459" t="s">
        <v>37</v>
      </c>
      <c r="E459" t="s">
        <v>34</v>
      </c>
      <c r="F459" s="1">
        <v>45467</v>
      </c>
      <c r="G459" s="1">
        <v>45477</v>
      </c>
      <c r="H459">
        <v>10</v>
      </c>
      <c r="I459">
        <v>4217.26</v>
      </c>
      <c r="J459" t="s">
        <v>936</v>
      </c>
    </row>
    <row r="460" spans="1:10" x14ac:dyDescent="0.25">
      <c r="A460" t="s">
        <v>937</v>
      </c>
      <c r="B460" t="s">
        <v>29</v>
      </c>
      <c r="C460">
        <v>21</v>
      </c>
      <c r="D460" t="s">
        <v>16</v>
      </c>
      <c r="E460" t="s">
        <v>34</v>
      </c>
      <c r="F460" s="1">
        <v>45685</v>
      </c>
      <c r="G460" s="1">
        <v>45696</v>
      </c>
      <c r="H460">
        <v>11</v>
      </c>
      <c r="I460">
        <v>335.44</v>
      </c>
      <c r="J460" t="s">
        <v>938</v>
      </c>
    </row>
    <row r="461" spans="1:10" x14ac:dyDescent="0.25">
      <c r="A461" t="s">
        <v>939</v>
      </c>
      <c r="B461" t="s">
        <v>11</v>
      </c>
      <c r="C461">
        <v>32</v>
      </c>
      <c r="D461" t="s">
        <v>20</v>
      </c>
      <c r="E461" t="s">
        <v>13</v>
      </c>
      <c r="F461" s="1">
        <v>45445</v>
      </c>
      <c r="G461" s="1">
        <v>45459</v>
      </c>
      <c r="H461">
        <v>14</v>
      </c>
      <c r="I461">
        <v>5364.16</v>
      </c>
      <c r="J461" t="s">
        <v>940</v>
      </c>
    </row>
    <row r="462" spans="1:10" x14ac:dyDescent="0.25">
      <c r="A462" t="s">
        <v>941</v>
      </c>
      <c r="B462" t="s">
        <v>29</v>
      </c>
      <c r="C462">
        <v>54</v>
      </c>
      <c r="D462" t="s">
        <v>37</v>
      </c>
      <c r="E462" t="s">
        <v>21</v>
      </c>
      <c r="F462" s="1">
        <v>45471</v>
      </c>
      <c r="G462" s="1">
        <v>45476</v>
      </c>
      <c r="H462">
        <v>5</v>
      </c>
      <c r="I462">
        <v>5169.33</v>
      </c>
      <c r="J462" t="s">
        <v>942</v>
      </c>
    </row>
    <row r="463" spans="1:10" x14ac:dyDescent="0.25">
      <c r="A463" t="s">
        <v>943</v>
      </c>
      <c r="B463" t="s">
        <v>29</v>
      </c>
      <c r="C463">
        <v>54</v>
      </c>
      <c r="D463" t="s">
        <v>12</v>
      </c>
      <c r="E463" t="s">
        <v>21</v>
      </c>
      <c r="F463" s="1">
        <v>45680</v>
      </c>
      <c r="G463" s="1">
        <v>45692</v>
      </c>
      <c r="H463">
        <v>12</v>
      </c>
      <c r="I463">
        <v>1592.76</v>
      </c>
      <c r="J463" t="s">
        <v>944</v>
      </c>
    </row>
    <row r="464" spans="1:10" x14ac:dyDescent="0.25">
      <c r="A464" t="s">
        <v>945</v>
      </c>
      <c r="B464" t="s">
        <v>11</v>
      </c>
      <c r="C464">
        <v>42</v>
      </c>
      <c r="D464" t="s">
        <v>20</v>
      </c>
      <c r="E464" t="s">
        <v>34</v>
      </c>
      <c r="F464" s="1">
        <v>45672</v>
      </c>
      <c r="G464" s="1">
        <v>45684</v>
      </c>
      <c r="H464">
        <v>12</v>
      </c>
      <c r="I464">
        <v>9413.92</v>
      </c>
      <c r="J464" t="s">
        <v>946</v>
      </c>
    </row>
    <row r="465" spans="1:10" x14ac:dyDescent="0.25">
      <c r="A465" s="2" t="s">
        <v>947</v>
      </c>
      <c r="B465" t="s">
        <v>29</v>
      </c>
      <c r="C465">
        <v>43</v>
      </c>
      <c r="D465" t="s">
        <v>16</v>
      </c>
      <c r="E465" t="s">
        <v>17</v>
      </c>
      <c r="F465" s="1">
        <v>45534</v>
      </c>
      <c r="G465" s="1">
        <v>45541</v>
      </c>
      <c r="H465">
        <v>7</v>
      </c>
      <c r="I465">
        <v>8486.61</v>
      </c>
      <c r="J465" t="s">
        <v>948</v>
      </c>
    </row>
    <row r="466" spans="1:10" x14ac:dyDescent="0.25">
      <c r="A466" t="s">
        <v>949</v>
      </c>
      <c r="B466" t="s">
        <v>29</v>
      </c>
      <c r="C466">
        <v>1</v>
      </c>
      <c r="D466" t="s">
        <v>44</v>
      </c>
      <c r="E466" t="s">
        <v>26</v>
      </c>
      <c r="F466" s="1">
        <v>45658</v>
      </c>
      <c r="G466" s="1">
        <v>45665</v>
      </c>
      <c r="H466">
        <v>7</v>
      </c>
      <c r="I466">
        <v>4169.6099999999997</v>
      </c>
      <c r="J466" t="s">
        <v>950</v>
      </c>
    </row>
    <row r="467" spans="1:10" x14ac:dyDescent="0.25">
      <c r="A467" t="s">
        <v>951</v>
      </c>
      <c r="B467" t="s">
        <v>29</v>
      </c>
      <c r="C467">
        <v>17</v>
      </c>
      <c r="D467" t="s">
        <v>37</v>
      </c>
      <c r="E467" t="s">
        <v>17</v>
      </c>
      <c r="F467" s="1">
        <v>45499</v>
      </c>
      <c r="G467" s="1">
        <v>45510</v>
      </c>
      <c r="H467">
        <v>11</v>
      </c>
      <c r="I467">
        <v>8488.39</v>
      </c>
      <c r="J467" t="s">
        <v>952</v>
      </c>
    </row>
    <row r="468" spans="1:10" x14ac:dyDescent="0.25">
      <c r="A468" t="s">
        <v>953</v>
      </c>
      <c r="B468" t="s">
        <v>11</v>
      </c>
      <c r="C468">
        <v>12</v>
      </c>
      <c r="D468" t="s">
        <v>20</v>
      </c>
      <c r="E468" t="s">
        <v>26</v>
      </c>
      <c r="F468" s="1">
        <v>45471</v>
      </c>
      <c r="G468" s="1">
        <v>45483</v>
      </c>
      <c r="H468">
        <v>12</v>
      </c>
      <c r="I468">
        <v>7026.39</v>
      </c>
      <c r="J468" t="s">
        <v>954</v>
      </c>
    </row>
    <row r="469" spans="1:10" x14ac:dyDescent="0.25">
      <c r="A469" t="s">
        <v>955</v>
      </c>
      <c r="B469" t="s">
        <v>11</v>
      </c>
      <c r="C469">
        <v>16</v>
      </c>
      <c r="D469" t="s">
        <v>44</v>
      </c>
      <c r="E469" t="s">
        <v>26</v>
      </c>
      <c r="F469" s="1">
        <v>45779</v>
      </c>
      <c r="G469" s="1">
        <v>45786</v>
      </c>
      <c r="H469">
        <v>7</v>
      </c>
      <c r="I469">
        <v>7564.63</v>
      </c>
      <c r="J469" t="s">
        <v>956</v>
      </c>
    </row>
    <row r="470" spans="1:10" x14ac:dyDescent="0.25">
      <c r="A470" t="s">
        <v>957</v>
      </c>
      <c r="B470" t="s">
        <v>11</v>
      </c>
      <c r="C470">
        <v>89</v>
      </c>
      <c r="D470" t="s">
        <v>20</v>
      </c>
      <c r="E470" t="s">
        <v>26</v>
      </c>
      <c r="F470" s="1">
        <v>45597</v>
      </c>
      <c r="G470" s="1">
        <v>45611</v>
      </c>
      <c r="H470">
        <v>14</v>
      </c>
      <c r="I470">
        <v>9417.2900000000009</v>
      </c>
      <c r="J470" t="s">
        <v>958</v>
      </c>
    </row>
    <row r="471" spans="1:10" x14ac:dyDescent="0.25">
      <c r="A471" t="s">
        <v>959</v>
      </c>
      <c r="B471" t="s">
        <v>11</v>
      </c>
      <c r="C471">
        <v>73</v>
      </c>
      <c r="D471" t="s">
        <v>37</v>
      </c>
      <c r="E471" t="s">
        <v>13</v>
      </c>
      <c r="F471" s="1">
        <v>45459</v>
      </c>
      <c r="G471" s="1">
        <v>45461</v>
      </c>
      <c r="H471">
        <v>2</v>
      </c>
      <c r="I471">
        <v>922.49</v>
      </c>
      <c r="J471" t="s">
        <v>960</v>
      </c>
    </row>
    <row r="472" spans="1:10" x14ac:dyDescent="0.25">
      <c r="A472" t="s">
        <v>961</v>
      </c>
      <c r="B472" t="s">
        <v>11</v>
      </c>
      <c r="C472">
        <v>51</v>
      </c>
      <c r="D472" t="s">
        <v>44</v>
      </c>
      <c r="E472" t="s">
        <v>17</v>
      </c>
      <c r="F472" s="1">
        <v>45538</v>
      </c>
      <c r="G472" s="1">
        <v>45552</v>
      </c>
      <c r="H472">
        <v>14</v>
      </c>
      <c r="I472">
        <v>1439.26</v>
      </c>
      <c r="J472" t="s">
        <v>962</v>
      </c>
    </row>
    <row r="473" spans="1:10" x14ac:dyDescent="0.25">
      <c r="A473" t="s">
        <v>963</v>
      </c>
      <c r="B473" t="s">
        <v>29</v>
      </c>
      <c r="C473">
        <v>4</v>
      </c>
      <c r="D473" t="s">
        <v>12</v>
      </c>
      <c r="E473" t="s">
        <v>13</v>
      </c>
      <c r="F473" s="1">
        <v>45771</v>
      </c>
      <c r="G473" s="1">
        <v>45774</v>
      </c>
      <c r="H473">
        <v>3</v>
      </c>
      <c r="I473">
        <v>4211.37</v>
      </c>
      <c r="J473" t="s">
        <v>964</v>
      </c>
    </row>
    <row r="474" spans="1:10" x14ac:dyDescent="0.25">
      <c r="A474" t="s">
        <v>965</v>
      </c>
      <c r="B474" t="s">
        <v>29</v>
      </c>
      <c r="C474">
        <v>4</v>
      </c>
      <c r="D474" t="s">
        <v>20</v>
      </c>
      <c r="E474" t="s">
        <v>34</v>
      </c>
      <c r="F474" s="1">
        <v>45698</v>
      </c>
      <c r="G474" s="1">
        <v>45703</v>
      </c>
      <c r="H474">
        <v>5</v>
      </c>
      <c r="I474">
        <v>1843.7</v>
      </c>
      <c r="J474" t="s">
        <v>966</v>
      </c>
    </row>
    <row r="475" spans="1:10" x14ac:dyDescent="0.25">
      <c r="A475" t="s">
        <v>967</v>
      </c>
      <c r="B475" t="s">
        <v>11</v>
      </c>
      <c r="C475">
        <v>45</v>
      </c>
      <c r="D475" t="s">
        <v>37</v>
      </c>
      <c r="E475" t="s">
        <v>26</v>
      </c>
      <c r="F475" s="1">
        <v>45465</v>
      </c>
      <c r="G475" s="1">
        <v>45475</v>
      </c>
      <c r="H475">
        <v>10</v>
      </c>
      <c r="I475">
        <v>3616.16</v>
      </c>
      <c r="J475" t="s">
        <v>968</v>
      </c>
    </row>
    <row r="476" spans="1:10" x14ac:dyDescent="0.25">
      <c r="A476" t="s">
        <v>969</v>
      </c>
      <c r="B476" t="s">
        <v>29</v>
      </c>
      <c r="C476">
        <v>75</v>
      </c>
      <c r="D476" t="s">
        <v>12</v>
      </c>
      <c r="E476" t="s">
        <v>21</v>
      </c>
      <c r="F476" s="1">
        <v>45724</v>
      </c>
      <c r="G476" s="1">
        <v>45726</v>
      </c>
      <c r="H476">
        <v>2</v>
      </c>
      <c r="I476">
        <v>9097.4500000000007</v>
      </c>
      <c r="J476" t="s">
        <v>970</v>
      </c>
    </row>
    <row r="477" spans="1:10" x14ac:dyDescent="0.25">
      <c r="A477" t="s">
        <v>971</v>
      </c>
      <c r="B477" t="s">
        <v>11</v>
      </c>
      <c r="C477">
        <v>78</v>
      </c>
      <c r="D477" t="s">
        <v>20</v>
      </c>
      <c r="E477" t="s">
        <v>34</v>
      </c>
      <c r="F477" s="1">
        <v>45734</v>
      </c>
      <c r="G477" s="1">
        <v>45744</v>
      </c>
      <c r="H477">
        <v>10</v>
      </c>
      <c r="I477">
        <v>1203.3800000000001</v>
      </c>
      <c r="J477" t="s">
        <v>972</v>
      </c>
    </row>
    <row r="478" spans="1:10" x14ac:dyDescent="0.25">
      <c r="A478" t="s">
        <v>973</v>
      </c>
      <c r="B478" t="s">
        <v>11</v>
      </c>
      <c r="C478">
        <v>32</v>
      </c>
      <c r="D478" t="s">
        <v>12</v>
      </c>
      <c r="E478" t="s">
        <v>26</v>
      </c>
      <c r="F478" s="1">
        <v>45584</v>
      </c>
      <c r="G478" s="1">
        <v>45596</v>
      </c>
      <c r="H478">
        <v>12</v>
      </c>
      <c r="I478">
        <v>3926.19</v>
      </c>
      <c r="J478" t="s">
        <v>974</v>
      </c>
    </row>
    <row r="479" spans="1:10" x14ac:dyDescent="0.25">
      <c r="A479" t="s">
        <v>975</v>
      </c>
      <c r="B479" t="s">
        <v>29</v>
      </c>
      <c r="C479">
        <v>49</v>
      </c>
      <c r="D479" t="s">
        <v>20</v>
      </c>
      <c r="E479" t="s">
        <v>21</v>
      </c>
      <c r="F479" s="1">
        <v>45688</v>
      </c>
      <c r="G479" s="1">
        <v>45701</v>
      </c>
      <c r="H479">
        <v>13</v>
      </c>
      <c r="I479">
        <v>7009.75</v>
      </c>
      <c r="J479" t="s">
        <v>976</v>
      </c>
    </row>
    <row r="480" spans="1:10" x14ac:dyDescent="0.25">
      <c r="A480" t="s">
        <v>977</v>
      </c>
      <c r="B480" t="s">
        <v>11</v>
      </c>
      <c r="C480">
        <v>39</v>
      </c>
      <c r="D480" t="s">
        <v>37</v>
      </c>
      <c r="E480" t="s">
        <v>21</v>
      </c>
      <c r="F480" s="1">
        <v>45491</v>
      </c>
      <c r="G480" s="1">
        <v>45496</v>
      </c>
      <c r="H480">
        <v>5</v>
      </c>
      <c r="I480">
        <v>1773.87</v>
      </c>
      <c r="J480" t="s">
        <v>978</v>
      </c>
    </row>
    <row r="481" spans="1:10" x14ac:dyDescent="0.25">
      <c r="A481" t="s">
        <v>979</v>
      </c>
      <c r="B481" t="s">
        <v>11</v>
      </c>
      <c r="C481">
        <v>61</v>
      </c>
      <c r="D481" t="s">
        <v>44</v>
      </c>
      <c r="E481" t="s">
        <v>26</v>
      </c>
      <c r="F481" s="1">
        <v>45638</v>
      </c>
      <c r="G481" s="1">
        <v>45649</v>
      </c>
      <c r="H481">
        <v>11</v>
      </c>
      <c r="I481">
        <v>4963.18</v>
      </c>
      <c r="J481" t="s">
        <v>980</v>
      </c>
    </row>
    <row r="482" spans="1:10" x14ac:dyDescent="0.25">
      <c r="A482" t="s">
        <v>981</v>
      </c>
      <c r="B482" t="s">
        <v>29</v>
      </c>
      <c r="C482">
        <v>40</v>
      </c>
      <c r="D482" t="s">
        <v>37</v>
      </c>
      <c r="E482" t="s">
        <v>21</v>
      </c>
      <c r="F482" s="1">
        <v>45647</v>
      </c>
      <c r="G482" s="1">
        <v>45650</v>
      </c>
      <c r="H482">
        <v>3</v>
      </c>
      <c r="I482">
        <v>3313.58</v>
      </c>
      <c r="J482" t="s">
        <v>982</v>
      </c>
    </row>
    <row r="483" spans="1:10" x14ac:dyDescent="0.25">
      <c r="A483" t="s">
        <v>983</v>
      </c>
      <c r="B483" t="s">
        <v>29</v>
      </c>
      <c r="C483">
        <v>58</v>
      </c>
      <c r="D483" t="s">
        <v>37</v>
      </c>
      <c r="E483" t="s">
        <v>17</v>
      </c>
      <c r="F483" s="1">
        <v>45767</v>
      </c>
      <c r="G483" s="1">
        <v>45769</v>
      </c>
      <c r="H483">
        <v>2</v>
      </c>
      <c r="I483">
        <v>6016.75</v>
      </c>
      <c r="J483" t="s">
        <v>984</v>
      </c>
    </row>
    <row r="484" spans="1:10" x14ac:dyDescent="0.25">
      <c r="A484" t="s">
        <v>985</v>
      </c>
      <c r="B484" t="s">
        <v>29</v>
      </c>
      <c r="C484">
        <v>11</v>
      </c>
      <c r="D484" t="s">
        <v>20</v>
      </c>
      <c r="E484" t="s">
        <v>17</v>
      </c>
      <c r="F484" s="1">
        <v>45615</v>
      </c>
      <c r="G484" s="1">
        <v>45628</v>
      </c>
      <c r="H484">
        <v>13</v>
      </c>
      <c r="I484">
        <v>2477.98</v>
      </c>
      <c r="J484" t="s">
        <v>986</v>
      </c>
    </row>
    <row r="485" spans="1:10" x14ac:dyDescent="0.25">
      <c r="A485" t="s">
        <v>987</v>
      </c>
      <c r="B485" t="s">
        <v>29</v>
      </c>
      <c r="C485">
        <v>37</v>
      </c>
      <c r="D485" t="s">
        <v>44</v>
      </c>
      <c r="E485" t="s">
        <v>34</v>
      </c>
      <c r="F485" s="1">
        <v>45465</v>
      </c>
      <c r="G485" s="1">
        <v>45470</v>
      </c>
      <c r="H485">
        <v>5</v>
      </c>
      <c r="I485">
        <v>8522.2000000000007</v>
      </c>
      <c r="J485" t="s">
        <v>988</v>
      </c>
    </row>
    <row r="486" spans="1:10" x14ac:dyDescent="0.25">
      <c r="A486" t="s">
        <v>989</v>
      </c>
      <c r="B486" t="s">
        <v>29</v>
      </c>
      <c r="C486">
        <v>79</v>
      </c>
      <c r="D486" t="s">
        <v>44</v>
      </c>
      <c r="E486" t="s">
        <v>21</v>
      </c>
      <c r="F486" s="1">
        <v>45581</v>
      </c>
      <c r="G486" s="1">
        <v>45595</v>
      </c>
      <c r="H486">
        <v>14</v>
      </c>
      <c r="I486">
        <v>5409.58</v>
      </c>
      <c r="J486" t="s">
        <v>990</v>
      </c>
    </row>
    <row r="487" spans="1:10" x14ac:dyDescent="0.25">
      <c r="A487" t="s">
        <v>991</v>
      </c>
      <c r="B487" t="s">
        <v>11</v>
      </c>
      <c r="C487">
        <v>15</v>
      </c>
      <c r="D487" t="s">
        <v>12</v>
      </c>
      <c r="E487" t="s">
        <v>26</v>
      </c>
      <c r="F487" s="1">
        <v>45791</v>
      </c>
      <c r="G487" s="1">
        <v>45804</v>
      </c>
      <c r="H487">
        <v>13</v>
      </c>
      <c r="I487">
        <v>6915.96</v>
      </c>
      <c r="J487" t="s">
        <v>992</v>
      </c>
    </row>
    <row r="488" spans="1:10" x14ac:dyDescent="0.25">
      <c r="A488" t="s">
        <v>993</v>
      </c>
      <c r="B488" t="s">
        <v>11</v>
      </c>
      <c r="C488">
        <v>4</v>
      </c>
      <c r="D488" t="s">
        <v>12</v>
      </c>
      <c r="E488" t="s">
        <v>13</v>
      </c>
      <c r="F488" s="1">
        <v>45612</v>
      </c>
      <c r="G488" s="1">
        <v>45623</v>
      </c>
      <c r="H488">
        <v>11</v>
      </c>
      <c r="I488">
        <v>3281.1</v>
      </c>
      <c r="J488" t="s">
        <v>994</v>
      </c>
    </row>
    <row r="489" spans="1:10" x14ac:dyDescent="0.25">
      <c r="A489" t="s">
        <v>995</v>
      </c>
      <c r="B489" t="s">
        <v>29</v>
      </c>
      <c r="C489">
        <v>10</v>
      </c>
      <c r="D489" t="s">
        <v>37</v>
      </c>
      <c r="E489" t="s">
        <v>17</v>
      </c>
      <c r="F489" s="1">
        <v>45458</v>
      </c>
      <c r="G489" s="1">
        <v>45471</v>
      </c>
      <c r="H489">
        <v>13</v>
      </c>
      <c r="I489">
        <v>9550.07</v>
      </c>
      <c r="J489" t="s">
        <v>996</v>
      </c>
    </row>
    <row r="490" spans="1:10" x14ac:dyDescent="0.25">
      <c r="A490" t="s">
        <v>997</v>
      </c>
      <c r="B490" t="s">
        <v>11</v>
      </c>
      <c r="C490">
        <v>48</v>
      </c>
      <c r="D490" t="s">
        <v>16</v>
      </c>
      <c r="E490" t="s">
        <v>21</v>
      </c>
      <c r="F490" s="1">
        <v>45435</v>
      </c>
      <c r="G490" s="1">
        <v>45447</v>
      </c>
      <c r="H490">
        <v>12</v>
      </c>
      <c r="I490">
        <v>1907.8</v>
      </c>
      <c r="J490" t="s">
        <v>998</v>
      </c>
    </row>
    <row r="491" spans="1:10" x14ac:dyDescent="0.25">
      <c r="A491" t="s">
        <v>999</v>
      </c>
      <c r="B491" t="s">
        <v>29</v>
      </c>
      <c r="C491">
        <v>77</v>
      </c>
      <c r="D491" t="s">
        <v>12</v>
      </c>
      <c r="E491" t="s">
        <v>13</v>
      </c>
      <c r="F491" s="1">
        <v>45471</v>
      </c>
      <c r="G491" s="1">
        <v>45477</v>
      </c>
      <c r="H491">
        <v>6</v>
      </c>
      <c r="I491">
        <v>5942.68</v>
      </c>
      <c r="J491" t="s">
        <v>1000</v>
      </c>
    </row>
    <row r="492" spans="1:10" x14ac:dyDescent="0.25">
      <c r="A492" t="s">
        <v>1001</v>
      </c>
      <c r="B492" t="s">
        <v>29</v>
      </c>
      <c r="C492">
        <v>69</v>
      </c>
      <c r="D492" t="s">
        <v>16</v>
      </c>
      <c r="E492" t="s">
        <v>26</v>
      </c>
      <c r="F492" s="1">
        <v>45760</v>
      </c>
      <c r="G492" s="1">
        <v>45764</v>
      </c>
      <c r="H492">
        <v>4</v>
      </c>
      <c r="I492">
        <v>7533.08</v>
      </c>
      <c r="J492" t="s">
        <v>1002</v>
      </c>
    </row>
    <row r="493" spans="1:10" x14ac:dyDescent="0.25">
      <c r="A493" t="s">
        <v>1003</v>
      </c>
      <c r="B493" t="s">
        <v>11</v>
      </c>
      <c r="C493">
        <v>1</v>
      </c>
      <c r="D493" t="s">
        <v>37</v>
      </c>
      <c r="E493" t="s">
        <v>34</v>
      </c>
      <c r="F493" s="1">
        <v>45766</v>
      </c>
      <c r="G493" s="1">
        <v>45775</v>
      </c>
      <c r="H493">
        <v>9</v>
      </c>
      <c r="I493">
        <v>693.47</v>
      </c>
      <c r="J493" t="s">
        <v>1004</v>
      </c>
    </row>
    <row r="494" spans="1:10" x14ac:dyDescent="0.25">
      <c r="A494" t="s">
        <v>1005</v>
      </c>
      <c r="B494" t="s">
        <v>29</v>
      </c>
      <c r="C494">
        <v>36</v>
      </c>
      <c r="D494" t="s">
        <v>20</v>
      </c>
      <c r="E494" t="s">
        <v>13</v>
      </c>
      <c r="F494" s="1">
        <v>45742</v>
      </c>
      <c r="G494" s="1">
        <v>45753</v>
      </c>
      <c r="H494">
        <v>11</v>
      </c>
      <c r="I494">
        <v>373.16</v>
      </c>
      <c r="J494" t="s">
        <v>1006</v>
      </c>
    </row>
    <row r="495" spans="1:10" x14ac:dyDescent="0.25">
      <c r="A495" t="s">
        <v>1007</v>
      </c>
      <c r="B495" t="s">
        <v>11</v>
      </c>
      <c r="C495">
        <v>50</v>
      </c>
      <c r="D495" t="s">
        <v>12</v>
      </c>
      <c r="E495" t="s">
        <v>21</v>
      </c>
      <c r="F495" s="1">
        <v>45716</v>
      </c>
      <c r="G495" s="1">
        <v>45729</v>
      </c>
      <c r="H495">
        <v>13</v>
      </c>
      <c r="I495">
        <v>2348.96</v>
      </c>
      <c r="J495" t="s">
        <v>1008</v>
      </c>
    </row>
    <row r="496" spans="1:10" x14ac:dyDescent="0.25">
      <c r="A496" t="s">
        <v>1009</v>
      </c>
      <c r="B496" t="s">
        <v>11</v>
      </c>
      <c r="C496">
        <v>62</v>
      </c>
      <c r="D496" t="s">
        <v>44</v>
      </c>
      <c r="E496" t="s">
        <v>13</v>
      </c>
      <c r="F496" s="1">
        <v>45695</v>
      </c>
      <c r="G496" s="1">
        <v>45696</v>
      </c>
      <c r="H496">
        <v>1</v>
      </c>
      <c r="I496">
        <v>737.55</v>
      </c>
      <c r="J496" t="s">
        <v>1010</v>
      </c>
    </row>
    <row r="497" spans="1:10" x14ac:dyDescent="0.25">
      <c r="A497" t="s">
        <v>1011</v>
      </c>
      <c r="B497" t="s">
        <v>11</v>
      </c>
      <c r="C497">
        <v>56</v>
      </c>
      <c r="D497" t="s">
        <v>16</v>
      </c>
      <c r="E497" t="s">
        <v>26</v>
      </c>
      <c r="F497" s="1">
        <v>45717</v>
      </c>
      <c r="G497" s="1">
        <v>45728</v>
      </c>
      <c r="H497">
        <v>11</v>
      </c>
      <c r="I497">
        <v>8012.9</v>
      </c>
      <c r="J497" t="s">
        <v>1012</v>
      </c>
    </row>
    <row r="498" spans="1:10" x14ac:dyDescent="0.25">
      <c r="A498" t="s">
        <v>1013</v>
      </c>
      <c r="B498" t="s">
        <v>11</v>
      </c>
      <c r="C498">
        <v>35</v>
      </c>
      <c r="D498" t="s">
        <v>20</v>
      </c>
      <c r="E498" t="s">
        <v>21</v>
      </c>
      <c r="F498" s="1">
        <v>45598</v>
      </c>
      <c r="G498" s="1">
        <v>45612</v>
      </c>
      <c r="H498">
        <v>14</v>
      </c>
      <c r="I498">
        <v>476.89</v>
      </c>
      <c r="J498" t="s">
        <v>1014</v>
      </c>
    </row>
    <row r="499" spans="1:10" x14ac:dyDescent="0.25">
      <c r="A499" t="s">
        <v>1015</v>
      </c>
      <c r="B499" t="s">
        <v>29</v>
      </c>
      <c r="C499">
        <v>2</v>
      </c>
      <c r="D499" t="s">
        <v>12</v>
      </c>
      <c r="E499" t="s">
        <v>17</v>
      </c>
      <c r="F499" s="1">
        <v>45650</v>
      </c>
      <c r="G499" s="1">
        <v>45665</v>
      </c>
      <c r="H499">
        <v>15</v>
      </c>
      <c r="I499">
        <v>6987.95</v>
      </c>
      <c r="J499" t="s">
        <v>1016</v>
      </c>
    </row>
    <row r="500" spans="1:10" x14ac:dyDescent="0.25">
      <c r="A500" t="s">
        <v>1017</v>
      </c>
      <c r="B500" t="s">
        <v>11</v>
      </c>
      <c r="C500">
        <v>53</v>
      </c>
      <c r="D500" t="s">
        <v>44</v>
      </c>
      <c r="E500" t="s">
        <v>13</v>
      </c>
      <c r="F500" s="1">
        <v>45582</v>
      </c>
      <c r="G500" s="1">
        <v>45586</v>
      </c>
      <c r="H500">
        <v>4</v>
      </c>
      <c r="I500">
        <v>7927.37</v>
      </c>
      <c r="J500" t="s">
        <v>1018</v>
      </c>
    </row>
    <row r="501" spans="1:10" x14ac:dyDescent="0.25">
      <c r="A501" t="s">
        <v>1019</v>
      </c>
      <c r="B501" t="s">
        <v>11</v>
      </c>
      <c r="C501">
        <v>34</v>
      </c>
      <c r="D501" t="s">
        <v>16</v>
      </c>
      <c r="E501" t="s">
        <v>26</v>
      </c>
      <c r="F501" s="1">
        <v>45463</v>
      </c>
      <c r="G501" s="1">
        <v>45473</v>
      </c>
      <c r="H501">
        <v>10</v>
      </c>
      <c r="I501">
        <v>8769.61</v>
      </c>
      <c r="J501" t="s">
        <v>1020</v>
      </c>
    </row>
    <row r="502" spans="1:10" x14ac:dyDescent="0.25">
      <c r="A502" t="s">
        <v>1021</v>
      </c>
      <c r="B502" t="s">
        <v>29</v>
      </c>
      <c r="C502">
        <v>89</v>
      </c>
      <c r="D502" t="s">
        <v>44</v>
      </c>
      <c r="E502" t="s">
        <v>13</v>
      </c>
      <c r="F502" s="1">
        <v>45609</v>
      </c>
      <c r="G502" s="1">
        <v>45620</v>
      </c>
      <c r="H502">
        <v>11</v>
      </c>
      <c r="I502">
        <v>8618.9599999999991</v>
      </c>
      <c r="J502" t="s">
        <v>1022</v>
      </c>
    </row>
    <row r="503" spans="1:10" x14ac:dyDescent="0.25">
      <c r="A503" t="s">
        <v>1023</v>
      </c>
      <c r="B503" t="s">
        <v>29</v>
      </c>
      <c r="C503">
        <v>60</v>
      </c>
      <c r="D503" t="s">
        <v>16</v>
      </c>
      <c r="E503" t="s">
        <v>34</v>
      </c>
      <c r="F503" s="1">
        <v>45526</v>
      </c>
      <c r="G503" s="1">
        <v>45535</v>
      </c>
      <c r="H503">
        <v>9</v>
      </c>
      <c r="I503">
        <v>2398.41</v>
      </c>
      <c r="J503" t="s">
        <v>1024</v>
      </c>
    </row>
    <row r="504" spans="1:10" x14ac:dyDescent="0.25">
      <c r="A504" t="s">
        <v>1025</v>
      </c>
      <c r="B504" t="s">
        <v>29</v>
      </c>
      <c r="C504">
        <v>82</v>
      </c>
      <c r="D504" t="s">
        <v>12</v>
      </c>
      <c r="E504" t="s">
        <v>26</v>
      </c>
      <c r="F504" s="1">
        <v>45605</v>
      </c>
      <c r="G504" s="1">
        <v>45608</v>
      </c>
      <c r="H504">
        <v>3</v>
      </c>
      <c r="I504">
        <v>790.21</v>
      </c>
      <c r="J504" t="s">
        <v>1026</v>
      </c>
    </row>
    <row r="505" spans="1:10" x14ac:dyDescent="0.25">
      <c r="A505" t="s">
        <v>1027</v>
      </c>
      <c r="B505" t="s">
        <v>11</v>
      </c>
      <c r="C505">
        <v>23</v>
      </c>
      <c r="D505" t="s">
        <v>20</v>
      </c>
      <c r="E505" t="s">
        <v>26</v>
      </c>
      <c r="F505" s="1">
        <v>45765</v>
      </c>
      <c r="G505" s="1">
        <v>45778</v>
      </c>
      <c r="H505">
        <v>13</v>
      </c>
      <c r="I505">
        <v>1409.96</v>
      </c>
      <c r="J505" t="s">
        <v>1028</v>
      </c>
    </row>
    <row r="506" spans="1:10" x14ac:dyDescent="0.25">
      <c r="A506" t="s">
        <v>1029</v>
      </c>
      <c r="B506" t="s">
        <v>11</v>
      </c>
      <c r="C506">
        <v>52</v>
      </c>
      <c r="D506" t="s">
        <v>20</v>
      </c>
      <c r="E506" t="s">
        <v>26</v>
      </c>
      <c r="F506" s="1">
        <v>45453</v>
      </c>
      <c r="G506" s="1">
        <v>45458</v>
      </c>
      <c r="H506">
        <v>5</v>
      </c>
      <c r="I506">
        <v>6561.27</v>
      </c>
      <c r="J506" t="s">
        <v>1030</v>
      </c>
    </row>
    <row r="507" spans="1:10" x14ac:dyDescent="0.25">
      <c r="A507" t="s">
        <v>1031</v>
      </c>
      <c r="B507" t="s">
        <v>11</v>
      </c>
      <c r="C507">
        <v>66</v>
      </c>
      <c r="D507" t="s">
        <v>44</v>
      </c>
      <c r="E507" t="s">
        <v>17</v>
      </c>
      <c r="F507" s="1">
        <v>45630</v>
      </c>
      <c r="G507" s="1">
        <v>45641</v>
      </c>
      <c r="H507">
        <v>11</v>
      </c>
      <c r="I507">
        <v>132.26</v>
      </c>
      <c r="J507" t="s">
        <v>1032</v>
      </c>
    </row>
    <row r="508" spans="1:10" x14ac:dyDescent="0.25">
      <c r="A508" t="s">
        <v>1033</v>
      </c>
      <c r="B508" t="s">
        <v>29</v>
      </c>
      <c r="C508">
        <v>38</v>
      </c>
      <c r="D508" t="s">
        <v>44</v>
      </c>
      <c r="E508" t="s">
        <v>17</v>
      </c>
      <c r="F508" s="1">
        <v>45612</v>
      </c>
      <c r="G508" s="1">
        <v>45617</v>
      </c>
      <c r="H508">
        <v>5</v>
      </c>
      <c r="I508">
        <v>3707.47</v>
      </c>
      <c r="J508" t="s">
        <v>1034</v>
      </c>
    </row>
    <row r="509" spans="1:10" x14ac:dyDescent="0.25">
      <c r="A509" t="s">
        <v>1035</v>
      </c>
      <c r="B509" t="s">
        <v>29</v>
      </c>
      <c r="C509">
        <v>90</v>
      </c>
      <c r="D509" t="s">
        <v>16</v>
      </c>
      <c r="E509" t="s">
        <v>34</v>
      </c>
      <c r="F509" s="1">
        <v>45470</v>
      </c>
      <c r="G509" s="1">
        <v>45474</v>
      </c>
      <c r="H509">
        <v>4</v>
      </c>
      <c r="I509">
        <v>6336.09</v>
      </c>
      <c r="J509" t="s">
        <v>1036</v>
      </c>
    </row>
    <row r="510" spans="1:10" x14ac:dyDescent="0.25">
      <c r="A510" t="s">
        <v>1037</v>
      </c>
      <c r="B510" t="s">
        <v>29</v>
      </c>
      <c r="C510">
        <v>3</v>
      </c>
      <c r="D510" t="s">
        <v>16</v>
      </c>
      <c r="E510" t="s">
        <v>26</v>
      </c>
      <c r="F510" s="1">
        <v>45695</v>
      </c>
      <c r="G510" s="1">
        <v>45703</v>
      </c>
      <c r="H510">
        <v>8</v>
      </c>
      <c r="I510">
        <v>5678.18</v>
      </c>
      <c r="J510" t="s">
        <v>1038</v>
      </c>
    </row>
    <row r="511" spans="1:10" x14ac:dyDescent="0.25">
      <c r="A511" t="s">
        <v>1039</v>
      </c>
      <c r="B511" t="s">
        <v>29</v>
      </c>
      <c r="C511">
        <v>33</v>
      </c>
      <c r="D511" t="s">
        <v>44</v>
      </c>
      <c r="E511" t="s">
        <v>13</v>
      </c>
      <c r="F511" s="1">
        <v>45530</v>
      </c>
      <c r="G511" s="1">
        <v>45544</v>
      </c>
      <c r="H511">
        <v>14</v>
      </c>
      <c r="I511">
        <v>197.84</v>
      </c>
      <c r="J511" t="s">
        <v>1040</v>
      </c>
    </row>
    <row r="512" spans="1:10" x14ac:dyDescent="0.25">
      <c r="A512" t="s">
        <v>1041</v>
      </c>
      <c r="B512" t="s">
        <v>11</v>
      </c>
      <c r="C512">
        <v>14</v>
      </c>
      <c r="D512" t="s">
        <v>37</v>
      </c>
      <c r="E512" t="s">
        <v>17</v>
      </c>
      <c r="F512" s="1">
        <v>45661</v>
      </c>
      <c r="G512" s="1">
        <v>45675</v>
      </c>
      <c r="H512">
        <v>14</v>
      </c>
      <c r="I512">
        <v>9690.9599999999991</v>
      </c>
      <c r="J512" t="s">
        <v>1042</v>
      </c>
    </row>
    <row r="513" spans="1:10" x14ac:dyDescent="0.25">
      <c r="A513" t="s">
        <v>1043</v>
      </c>
      <c r="B513" t="s">
        <v>29</v>
      </c>
      <c r="C513">
        <v>12</v>
      </c>
      <c r="D513" t="s">
        <v>16</v>
      </c>
      <c r="E513" t="s">
        <v>21</v>
      </c>
      <c r="F513" s="1">
        <v>45641</v>
      </c>
      <c r="G513" s="1">
        <v>45647</v>
      </c>
      <c r="H513">
        <v>6</v>
      </c>
      <c r="I513">
        <v>9244.35</v>
      </c>
      <c r="J513" t="s">
        <v>1044</v>
      </c>
    </row>
    <row r="514" spans="1:10" x14ac:dyDescent="0.25">
      <c r="A514" t="s">
        <v>1045</v>
      </c>
      <c r="B514" t="s">
        <v>11</v>
      </c>
      <c r="C514">
        <v>45</v>
      </c>
      <c r="D514" t="s">
        <v>44</v>
      </c>
      <c r="E514" t="s">
        <v>13</v>
      </c>
      <c r="F514" s="1">
        <v>45599</v>
      </c>
      <c r="G514" s="1">
        <v>45614</v>
      </c>
      <c r="H514">
        <v>15</v>
      </c>
      <c r="I514">
        <v>3601.22</v>
      </c>
      <c r="J514" t="s">
        <v>1046</v>
      </c>
    </row>
    <row r="515" spans="1:10" x14ac:dyDescent="0.25">
      <c r="A515" t="s">
        <v>1047</v>
      </c>
      <c r="B515" t="s">
        <v>29</v>
      </c>
      <c r="C515">
        <v>69</v>
      </c>
      <c r="D515" t="s">
        <v>16</v>
      </c>
      <c r="E515" t="s">
        <v>21</v>
      </c>
      <c r="F515" s="1">
        <v>45616</v>
      </c>
      <c r="G515" s="1">
        <v>45628</v>
      </c>
      <c r="H515">
        <v>12</v>
      </c>
      <c r="I515">
        <v>9312.19</v>
      </c>
      <c r="J515" t="s">
        <v>1048</v>
      </c>
    </row>
    <row r="516" spans="1:10" x14ac:dyDescent="0.25">
      <c r="A516" t="s">
        <v>1049</v>
      </c>
      <c r="B516" t="s">
        <v>11</v>
      </c>
      <c r="C516">
        <v>40</v>
      </c>
      <c r="D516" t="s">
        <v>12</v>
      </c>
      <c r="E516" t="s">
        <v>34</v>
      </c>
      <c r="F516" s="1">
        <v>45456</v>
      </c>
      <c r="G516" s="1">
        <v>45467</v>
      </c>
      <c r="H516">
        <v>11</v>
      </c>
      <c r="I516">
        <v>274.20999999999998</v>
      </c>
      <c r="J516" t="s">
        <v>1050</v>
      </c>
    </row>
    <row r="517" spans="1:10" x14ac:dyDescent="0.25">
      <c r="A517" t="s">
        <v>1051</v>
      </c>
      <c r="B517" t="s">
        <v>11</v>
      </c>
      <c r="C517">
        <v>14</v>
      </c>
      <c r="D517" t="s">
        <v>37</v>
      </c>
      <c r="E517" t="s">
        <v>26</v>
      </c>
      <c r="F517" s="1">
        <v>45557</v>
      </c>
      <c r="G517" s="1">
        <v>45572</v>
      </c>
      <c r="H517">
        <v>15</v>
      </c>
      <c r="I517">
        <v>1357.57</v>
      </c>
      <c r="J517" t="s">
        <v>1052</v>
      </c>
    </row>
    <row r="518" spans="1:10" x14ac:dyDescent="0.25">
      <c r="A518" t="s">
        <v>1053</v>
      </c>
      <c r="B518" t="s">
        <v>11</v>
      </c>
      <c r="C518">
        <v>83</v>
      </c>
      <c r="D518" t="s">
        <v>16</v>
      </c>
      <c r="E518" t="s">
        <v>21</v>
      </c>
      <c r="F518" s="1">
        <v>45500</v>
      </c>
      <c r="G518" s="1">
        <v>45515</v>
      </c>
      <c r="H518">
        <v>15</v>
      </c>
      <c r="I518">
        <v>1616.45</v>
      </c>
      <c r="J518" t="s">
        <v>1054</v>
      </c>
    </row>
    <row r="519" spans="1:10" x14ac:dyDescent="0.25">
      <c r="A519" t="s">
        <v>1055</v>
      </c>
      <c r="B519" t="s">
        <v>29</v>
      </c>
      <c r="C519">
        <v>68</v>
      </c>
      <c r="D519" t="s">
        <v>20</v>
      </c>
      <c r="E519" t="s">
        <v>13</v>
      </c>
      <c r="F519" s="1">
        <v>45700</v>
      </c>
      <c r="G519" s="1">
        <v>45705</v>
      </c>
      <c r="H519">
        <v>5</v>
      </c>
      <c r="I519">
        <v>8634.2900000000009</v>
      </c>
      <c r="J519" t="s">
        <v>1056</v>
      </c>
    </row>
    <row r="520" spans="1:10" x14ac:dyDescent="0.25">
      <c r="A520" t="s">
        <v>1057</v>
      </c>
      <c r="B520" t="s">
        <v>11</v>
      </c>
      <c r="C520">
        <v>10</v>
      </c>
      <c r="D520" t="s">
        <v>20</v>
      </c>
      <c r="E520" t="s">
        <v>13</v>
      </c>
      <c r="F520" s="1">
        <v>45778</v>
      </c>
      <c r="G520" s="1">
        <v>45793</v>
      </c>
      <c r="H520">
        <v>15</v>
      </c>
      <c r="I520">
        <v>3995.55</v>
      </c>
      <c r="J520" t="s">
        <v>1058</v>
      </c>
    </row>
    <row r="521" spans="1:10" x14ac:dyDescent="0.25">
      <c r="A521" t="s">
        <v>1059</v>
      </c>
      <c r="B521" t="s">
        <v>11</v>
      </c>
      <c r="C521">
        <v>60</v>
      </c>
      <c r="D521" t="s">
        <v>37</v>
      </c>
      <c r="E521" t="s">
        <v>26</v>
      </c>
      <c r="F521" s="1">
        <v>45460</v>
      </c>
      <c r="G521" s="1">
        <v>45465</v>
      </c>
      <c r="H521">
        <v>5</v>
      </c>
      <c r="I521">
        <v>3511.84</v>
      </c>
      <c r="J521" t="s">
        <v>1060</v>
      </c>
    </row>
    <row r="522" spans="1:10" x14ac:dyDescent="0.25">
      <c r="A522" t="s">
        <v>1061</v>
      </c>
      <c r="B522" t="s">
        <v>29</v>
      </c>
      <c r="C522">
        <v>17</v>
      </c>
      <c r="D522" t="s">
        <v>44</v>
      </c>
      <c r="E522" t="s">
        <v>34</v>
      </c>
      <c r="F522" s="1">
        <v>45585</v>
      </c>
      <c r="G522" s="1">
        <v>45591</v>
      </c>
      <c r="H522">
        <v>6</v>
      </c>
      <c r="I522">
        <v>9269.65</v>
      </c>
      <c r="J522" t="s">
        <v>1062</v>
      </c>
    </row>
    <row r="523" spans="1:10" x14ac:dyDescent="0.25">
      <c r="A523" t="s">
        <v>1063</v>
      </c>
      <c r="B523" t="s">
        <v>11</v>
      </c>
      <c r="C523">
        <v>47</v>
      </c>
      <c r="D523" t="s">
        <v>37</v>
      </c>
      <c r="E523" t="s">
        <v>13</v>
      </c>
      <c r="F523" s="1">
        <v>45790</v>
      </c>
      <c r="G523" s="1">
        <v>45804</v>
      </c>
      <c r="H523">
        <v>14</v>
      </c>
      <c r="I523">
        <v>4301.8</v>
      </c>
      <c r="J523" t="s">
        <v>1064</v>
      </c>
    </row>
    <row r="524" spans="1:10" x14ac:dyDescent="0.25">
      <c r="A524" t="s">
        <v>1065</v>
      </c>
      <c r="B524" t="s">
        <v>29</v>
      </c>
      <c r="C524">
        <v>10</v>
      </c>
      <c r="D524" t="s">
        <v>37</v>
      </c>
      <c r="E524" t="s">
        <v>17</v>
      </c>
      <c r="F524" s="1">
        <v>45719</v>
      </c>
      <c r="G524" s="1">
        <v>45725</v>
      </c>
      <c r="H524">
        <v>6</v>
      </c>
      <c r="I524">
        <v>1895.92</v>
      </c>
      <c r="J524" t="s">
        <v>1066</v>
      </c>
    </row>
    <row r="525" spans="1:10" x14ac:dyDescent="0.25">
      <c r="A525" t="s">
        <v>1067</v>
      </c>
      <c r="B525" t="s">
        <v>11</v>
      </c>
      <c r="C525">
        <v>4</v>
      </c>
      <c r="D525" t="s">
        <v>12</v>
      </c>
      <c r="E525" t="s">
        <v>13</v>
      </c>
      <c r="F525" s="1">
        <v>45755</v>
      </c>
      <c r="G525" s="1">
        <v>45763</v>
      </c>
      <c r="H525">
        <v>8</v>
      </c>
      <c r="I525">
        <v>8425.07</v>
      </c>
      <c r="J525" t="s">
        <v>1068</v>
      </c>
    </row>
    <row r="526" spans="1:10" x14ac:dyDescent="0.25">
      <c r="A526" t="s">
        <v>1069</v>
      </c>
      <c r="B526" t="s">
        <v>11</v>
      </c>
      <c r="C526">
        <v>59</v>
      </c>
      <c r="D526" t="s">
        <v>20</v>
      </c>
      <c r="E526" t="s">
        <v>34</v>
      </c>
      <c r="F526" s="1">
        <v>45776</v>
      </c>
      <c r="G526" s="1">
        <v>45791</v>
      </c>
      <c r="H526">
        <v>15</v>
      </c>
      <c r="I526">
        <v>6326.69</v>
      </c>
      <c r="J526" t="s">
        <v>1070</v>
      </c>
    </row>
    <row r="527" spans="1:10" x14ac:dyDescent="0.25">
      <c r="A527" t="s">
        <v>1071</v>
      </c>
      <c r="B527" t="s">
        <v>11</v>
      </c>
      <c r="C527">
        <v>8</v>
      </c>
      <c r="D527" t="s">
        <v>16</v>
      </c>
      <c r="E527" t="s">
        <v>13</v>
      </c>
      <c r="F527" s="1">
        <v>45549</v>
      </c>
      <c r="G527" s="1">
        <v>45554</v>
      </c>
      <c r="H527">
        <v>5</v>
      </c>
      <c r="I527">
        <v>3091.54</v>
      </c>
      <c r="J527" t="s">
        <v>1072</v>
      </c>
    </row>
    <row r="528" spans="1:10" x14ac:dyDescent="0.25">
      <c r="A528" t="s">
        <v>1073</v>
      </c>
      <c r="B528" t="s">
        <v>29</v>
      </c>
      <c r="C528">
        <v>25</v>
      </c>
      <c r="D528" t="s">
        <v>16</v>
      </c>
      <c r="E528" t="s">
        <v>13</v>
      </c>
      <c r="F528" s="1">
        <v>45542</v>
      </c>
      <c r="G528" s="1">
        <v>45546</v>
      </c>
      <c r="H528">
        <v>4</v>
      </c>
      <c r="I528">
        <v>7940.48</v>
      </c>
      <c r="J528" t="s">
        <v>1074</v>
      </c>
    </row>
    <row r="529" spans="1:10" x14ac:dyDescent="0.25">
      <c r="A529" t="s">
        <v>1075</v>
      </c>
      <c r="B529" t="s">
        <v>29</v>
      </c>
      <c r="C529">
        <v>23</v>
      </c>
      <c r="D529" t="s">
        <v>12</v>
      </c>
      <c r="E529" t="s">
        <v>26</v>
      </c>
      <c r="F529" s="1">
        <v>45464</v>
      </c>
      <c r="G529" s="1">
        <v>45472</v>
      </c>
      <c r="H529">
        <v>8</v>
      </c>
      <c r="I529">
        <v>3639.31</v>
      </c>
      <c r="J529" t="s">
        <v>1076</v>
      </c>
    </row>
    <row r="530" spans="1:10" x14ac:dyDescent="0.25">
      <c r="A530" t="s">
        <v>1077</v>
      </c>
      <c r="B530" t="s">
        <v>11</v>
      </c>
      <c r="C530">
        <v>39</v>
      </c>
      <c r="D530" t="s">
        <v>16</v>
      </c>
      <c r="E530" t="s">
        <v>26</v>
      </c>
      <c r="F530" s="1">
        <v>45771</v>
      </c>
      <c r="G530" s="1">
        <v>45772</v>
      </c>
      <c r="H530">
        <v>1</v>
      </c>
      <c r="I530">
        <v>7203.7</v>
      </c>
      <c r="J530" t="s">
        <v>1078</v>
      </c>
    </row>
    <row r="531" spans="1:10" x14ac:dyDescent="0.25">
      <c r="A531" t="s">
        <v>1079</v>
      </c>
      <c r="B531" t="s">
        <v>29</v>
      </c>
      <c r="C531">
        <v>58</v>
      </c>
      <c r="D531" t="s">
        <v>16</v>
      </c>
      <c r="E531" t="s">
        <v>17</v>
      </c>
      <c r="F531" s="1">
        <v>45776</v>
      </c>
      <c r="G531" s="1">
        <v>45785</v>
      </c>
      <c r="H531">
        <v>9</v>
      </c>
      <c r="I531">
        <v>6350.04</v>
      </c>
      <c r="J531" t="s">
        <v>1080</v>
      </c>
    </row>
    <row r="532" spans="1:10" x14ac:dyDescent="0.25">
      <c r="A532" t="s">
        <v>1081</v>
      </c>
      <c r="B532" t="s">
        <v>29</v>
      </c>
      <c r="C532">
        <v>41</v>
      </c>
      <c r="D532" t="s">
        <v>16</v>
      </c>
      <c r="E532" t="s">
        <v>13</v>
      </c>
      <c r="F532" s="1">
        <v>45718</v>
      </c>
      <c r="G532" s="1">
        <v>45721</v>
      </c>
      <c r="H532">
        <v>3</v>
      </c>
      <c r="I532">
        <v>3552.56</v>
      </c>
      <c r="J532" t="s">
        <v>1082</v>
      </c>
    </row>
    <row r="533" spans="1:10" x14ac:dyDescent="0.25">
      <c r="A533" t="s">
        <v>1083</v>
      </c>
      <c r="B533" t="s">
        <v>29</v>
      </c>
      <c r="C533">
        <v>30</v>
      </c>
      <c r="D533" t="s">
        <v>20</v>
      </c>
      <c r="E533" t="s">
        <v>26</v>
      </c>
      <c r="F533" s="1">
        <v>45793</v>
      </c>
      <c r="G533" s="1">
        <v>45805</v>
      </c>
      <c r="H533">
        <v>12</v>
      </c>
      <c r="I533">
        <v>7677.97</v>
      </c>
      <c r="J533" t="s">
        <v>1084</v>
      </c>
    </row>
    <row r="534" spans="1:10" x14ac:dyDescent="0.25">
      <c r="A534" t="s">
        <v>1085</v>
      </c>
      <c r="B534" t="s">
        <v>29</v>
      </c>
      <c r="C534">
        <v>12</v>
      </c>
      <c r="D534" t="s">
        <v>37</v>
      </c>
      <c r="E534" t="s">
        <v>17</v>
      </c>
      <c r="F534" s="1">
        <v>45631</v>
      </c>
      <c r="G534" s="1">
        <v>45642</v>
      </c>
      <c r="H534">
        <v>11</v>
      </c>
      <c r="I534">
        <v>2319.14</v>
      </c>
      <c r="J534" t="s">
        <v>1086</v>
      </c>
    </row>
    <row r="535" spans="1:10" x14ac:dyDescent="0.25">
      <c r="A535" t="s">
        <v>1087</v>
      </c>
      <c r="B535" t="s">
        <v>11</v>
      </c>
      <c r="C535">
        <v>4</v>
      </c>
      <c r="D535" t="s">
        <v>37</v>
      </c>
      <c r="E535" t="s">
        <v>13</v>
      </c>
      <c r="F535" s="1">
        <v>45664</v>
      </c>
      <c r="G535" s="1">
        <v>45668</v>
      </c>
      <c r="H535">
        <v>4</v>
      </c>
      <c r="I535">
        <v>7775.33</v>
      </c>
      <c r="J535" t="s">
        <v>1088</v>
      </c>
    </row>
    <row r="536" spans="1:10" x14ac:dyDescent="0.25">
      <c r="A536" t="s">
        <v>1089</v>
      </c>
      <c r="B536" t="s">
        <v>29</v>
      </c>
      <c r="C536">
        <v>71</v>
      </c>
      <c r="D536" t="s">
        <v>44</v>
      </c>
      <c r="E536" t="s">
        <v>13</v>
      </c>
      <c r="F536" s="1">
        <v>45575</v>
      </c>
      <c r="G536" s="1">
        <v>45587</v>
      </c>
      <c r="H536">
        <v>12</v>
      </c>
      <c r="I536">
        <v>2795.04</v>
      </c>
      <c r="J536" t="s">
        <v>1090</v>
      </c>
    </row>
    <row r="537" spans="1:10" x14ac:dyDescent="0.25">
      <c r="A537" t="s">
        <v>1091</v>
      </c>
      <c r="B537" t="s">
        <v>11</v>
      </c>
      <c r="C537">
        <v>23</v>
      </c>
      <c r="D537" t="s">
        <v>37</v>
      </c>
      <c r="E537" t="s">
        <v>34</v>
      </c>
      <c r="F537" s="1">
        <v>45596</v>
      </c>
      <c r="G537" s="1">
        <v>45601</v>
      </c>
      <c r="H537">
        <v>5</v>
      </c>
      <c r="I537">
        <v>4875.96</v>
      </c>
      <c r="J537" t="s">
        <v>1092</v>
      </c>
    </row>
    <row r="538" spans="1:10" x14ac:dyDescent="0.25">
      <c r="A538" t="s">
        <v>1093</v>
      </c>
      <c r="B538" t="s">
        <v>29</v>
      </c>
      <c r="C538">
        <v>25</v>
      </c>
      <c r="D538" t="s">
        <v>12</v>
      </c>
      <c r="E538" t="s">
        <v>34</v>
      </c>
      <c r="F538" s="1">
        <v>45682</v>
      </c>
      <c r="G538" s="1">
        <v>45689</v>
      </c>
      <c r="H538">
        <v>7</v>
      </c>
      <c r="I538">
        <v>6414.59</v>
      </c>
      <c r="J538" t="s">
        <v>1094</v>
      </c>
    </row>
    <row r="539" spans="1:10" x14ac:dyDescent="0.25">
      <c r="A539" t="s">
        <v>1095</v>
      </c>
      <c r="B539" t="s">
        <v>29</v>
      </c>
      <c r="C539">
        <v>26</v>
      </c>
      <c r="D539" t="s">
        <v>37</v>
      </c>
      <c r="E539" t="s">
        <v>21</v>
      </c>
      <c r="F539" s="1">
        <v>45673</v>
      </c>
      <c r="G539" s="1">
        <v>45681</v>
      </c>
      <c r="H539">
        <v>8</v>
      </c>
      <c r="I539">
        <v>8471.8799999999992</v>
      </c>
      <c r="J539" t="s">
        <v>1096</v>
      </c>
    </row>
    <row r="540" spans="1:10" x14ac:dyDescent="0.25">
      <c r="A540" t="s">
        <v>1097</v>
      </c>
      <c r="B540" t="s">
        <v>11</v>
      </c>
      <c r="C540">
        <v>64</v>
      </c>
      <c r="D540" t="s">
        <v>20</v>
      </c>
      <c r="E540" t="s">
        <v>26</v>
      </c>
      <c r="F540" s="1">
        <v>45542</v>
      </c>
      <c r="G540" s="1">
        <v>45556</v>
      </c>
      <c r="H540">
        <v>14</v>
      </c>
      <c r="I540">
        <v>7616.35</v>
      </c>
      <c r="J540" t="s">
        <v>1098</v>
      </c>
    </row>
    <row r="541" spans="1:10" x14ac:dyDescent="0.25">
      <c r="A541" t="s">
        <v>1099</v>
      </c>
      <c r="B541" t="s">
        <v>29</v>
      </c>
      <c r="C541">
        <v>44</v>
      </c>
      <c r="D541" t="s">
        <v>44</v>
      </c>
      <c r="E541" t="s">
        <v>21</v>
      </c>
      <c r="F541" s="1">
        <v>45689</v>
      </c>
      <c r="G541" s="1">
        <v>45702</v>
      </c>
      <c r="H541">
        <v>13</v>
      </c>
      <c r="I541">
        <v>4152.62</v>
      </c>
      <c r="J541" t="s">
        <v>1100</v>
      </c>
    </row>
    <row r="542" spans="1:10" x14ac:dyDescent="0.25">
      <c r="A542" t="s">
        <v>1101</v>
      </c>
      <c r="B542" t="s">
        <v>11</v>
      </c>
      <c r="C542">
        <v>79</v>
      </c>
      <c r="D542" t="s">
        <v>44</v>
      </c>
      <c r="E542" t="s">
        <v>13</v>
      </c>
      <c r="F542" s="1">
        <v>45556</v>
      </c>
      <c r="G542" s="1">
        <v>45571</v>
      </c>
      <c r="H542">
        <v>15</v>
      </c>
      <c r="I542">
        <v>6491.36</v>
      </c>
      <c r="J542" t="s">
        <v>1102</v>
      </c>
    </row>
    <row r="543" spans="1:10" x14ac:dyDescent="0.25">
      <c r="A543" t="s">
        <v>1103</v>
      </c>
      <c r="B543" t="s">
        <v>29</v>
      </c>
      <c r="C543">
        <v>58</v>
      </c>
      <c r="D543" t="s">
        <v>37</v>
      </c>
      <c r="E543" t="s">
        <v>21</v>
      </c>
      <c r="F543" s="1">
        <v>45723</v>
      </c>
      <c r="G543" s="1">
        <v>45732</v>
      </c>
      <c r="H543">
        <v>9</v>
      </c>
      <c r="I543">
        <v>4984.59</v>
      </c>
      <c r="J543" t="s">
        <v>1104</v>
      </c>
    </row>
    <row r="544" spans="1:10" x14ac:dyDescent="0.25">
      <c r="A544" t="s">
        <v>1105</v>
      </c>
      <c r="B544" t="s">
        <v>11</v>
      </c>
      <c r="C544">
        <v>38</v>
      </c>
      <c r="D544" t="s">
        <v>20</v>
      </c>
      <c r="E544" t="s">
        <v>17</v>
      </c>
      <c r="F544" s="1">
        <v>45793</v>
      </c>
      <c r="G544" s="1">
        <v>45803</v>
      </c>
      <c r="H544">
        <v>10</v>
      </c>
      <c r="I544">
        <v>3445.84</v>
      </c>
      <c r="J544" t="s">
        <v>1106</v>
      </c>
    </row>
    <row r="545" spans="1:10" x14ac:dyDescent="0.25">
      <c r="A545" t="s">
        <v>1107</v>
      </c>
      <c r="B545" t="s">
        <v>11</v>
      </c>
      <c r="C545">
        <v>58</v>
      </c>
      <c r="D545" t="s">
        <v>12</v>
      </c>
      <c r="E545" t="s">
        <v>21</v>
      </c>
      <c r="F545" s="1">
        <v>45636</v>
      </c>
      <c r="G545" s="1">
        <v>45638</v>
      </c>
      <c r="H545">
        <v>2</v>
      </c>
      <c r="I545">
        <v>3172.13</v>
      </c>
      <c r="J545" t="s">
        <v>1108</v>
      </c>
    </row>
    <row r="546" spans="1:10" x14ac:dyDescent="0.25">
      <c r="A546" t="s">
        <v>1109</v>
      </c>
      <c r="B546" t="s">
        <v>29</v>
      </c>
      <c r="C546">
        <v>1</v>
      </c>
      <c r="D546" t="s">
        <v>37</v>
      </c>
      <c r="E546" t="s">
        <v>17</v>
      </c>
      <c r="F546" s="1">
        <v>45709</v>
      </c>
      <c r="G546" s="1">
        <v>45722</v>
      </c>
      <c r="H546">
        <v>13</v>
      </c>
      <c r="I546">
        <v>4902.4399999999996</v>
      </c>
      <c r="J546" t="s">
        <v>1110</v>
      </c>
    </row>
    <row r="547" spans="1:10" x14ac:dyDescent="0.25">
      <c r="A547" t="s">
        <v>1111</v>
      </c>
      <c r="B547" t="s">
        <v>11</v>
      </c>
      <c r="C547">
        <v>52</v>
      </c>
      <c r="D547" t="s">
        <v>37</v>
      </c>
      <c r="E547" t="s">
        <v>26</v>
      </c>
      <c r="F547" s="1">
        <v>45559</v>
      </c>
      <c r="G547" s="1">
        <v>45572</v>
      </c>
      <c r="H547">
        <v>13</v>
      </c>
      <c r="I547">
        <v>7041.19</v>
      </c>
      <c r="J547" t="s">
        <v>1112</v>
      </c>
    </row>
    <row r="548" spans="1:10" x14ac:dyDescent="0.25">
      <c r="A548" t="s">
        <v>1113</v>
      </c>
      <c r="B548" t="s">
        <v>29</v>
      </c>
      <c r="C548">
        <v>65</v>
      </c>
      <c r="D548" t="s">
        <v>20</v>
      </c>
      <c r="E548" t="s">
        <v>17</v>
      </c>
      <c r="F548" s="1">
        <v>45522</v>
      </c>
      <c r="G548" s="1">
        <v>45531</v>
      </c>
      <c r="H548">
        <v>9</v>
      </c>
      <c r="I548">
        <v>9171.8700000000008</v>
      </c>
      <c r="J548" t="s">
        <v>1114</v>
      </c>
    </row>
    <row r="549" spans="1:10" x14ac:dyDescent="0.25">
      <c r="A549" t="s">
        <v>1115</v>
      </c>
      <c r="B549" t="s">
        <v>29</v>
      </c>
      <c r="C549">
        <v>63</v>
      </c>
      <c r="D549" t="s">
        <v>44</v>
      </c>
      <c r="E549" t="s">
        <v>13</v>
      </c>
      <c r="F549" s="1">
        <v>45679</v>
      </c>
      <c r="G549" s="1">
        <v>45693</v>
      </c>
      <c r="H549">
        <v>14</v>
      </c>
      <c r="I549">
        <v>4912.3999999999996</v>
      </c>
      <c r="J549" t="s">
        <v>1116</v>
      </c>
    </row>
    <row r="550" spans="1:10" x14ac:dyDescent="0.25">
      <c r="A550" t="s">
        <v>1117</v>
      </c>
      <c r="B550" t="s">
        <v>11</v>
      </c>
      <c r="C550">
        <v>61</v>
      </c>
      <c r="D550" t="s">
        <v>37</v>
      </c>
      <c r="E550" t="s">
        <v>34</v>
      </c>
      <c r="F550" s="1">
        <v>45718</v>
      </c>
      <c r="G550" s="1">
        <v>45727</v>
      </c>
      <c r="H550">
        <v>9</v>
      </c>
      <c r="I550">
        <v>5483.5</v>
      </c>
      <c r="J550" t="s">
        <v>1118</v>
      </c>
    </row>
    <row r="551" spans="1:10" x14ac:dyDescent="0.25">
      <c r="A551" t="s">
        <v>1119</v>
      </c>
      <c r="B551" t="s">
        <v>29</v>
      </c>
      <c r="C551">
        <v>38</v>
      </c>
      <c r="D551" t="s">
        <v>16</v>
      </c>
      <c r="E551" t="s">
        <v>17</v>
      </c>
      <c r="F551" s="1">
        <v>45478</v>
      </c>
      <c r="G551" s="1">
        <v>45485</v>
      </c>
      <c r="H551">
        <v>7</v>
      </c>
      <c r="I551">
        <v>7783.11</v>
      </c>
      <c r="J551" t="s">
        <v>1120</v>
      </c>
    </row>
    <row r="552" spans="1:10" x14ac:dyDescent="0.25">
      <c r="A552" t="s">
        <v>1121</v>
      </c>
      <c r="B552" t="s">
        <v>29</v>
      </c>
      <c r="C552">
        <v>68</v>
      </c>
      <c r="D552" t="s">
        <v>16</v>
      </c>
      <c r="E552" t="s">
        <v>17</v>
      </c>
      <c r="F552" s="1">
        <v>45786</v>
      </c>
      <c r="G552" s="1">
        <v>45793</v>
      </c>
      <c r="H552">
        <v>7</v>
      </c>
      <c r="I552">
        <v>9703</v>
      </c>
      <c r="J552" t="s">
        <v>1122</v>
      </c>
    </row>
    <row r="553" spans="1:10" x14ac:dyDescent="0.25">
      <c r="A553" t="s">
        <v>1123</v>
      </c>
      <c r="B553" t="s">
        <v>29</v>
      </c>
      <c r="C553">
        <v>18</v>
      </c>
      <c r="D553" t="s">
        <v>20</v>
      </c>
      <c r="E553" t="s">
        <v>21</v>
      </c>
      <c r="F553" s="1">
        <v>45527</v>
      </c>
      <c r="G553" s="1">
        <v>45531</v>
      </c>
      <c r="H553">
        <v>4</v>
      </c>
      <c r="I553">
        <v>4817.26</v>
      </c>
      <c r="J553" t="s">
        <v>1124</v>
      </c>
    </row>
    <row r="554" spans="1:10" x14ac:dyDescent="0.25">
      <c r="A554" t="s">
        <v>1125</v>
      </c>
      <c r="B554" t="s">
        <v>29</v>
      </c>
      <c r="C554">
        <v>60</v>
      </c>
      <c r="D554" t="s">
        <v>37</v>
      </c>
      <c r="E554" t="s">
        <v>17</v>
      </c>
      <c r="F554" s="1">
        <v>45602</v>
      </c>
      <c r="G554" s="1">
        <v>45607</v>
      </c>
      <c r="H554">
        <v>5</v>
      </c>
      <c r="I554">
        <v>8437.48</v>
      </c>
      <c r="J554" t="s">
        <v>1126</v>
      </c>
    </row>
    <row r="555" spans="1:10" x14ac:dyDescent="0.25">
      <c r="A555" t="s">
        <v>1127</v>
      </c>
      <c r="B555" t="s">
        <v>29</v>
      </c>
      <c r="C555">
        <v>19</v>
      </c>
      <c r="D555" t="s">
        <v>37</v>
      </c>
      <c r="E555" t="s">
        <v>34</v>
      </c>
      <c r="F555" s="1">
        <v>45539</v>
      </c>
      <c r="G555" s="1">
        <v>45546</v>
      </c>
      <c r="H555">
        <v>7</v>
      </c>
      <c r="I555">
        <v>1768.67</v>
      </c>
      <c r="J555" t="s">
        <v>1128</v>
      </c>
    </row>
    <row r="556" spans="1:10" x14ac:dyDescent="0.25">
      <c r="A556" t="s">
        <v>1129</v>
      </c>
      <c r="B556" t="s">
        <v>11</v>
      </c>
      <c r="C556">
        <v>17</v>
      </c>
      <c r="D556" t="s">
        <v>44</v>
      </c>
      <c r="E556" t="s">
        <v>13</v>
      </c>
      <c r="F556" s="1">
        <v>45507</v>
      </c>
      <c r="G556" s="1">
        <v>45513</v>
      </c>
      <c r="H556">
        <v>6</v>
      </c>
      <c r="I556">
        <v>7972.08</v>
      </c>
      <c r="J556" t="s">
        <v>1130</v>
      </c>
    </row>
    <row r="557" spans="1:10" x14ac:dyDescent="0.25">
      <c r="A557" t="s">
        <v>1131</v>
      </c>
      <c r="B557" t="s">
        <v>29</v>
      </c>
      <c r="C557">
        <v>66</v>
      </c>
      <c r="D557" t="s">
        <v>12</v>
      </c>
      <c r="E557" t="s">
        <v>34</v>
      </c>
      <c r="F557" s="1">
        <v>45570</v>
      </c>
      <c r="G557" s="1">
        <v>45584</v>
      </c>
      <c r="H557">
        <v>14</v>
      </c>
      <c r="I557">
        <v>6360.51</v>
      </c>
      <c r="J557" t="s">
        <v>1132</v>
      </c>
    </row>
    <row r="558" spans="1:10" x14ac:dyDescent="0.25">
      <c r="A558" t="s">
        <v>1133</v>
      </c>
      <c r="B558" t="s">
        <v>29</v>
      </c>
      <c r="C558">
        <v>78</v>
      </c>
      <c r="D558" t="s">
        <v>44</v>
      </c>
      <c r="E558" t="s">
        <v>34</v>
      </c>
      <c r="F558" s="1">
        <v>45451</v>
      </c>
      <c r="G558" s="1">
        <v>45453</v>
      </c>
      <c r="H558">
        <v>2</v>
      </c>
      <c r="I558">
        <v>7498.99</v>
      </c>
      <c r="J558" t="s">
        <v>1134</v>
      </c>
    </row>
    <row r="559" spans="1:10" x14ac:dyDescent="0.25">
      <c r="A559" t="s">
        <v>1135</v>
      </c>
      <c r="B559" t="s">
        <v>11</v>
      </c>
      <c r="C559">
        <v>19</v>
      </c>
      <c r="D559" t="s">
        <v>16</v>
      </c>
      <c r="E559" t="s">
        <v>21</v>
      </c>
      <c r="F559" s="1">
        <v>45534</v>
      </c>
      <c r="G559" s="1">
        <v>45542</v>
      </c>
      <c r="H559">
        <v>8</v>
      </c>
      <c r="I559">
        <v>6939.3</v>
      </c>
      <c r="J559" t="s">
        <v>1136</v>
      </c>
    </row>
    <row r="560" spans="1:10" x14ac:dyDescent="0.25">
      <c r="A560" t="s">
        <v>1137</v>
      </c>
      <c r="B560" t="s">
        <v>11</v>
      </c>
      <c r="C560">
        <v>19</v>
      </c>
      <c r="D560" t="s">
        <v>16</v>
      </c>
      <c r="E560" t="s">
        <v>13</v>
      </c>
      <c r="F560" s="1">
        <v>45477</v>
      </c>
      <c r="G560" s="1">
        <v>45480</v>
      </c>
      <c r="H560">
        <v>3</v>
      </c>
      <c r="I560">
        <v>4722.1400000000003</v>
      </c>
      <c r="J560" t="s">
        <v>1138</v>
      </c>
    </row>
    <row r="561" spans="1:10" x14ac:dyDescent="0.25">
      <c r="A561" t="s">
        <v>1139</v>
      </c>
      <c r="B561" t="s">
        <v>29</v>
      </c>
      <c r="C561">
        <v>56</v>
      </c>
      <c r="D561" t="s">
        <v>12</v>
      </c>
      <c r="E561" t="s">
        <v>21</v>
      </c>
      <c r="F561" s="1">
        <v>45507</v>
      </c>
      <c r="G561" s="1">
        <v>45513</v>
      </c>
      <c r="H561">
        <v>6</v>
      </c>
      <c r="I561">
        <v>7142.01</v>
      </c>
      <c r="J561" t="s">
        <v>1140</v>
      </c>
    </row>
    <row r="562" spans="1:10" x14ac:dyDescent="0.25">
      <c r="A562" t="s">
        <v>1141</v>
      </c>
      <c r="B562" t="s">
        <v>11</v>
      </c>
      <c r="C562">
        <v>27</v>
      </c>
      <c r="D562" t="s">
        <v>20</v>
      </c>
      <c r="E562" t="s">
        <v>26</v>
      </c>
      <c r="F562" s="1">
        <v>45554</v>
      </c>
      <c r="G562" s="1">
        <v>45555</v>
      </c>
      <c r="H562">
        <v>1</v>
      </c>
      <c r="I562">
        <v>2947.66</v>
      </c>
      <c r="J562" t="s">
        <v>1142</v>
      </c>
    </row>
    <row r="563" spans="1:10" x14ac:dyDescent="0.25">
      <c r="A563" t="s">
        <v>1143</v>
      </c>
      <c r="B563" t="s">
        <v>29</v>
      </c>
      <c r="C563">
        <v>3</v>
      </c>
      <c r="D563" t="s">
        <v>44</v>
      </c>
      <c r="E563" t="s">
        <v>13</v>
      </c>
      <c r="F563" s="1">
        <v>45732</v>
      </c>
      <c r="G563" s="1">
        <v>45740</v>
      </c>
      <c r="H563">
        <v>8</v>
      </c>
      <c r="I563">
        <v>6969.14</v>
      </c>
      <c r="J563" t="s">
        <v>1144</v>
      </c>
    </row>
    <row r="564" spans="1:10" x14ac:dyDescent="0.25">
      <c r="A564" t="s">
        <v>1145</v>
      </c>
      <c r="B564" t="s">
        <v>29</v>
      </c>
      <c r="C564">
        <v>65</v>
      </c>
      <c r="D564" t="s">
        <v>37</v>
      </c>
      <c r="E564" t="s">
        <v>26</v>
      </c>
      <c r="F564" s="1">
        <v>45494</v>
      </c>
      <c r="G564" s="1">
        <v>45497</v>
      </c>
      <c r="H564">
        <v>3</v>
      </c>
      <c r="I564">
        <v>3156.56</v>
      </c>
      <c r="J564" t="s">
        <v>1146</v>
      </c>
    </row>
    <row r="565" spans="1:10" x14ac:dyDescent="0.25">
      <c r="A565" t="s">
        <v>1147</v>
      </c>
      <c r="B565" t="s">
        <v>11</v>
      </c>
      <c r="C565">
        <v>44</v>
      </c>
      <c r="D565" t="s">
        <v>12</v>
      </c>
      <c r="E565" t="s">
        <v>26</v>
      </c>
      <c r="F565" s="1">
        <v>45646</v>
      </c>
      <c r="G565" s="1">
        <v>45654</v>
      </c>
      <c r="H565">
        <v>8</v>
      </c>
      <c r="I565">
        <v>4986.32</v>
      </c>
      <c r="J565" t="s">
        <v>1148</v>
      </c>
    </row>
    <row r="566" spans="1:10" x14ac:dyDescent="0.25">
      <c r="A566" t="s">
        <v>1149</v>
      </c>
      <c r="B566" t="s">
        <v>29</v>
      </c>
      <c r="C566">
        <v>1</v>
      </c>
      <c r="D566" t="s">
        <v>37</v>
      </c>
      <c r="E566" t="s">
        <v>21</v>
      </c>
      <c r="F566" s="1">
        <v>45442</v>
      </c>
      <c r="G566" s="1">
        <v>45457</v>
      </c>
      <c r="H566">
        <v>15</v>
      </c>
      <c r="I566">
        <v>4354.3500000000004</v>
      </c>
      <c r="J566" t="s">
        <v>1150</v>
      </c>
    </row>
    <row r="567" spans="1:10" x14ac:dyDescent="0.25">
      <c r="A567" t="s">
        <v>1151</v>
      </c>
      <c r="B567" t="s">
        <v>29</v>
      </c>
      <c r="C567">
        <v>53</v>
      </c>
      <c r="D567" t="s">
        <v>16</v>
      </c>
      <c r="E567" t="s">
        <v>17</v>
      </c>
      <c r="F567" s="1">
        <v>45683</v>
      </c>
      <c r="G567" s="1">
        <v>45696</v>
      </c>
      <c r="H567">
        <v>13</v>
      </c>
      <c r="I567">
        <v>7200.02</v>
      </c>
      <c r="J567" t="s">
        <v>1152</v>
      </c>
    </row>
    <row r="568" spans="1:10" x14ac:dyDescent="0.25">
      <c r="A568" t="s">
        <v>1153</v>
      </c>
      <c r="B568" t="s">
        <v>11</v>
      </c>
      <c r="C568">
        <v>80</v>
      </c>
      <c r="D568" t="s">
        <v>20</v>
      </c>
      <c r="E568" t="s">
        <v>21</v>
      </c>
      <c r="F568" s="1">
        <v>45487</v>
      </c>
      <c r="G568" s="1">
        <v>45493</v>
      </c>
      <c r="H568">
        <v>6</v>
      </c>
      <c r="I568">
        <v>5290.22</v>
      </c>
      <c r="J568" t="s">
        <v>1154</v>
      </c>
    </row>
    <row r="569" spans="1:10" x14ac:dyDescent="0.25">
      <c r="A569" t="s">
        <v>1155</v>
      </c>
      <c r="B569" t="s">
        <v>11</v>
      </c>
      <c r="C569">
        <v>87</v>
      </c>
      <c r="D569" t="s">
        <v>16</v>
      </c>
      <c r="E569" t="s">
        <v>26</v>
      </c>
      <c r="F569" s="1">
        <v>45454</v>
      </c>
      <c r="G569" s="1">
        <v>45462</v>
      </c>
      <c r="H569">
        <v>8</v>
      </c>
      <c r="I569">
        <v>7153.66</v>
      </c>
      <c r="J569" t="s">
        <v>1156</v>
      </c>
    </row>
    <row r="570" spans="1:10" x14ac:dyDescent="0.25">
      <c r="A570" t="s">
        <v>1157</v>
      </c>
      <c r="B570" t="s">
        <v>11</v>
      </c>
      <c r="C570">
        <v>12</v>
      </c>
      <c r="D570" t="s">
        <v>37</v>
      </c>
      <c r="E570" t="s">
        <v>13</v>
      </c>
      <c r="F570" s="1">
        <v>45671</v>
      </c>
      <c r="G570" s="1">
        <v>45678</v>
      </c>
      <c r="H570">
        <v>7</v>
      </c>
      <c r="I570">
        <v>7705.25</v>
      </c>
      <c r="J570" t="s">
        <v>1158</v>
      </c>
    </row>
    <row r="571" spans="1:10" x14ac:dyDescent="0.25">
      <c r="A571" t="s">
        <v>1159</v>
      </c>
      <c r="B571" t="s">
        <v>29</v>
      </c>
      <c r="C571">
        <v>44</v>
      </c>
      <c r="D571" t="s">
        <v>20</v>
      </c>
      <c r="E571" t="s">
        <v>21</v>
      </c>
      <c r="F571" s="1">
        <v>45660</v>
      </c>
      <c r="G571" s="1">
        <v>45666</v>
      </c>
      <c r="H571">
        <v>6</v>
      </c>
      <c r="I571">
        <v>526.14</v>
      </c>
      <c r="J571" t="s">
        <v>1160</v>
      </c>
    </row>
    <row r="572" spans="1:10" x14ac:dyDescent="0.25">
      <c r="A572" t="s">
        <v>1161</v>
      </c>
      <c r="B572" t="s">
        <v>11</v>
      </c>
      <c r="C572">
        <v>90</v>
      </c>
      <c r="D572" t="s">
        <v>12</v>
      </c>
      <c r="E572" t="s">
        <v>17</v>
      </c>
      <c r="F572" s="1">
        <v>45470</v>
      </c>
      <c r="G572" s="1">
        <v>45472</v>
      </c>
      <c r="H572">
        <v>2</v>
      </c>
      <c r="I572">
        <v>830.41</v>
      </c>
      <c r="J572" t="s">
        <v>1162</v>
      </c>
    </row>
    <row r="573" spans="1:10" x14ac:dyDescent="0.25">
      <c r="A573" t="s">
        <v>1163</v>
      </c>
      <c r="B573" t="s">
        <v>29</v>
      </c>
      <c r="C573">
        <v>76</v>
      </c>
      <c r="D573" t="s">
        <v>44</v>
      </c>
      <c r="E573" t="s">
        <v>34</v>
      </c>
      <c r="F573" s="1">
        <v>45559</v>
      </c>
      <c r="G573" s="1">
        <v>45573</v>
      </c>
      <c r="H573">
        <v>14</v>
      </c>
      <c r="I573">
        <v>3398.62</v>
      </c>
      <c r="J573" t="s">
        <v>1164</v>
      </c>
    </row>
    <row r="574" spans="1:10" x14ac:dyDescent="0.25">
      <c r="A574" t="s">
        <v>1165</v>
      </c>
      <c r="B574" t="s">
        <v>29</v>
      </c>
      <c r="C574">
        <v>17</v>
      </c>
      <c r="D574" t="s">
        <v>16</v>
      </c>
      <c r="E574" t="s">
        <v>17</v>
      </c>
      <c r="F574" s="1">
        <v>45573</v>
      </c>
      <c r="G574" s="1">
        <v>45588</v>
      </c>
      <c r="H574">
        <v>15</v>
      </c>
      <c r="I574">
        <v>9091.19</v>
      </c>
      <c r="J574" t="s">
        <v>1166</v>
      </c>
    </row>
    <row r="575" spans="1:10" x14ac:dyDescent="0.25">
      <c r="A575" t="s">
        <v>1167</v>
      </c>
      <c r="B575" t="s">
        <v>11</v>
      </c>
      <c r="C575">
        <v>26</v>
      </c>
      <c r="D575" t="s">
        <v>37</v>
      </c>
      <c r="E575" t="s">
        <v>21</v>
      </c>
      <c r="F575" s="1">
        <v>45520</v>
      </c>
      <c r="G575" s="1">
        <v>45526</v>
      </c>
      <c r="H575">
        <v>6</v>
      </c>
      <c r="I575">
        <v>8620.02</v>
      </c>
      <c r="J575" t="s">
        <v>1168</v>
      </c>
    </row>
    <row r="576" spans="1:10" x14ac:dyDescent="0.25">
      <c r="A576" t="s">
        <v>1169</v>
      </c>
      <c r="B576" t="s">
        <v>11</v>
      </c>
      <c r="C576">
        <v>3</v>
      </c>
      <c r="D576" t="s">
        <v>16</v>
      </c>
      <c r="E576" t="s">
        <v>34</v>
      </c>
      <c r="F576" s="1">
        <v>45728</v>
      </c>
      <c r="G576" s="1">
        <v>45738</v>
      </c>
      <c r="H576">
        <v>10</v>
      </c>
      <c r="I576">
        <v>9276.7099999999991</v>
      </c>
      <c r="J576" t="s">
        <v>1170</v>
      </c>
    </row>
    <row r="577" spans="1:10" x14ac:dyDescent="0.25">
      <c r="A577" t="s">
        <v>1171</v>
      </c>
      <c r="B577" t="s">
        <v>29</v>
      </c>
      <c r="C577">
        <v>46</v>
      </c>
      <c r="D577" t="s">
        <v>37</v>
      </c>
      <c r="E577" t="s">
        <v>21</v>
      </c>
      <c r="F577" s="1">
        <v>45462</v>
      </c>
      <c r="G577" s="1">
        <v>45467</v>
      </c>
      <c r="H577">
        <v>5</v>
      </c>
      <c r="I577">
        <v>1565.58</v>
      </c>
      <c r="J577" t="s">
        <v>1172</v>
      </c>
    </row>
    <row r="578" spans="1:10" x14ac:dyDescent="0.25">
      <c r="A578" t="s">
        <v>1173</v>
      </c>
      <c r="B578" t="s">
        <v>29</v>
      </c>
      <c r="C578">
        <v>83</v>
      </c>
      <c r="D578" t="s">
        <v>12</v>
      </c>
      <c r="E578" t="s">
        <v>17</v>
      </c>
      <c r="F578" s="1">
        <v>45552</v>
      </c>
      <c r="G578" s="1">
        <v>45560</v>
      </c>
      <c r="H578">
        <v>8</v>
      </c>
      <c r="I578">
        <v>5393.5</v>
      </c>
      <c r="J578" t="s">
        <v>1174</v>
      </c>
    </row>
    <row r="579" spans="1:10" x14ac:dyDescent="0.25">
      <c r="A579" t="s">
        <v>1175</v>
      </c>
      <c r="B579" t="s">
        <v>11</v>
      </c>
      <c r="C579">
        <v>20</v>
      </c>
      <c r="D579" t="s">
        <v>44</v>
      </c>
      <c r="E579" t="s">
        <v>34</v>
      </c>
      <c r="F579" s="1">
        <v>45794</v>
      </c>
      <c r="G579" s="1">
        <v>45802</v>
      </c>
      <c r="H579">
        <v>8</v>
      </c>
      <c r="I579">
        <v>2146.4299999999998</v>
      </c>
      <c r="J579" t="s">
        <v>1176</v>
      </c>
    </row>
    <row r="580" spans="1:10" x14ac:dyDescent="0.25">
      <c r="A580" t="s">
        <v>1177</v>
      </c>
      <c r="B580" t="s">
        <v>11</v>
      </c>
      <c r="C580">
        <v>36</v>
      </c>
      <c r="D580" t="s">
        <v>16</v>
      </c>
      <c r="E580" t="s">
        <v>34</v>
      </c>
      <c r="F580" s="1">
        <v>45704</v>
      </c>
      <c r="G580" s="1">
        <v>45705</v>
      </c>
      <c r="H580">
        <v>1</v>
      </c>
      <c r="I580">
        <v>4607.54</v>
      </c>
      <c r="J580" t="s">
        <v>1178</v>
      </c>
    </row>
    <row r="581" spans="1:10" x14ac:dyDescent="0.25">
      <c r="A581" t="s">
        <v>1179</v>
      </c>
      <c r="B581" t="s">
        <v>29</v>
      </c>
      <c r="C581">
        <v>72</v>
      </c>
      <c r="D581" t="s">
        <v>37</v>
      </c>
      <c r="E581" t="s">
        <v>17</v>
      </c>
      <c r="F581" s="1">
        <v>45606</v>
      </c>
      <c r="G581" s="1">
        <v>45611</v>
      </c>
      <c r="H581">
        <v>5</v>
      </c>
      <c r="I581">
        <v>5683.42</v>
      </c>
      <c r="J581" t="s">
        <v>1180</v>
      </c>
    </row>
    <row r="582" spans="1:10" x14ac:dyDescent="0.25">
      <c r="A582" t="s">
        <v>1181</v>
      </c>
      <c r="B582" t="s">
        <v>11</v>
      </c>
      <c r="C582">
        <v>22</v>
      </c>
      <c r="D582" t="s">
        <v>44</v>
      </c>
      <c r="E582" t="s">
        <v>13</v>
      </c>
      <c r="F582" s="1">
        <v>45605</v>
      </c>
      <c r="G582" s="1">
        <v>45608</v>
      </c>
      <c r="H582">
        <v>3</v>
      </c>
      <c r="I582">
        <v>3657.8</v>
      </c>
      <c r="J582" t="s">
        <v>1182</v>
      </c>
    </row>
    <row r="583" spans="1:10" x14ac:dyDescent="0.25">
      <c r="A583" t="s">
        <v>1183</v>
      </c>
      <c r="B583" t="s">
        <v>29</v>
      </c>
      <c r="C583">
        <v>36</v>
      </c>
      <c r="D583" t="s">
        <v>12</v>
      </c>
      <c r="E583" t="s">
        <v>26</v>
      </c>
      <c r="F583" s="1">
        <v>45655</v>
      </c>
      <c r="G583" s="1">
        <v>45659</v>
      </c>
      <c r="H583">
        <v>4</v>
      </c>
      <c r="I583">
        <v>5987.36</v>
      </c>
      <c r="J583" t="s">
        <v>1184</v>
      </c>
    </row>
    <row r="584" spans="1:10" x14ac:dyDescent="0.25">
      <c r="A584" t="s">
        <v>1185</v>
      </c>
      <c r="B584" t="s">
        <v>29</v>
      </c>
      <c r="C584">
        <v>9</v>
      </c>
      <c r="D584" t="s">
        <v>16</v>
      </c>
      <c r="E584" t="s">
        <v>21</v>
      </c>
      <c r="F584" s="1">
        <v>45676</v>
      </c>
      <c r="G584" s="1">
        <v>45686</v>
      </c>
      <c r="H584">
        <v>10</v>
      </c>
      <c r="I584">
        <v>5952.41</v>
      </c>
      <c r="J584" t="s">
        <v>1186</v>
      </c>
    </row>
    <row r="585" spans="1:10" x14ac:dyDescent="0.25">
      <c r="A585" t="s">
        <v>1187</v>
      </c>
      <c r="B585" t="s">
        <v>29</v>
      </c>
      <c r="C585">
        <v>48</v>
      </c>
      <c r="D585" t="s">
        <v>20</v>
      </c>
      <c r="E585" t="s">
        <v>34</v>
      </c>
      <c r="F585" s="1">
        <v>45770</v>
      </c>
      <c r="G585" s="1">
        <v>45775</v>
      </c>
      <c r="H585">
        <v>5</v>
      </c>
      <c r="I585">
        <v>5004.79</v>
      </c>
      <c r="J585" t="s">
        <v>1188</v>
      </c>
    </row>
    <row r="586" spans="1:10" x14ac:dyDescent="0.25">
      <c r="A586" t="s">
        <v>1189</v>
      </c>
      <c r="B586" t="s">
        <v>11</v>
      </c>
      <c r="C586">
        <v>20</v>
      </c>
      <c r="D586" t="s">
        <v>12</v>
      </c>
      <c r="E586" t="s">
        <v>21</v>
      </c>
      <c r="F586" s="1">
        <v>45697</v>
      </c>
      <c r="G586" s="1">
        <v>45702</v>
      </c>
      <c r="H586">
        <v>5</v>
      </c>
      <c r="I586">
        <v>8805.33</v>
      </c>
      <c r="J586" t="s">
        <v>1190</v>
      </c>
    </row>
    <row r="587" spans="1:10" x14ac:dyDescent="0.25">
      <c r="A587" t="s">
        <v>1191</v>
      </c>
      <c r="B587" t="s">
        <v>29</v>
      </c>
      <c r="C587">
        <v>30</v>
      </c>
      <c r="D587" t="s">
        <v>44</v>
      </c>
      <c r="E587" t="s">
        <v>17</v>
      </c>
      <c r="F587" s="1">
        <v>45532</v>
      </c>
      <c r="G587" s="1">
        <v>45547</v>
      </c>
      <c r="H587">
        <v>15</v>
      </c>
      <c r="I587">
        <v>7416.37</v>
      </c>
      <c r="J587" t="s">
        <v>1192</v>
      </c>
    </row>
    <row r="588" spans="1:10" x14ac:dyDescent="0.25">
      <c r="A588" t="s">
        <v>1193</v>
      </c>
      <c r="B588" t="s">
        <v>11</v>
      </c>
      <c r="C588">
        <v>40</v>
      </c>
      <c r="D588" t="s">
        <v>12</v>
      </c>
      <c r="E588" t="s">
        <v>34</v>
      </c>
      <c r="F588" s="1">
        <v>45685</v>
      </c>
      <c r="G588" s="1">
        <v>45698</v>
      </c>
      <c r="H588">
        <v>13</v>
      </c>
      <c r="I588">
        <v>7021.96</v>
      </c>
      <c r="J588" t="s">
        <v>1194</v>
      </c>
    </row>
    <row r="589" spans="1:10" x14ac:dyDescent="0.25">
      <c r="A589" t="s">
        <v>1195</v>
      </c>
      <c r="B589" t="s">
        <v>11</v>
      </c>
      <c r="C589">
        <v>32</v>
      </c>
      <c r="D589" t="s">
        <v>44</v>
      </c>
      <c r="E589" t="s">
        <v>34</v>
      </c>
      <c r="F589" s="1">
        <v>45714</v>
      </c>
      <c r="G589" s="1">
        <v>45722</v>
      </c>
      <c r="H589">
        <v>8</v>
      </c>
      <c r="I589">
        <v>9472.56</v>
      </c>
      <c r="J589" t="s">
        <v>1196</v>
      </c>
    </row>
    <row r="590" spans="1:10" x14ac:dyDescent="0.25">
      <c r="A590" t="s">
        <v>1197</v>
      </c>
      <c r="B590" t="s">
        <v>29</v>
      </c>
      <c r="C590">
        <v>39</v>
      </c>
      <c r="D590" t="s">
        <v>16</v>
      </c>
      <c r="E590" t="s">
        <v>34</v>
      </c>
      <c r="F590" s="1">
        <v>45590</v>
      </c>
      <c r="G590" s="1">
        <v>45603</v>
      </c>
      <c r="H590">
        <v>13</v>
      </c>
      <c r="I590">
        <v>5266.39</v>
      </c>
      <c r="J590" t="s">
        <v>1198</v>
      </c>
    </row>
    <row r="591" spans="1:10" x14ac:dyDescent="0.25">
      <c r="A591" t="s">
        <v>1199</v>
      </c>
      <c r="B591" t="s">
        <v>11</v>
      </c>
      <c r="C591">
        <v>60</v>
      </c>
      <c r="D591" t="s">
        <v>20</v>
      </c>
      <c r="E591" t="s">
        <v>17</v>
      </c>
      <c r="F591" s="1">
        <v>45719</v>
      </c>
      <c r="G591" s="1">
        <v>45732</v>
      </c>
      <c r="H591">
        <v>13</v>
      </c>
      <c r="I591">
        <v>4124.34</v>
      </c>
      <c r="J591" t="s">
        <v>1200</v>
      </c>
    </row>
    <row r="592" spans="1:10" x14ac:dyDescent="0.25">
      <c r="A592" t="s">
        <v>1201</v>
      </c>
      <c r="B592" t="s">
        <v>29</v>
      </c>
      <c r="C592">
        <v>35</v>
      </c>
      <c r="D592" t="s">
        <v>20</v>
      </c>
      <c r="E592" t="s">
        <v>13</v>
      </c>
      <c r="F592" s="1">
        <v>45438</v>
      </c>
      <c r="G592" s="1">
        <v>45451</v>
      </c>
      <c r="H592">
        <v>13</v>
      </c>
      <c r="I592">
        <v>7749.06</v>
      </c>
      <c r="J592" t="s">
        <v>1202</v>
      </c>
    </row>
    <row r="593" spans="1:10" x14ac:dyDescent="0.25">
      <c r="A593" t="s">
        <v>1203</v>
      </c>
      <c r="B593" t="s">
        <v>11</v>
      </c>
      <c r="C593">
        <v>88</v>
      </c>
      <c r="D593" t="s">
        <v>44</v>
      </c>
      <c r="E593" t="s">
        <v>34</v>
      </c>
      <c r="F593" s="1">
        <v>45486</v>
      </c>
      <c r="G593" s="1">
        <v>45497</v>
      </c>
      <c r="H593">
        <v>11</v>
      </c>
      <c r="I593">
        <v>924.03</v>
      </c>
      <c r="J593" t="s">
        <v>1204</v>
      </c>
    </row>
    <row r="594" spans="1:10" x14ac:dyDescent="0.25">
      <c r="A594" t="s">
        <v>1205</v>
      </c>
      <c r="B594" t="s">
        <v>29</v>
      </c>
      <c r="C594">
        <v>20</v>
      </c>
      <c r="D594" t="s">
        <v>20</v>
      </c>
      <c r="E594" t="s">
        <v>21</v>
      </c>
      <c r="F594" s="1">
        <v>45559</v>
      </c>
      <c r="G594" s="1">
        <v>45571</v>
      </c>
      <c r="H594">
        <v>12</v>
      </c>
      <c r="I594">
        <v>1119.43</v>
      </c>
      <c r="J594" t="s">
        <v>1206</v>
      </c>
    </row>
    <row r="595" spans="1:10" x14ac:dyDescent="0.25">
      <c r="A595" t="s">
        <v>1207</v>
      </c>
      <c r="B595" t="s">
        <v>29</v>
      </c>
      <c r="C595">
        <v>82</v>
      </c>
      <c r="D595" t="s">
        <v>37</v>
      </c>
      <c r="E595" t="s">
        <v>17</v>
      </c>
      <c r="F595" s="1">
        <v>45544</v>
      </c>
      <c r="G595" s="1">
        <v>45557</v>
      </c>
      <c r="H595">
        <v>13</v>
      </c>
      <c r="I595">
        <v>3515.71</v>
      </c>
      <c r="J595" t="s">
        <v>1208</v>
      </c>
    </row>
    <row r="596" spans="1:10" x14ac:dyDescent="0.25">
      <c r="A596" t="s">
        <v>1209</v>
      </c>
      <c r="B596" t="s">
        <v>29</v>
      </c>
      <c r="C596">
        <v>31</v>
      </c>
      <c r="D596" t="s">
        <v>20</v>
      </c>
      <c r="E596" t="s">
        <v>21</v>
      </c>
      <c r="F596" s="1">
        <v>45467</v>
      </c>
      <c r="G596" s="1">
        <v>45478</v>
      </c>
      <c r="H596">
        <v>11</v>
      </c>
      <c r="I596">
        <v>7891.29</v>
      </c>
      <c r="J596" t="s">
        <v>1210</v>
      </c>
    </row>
    <row r="597" spans="1:10" x14ac:dyDescent="0.25">
      <c r="A597" t="s">
        <v>1211</v>
      </c>
      <c r="B597" t="s">
        <v>29</v>
      </c>
      <c r="C597">
        <v>7</v>
      </c>
      <c r="D597" t="s">
        <v>20</v>
      </c>
      <c r="E597" t="s">
        <v>21</v>
      </c>
      <c r="F597" s="1">
        <v>45450</v>
      </c>
      <c r="G597" s="1">
        <v>45459</v>
      </c>
      <c r="H597">
        <v>9</v>
      </c>
      <c r="I597">
        <v>7841.2</v>
      </c>
      <c r="J597" t="s">
        <v>1212</v>
      </c>
    </row>
    <row r="598" spans="1:10" x14ac:dyDescent="0.25">
      <c r="A598" t="s">
        <v>1213</v>
      </c>
      <c r="B598" t="s">
        <v>29</v>
      </c>
      <c r="C598">
        <v>75</v>
      </c>
      <c r="D598" t="s">
        <v>12</v>
      </c>
      <c r="E598" t="s">
        <v>17</v>
      </c>
      <c r="F598" s="1">
        <v>45675</v>
      </c>
      <c r="G598" s="1">
        <v>45686</v>
      </c>
      <c r="H598">
        <v>11</v>
      </c>
      <c r="I598">
        <v>4820.46</v>
      </c>
      <c r="J598" t="s">
        <v>1214</v>
      </c>
    </row>
    <row r="599" spans="1:10" x14ac:dyDescent="0.25">
      <c r="A599" t="s">
        <v>1215</v>
      </c>
      <c r="B599" t="s">
        <v>29</v>
      </c>
      <c r="C599">
        <v>36</v>
      </c>
      <c r="D599" t="s">
        <v>44</v>
      </c>
      <c r="E599" t="s">
        <v>13</v>
      </c>
      <c r="F599" s="1">
        <v>45663</v>
      </c>
      <c r="G599" s="1">
        <v>45678</v>
      </c>
      <c r="H599">
        <v>15</v>
      </c>
      <c r="I599">
        <v>6384.25</v>
      </c>
      <c r="J599" t="s">
        <v>1216</v>
      </c>
    </row>
    <row r="600" spans="1:10" x14ac:dyDescent="0.25">
      <c r="A600" t="s">
        <v>1217</v>
      </c>
      <c r="B600" t="s">
        <v>11</v>
      </c>
      <c r="C600">
        <v>85</v>
      </c>
      <c r="D600" t="s">
        <v>16</v>
      </c>
      <c r="E600" t="s">
        <v>34</v>
      </c>
      <c r="F600" s="1">
        <v>45660</v>
      </c>
      <c r="G600" s="1">
        <v>45666</v>
      </c>
      <c r="H600">
        <v>6</v>
      </c>
      <c r="I600">
        <v>2130.62</v>
      </c>
      <c r="J600" t="s">
        <v>1218</v>
      </c>
    </row>
    <row r="601" spans="1:10" x14ac:dyDescent="0.25">
      <c r="A601" t="s">
        <v>1219</v>
      </c>
      <c r="B601" t="s">
        <v>29</v>
      </c>
      <c r="C601">
        <v>32</v>
      </c>
      <c r="D601" t="s">
        <v>44</v>
      </c>
      <c r="E601" t="s">
        <v>34</v>
      </c>
      <c r="F601" s="1">
        <v>45749</v>
      </c>
      <c r="G601" s="1">
        <v>45752</v>
      </c>
      <c r="H601">
        <v>3</v>
      </c>
      <c r="I601">
        <v>3175.38</v>
      </c>
      <c r="J601" t="s">
        <v>1220</v>
      </c>
    </row>
    <row r="602" spans="1:10" x14ac:dyDescent="0.25">
      <c r="A602" t="s">
        <v>1221</v>
      </c>
      <c r="B602" t="s">
        <v>11</v>
      </c>
      <c r="C602">
        <v>11</v>
      </c>
      <c r="D602" t="s">
        <v>12</v>
      </c>
      <c r="E602" t="s">
        <v>17</v>
      </c>
      <c r="F602" s="1">
        <v>45563</v>
      </c>
      <c r="G602" s="1">
        <v>45567</v>
      </c>
      <c r="H602">
        <v>4</v>
      </c>
      <c r="I602">
        <v>7053.25</v>
      </c>
      <c r="J602" t="s">
        <v>1222</v>
      </c>
    </row>
    <row r="603" spans="1:10" x14ac:dyDescent="0.25">
      <c r="A603" t="s">
        <v>1223</v>
      </c>
      <c r="B603" t="s">
        <v>11</v>
      </c>
      <c r="C603">
        <v>89</v>
      </c>
      <c r="D603" t="s">
        <v>20</v>
      </c>
      <c r="E603" t="s">
        <v>13</v>
      </c>
      <c r="F603" s="1">
        <v>45573</v>
      </c>
      <c r="G603" s="1">
        <v>45582</v>
      </c>
      <c r="H603">
        <v>9</v>
      </c>
      <c r="I603">
        <v>6137.63</v>
      </c>
      <c r="J603" t="s">
        <v>1224</v>
      </c>
    </row>
    <row r="604" spans="1:10" x14ac:dyDescent="0.25">
      <c r="A604" t="s">
        <v>1225</v>
      </c>
      <c r="B604" t="s">
        <v>29</v>
      </c>
      <c r="C604">
        <v>2</v>
      </c>
      <c r="D604" t="s">
        <v>37</v>
      </c>
      <c r="E604" t="s">
        <v>21</v>
      </c>
      <c r="F604" s="1">
        <v>45685</v>
      </c>
      <c r="G604" s="1">
        <v>45693</v>
      </c>
      <c r="H604">
        <v>8</v>
      </c>
      <c r="I604">
        <v>9210.4500000000007</v>
      </c>
      <c r="J604" t="s">
        <v>1226</v>
      </c>
    </row>
    <row r="605" spans="1:10" x14ac:dyDescent="0.25">
      <c r="A605" t="s">
        <v>1227</v>
      </c>
      <c r="B605" t="s">
        <v>11</v>
      </c>
      <c r="C605">
        <v>1</v>
      </c>
      <c r="D605" t="s">
        <v>44</v>
      </c>
      <c r="E605" t="s">
        <v>17</v>
      </c>
      <c r="F605" s="1">
        <v>45503</v>
      </c>
      <c r="G605" s="1">
        <v>45518</v>
      </c>
      <c r="H605">
        <v>15</v>
      </c>
      <c r="I605">
        <v>5983.27</v>
      </c>
      <c r="J605" t="s">
        <v>1228</v>
      </c>
    </row>
    <row r="606" spans="1:10" x14ac:dyDescent="0.25">
      <c r="A606" t="s">
        <v>1229</v>
      </c>
      <c r="B606" t="s">
        <v>11</v>
      </c>
      <c r="C606">
        <v>20</v>
      </c>
      <c r="D606" t="s">
        <v>16</v>
      </c>
      <c r="E606" t="s">
        <v>21</v>
      </c>
      <c r="F606" s="1">
        <v>45493</v>
      </c>
      <c r="G606" s="1">
        <v>45501</v>
      </c>
      <c r="H606">
        <v>8</v>
      </c>
      <c r="I606">
        <v>1757.77</v>
      </c>
      <c r="J606" t="s">
        <v>1230</v>
      </c>
    </row>
    <row r="607" spans="1:10" x14ac:dyDescent="0.25">
      <c r="A607" t="s">
        <v>1231</v>
      </c>
      <c r="B607" t="s">
        <v>11</v>
      </c>
      <c r="C607">
        <v>22</v>
      </c>
      <c r="D607" t="s">
        <v>37</v>
      </c>
      <c r="E607" t="s">
        <v>34</v>
      </c>
      <c r="F607" s="1">
        <v>45574</v>
      </c>
      <c r="G607" s="1">
        <v>45586</v>
      </c>
      <c r="H607">
        <v>12</v>
      </c>
      <c r="I607">
        <v>4468.2700000000004</v>
      </c>
      <c r="J607" t="s">
        <v>1232</v>
      </c>
    </row>
    <row r="608" spans="1:10" x14ac:dyDescent="0.25">
      <c r="A608" t="s">
        <v>1233</v>
      </c>
      <c r="B608" t="s">
        <v>29</v>
      </c>
      <c r="C608">
        <v>51</v>
      </c>
      <c r="D608" t="s">
        <v>44</v>
      </c>
      <c r="E608" t="s">
        <v>34</v>
      </c>
      <c r="F608" s="1">
        <v>45733</v>
      </c>
      <c r="G608" s="1">
        <v>45736</v>
      </c>
      <c r="H608">
        <v>3</v>
      </c>
      <c r="I608">
        <v>1736.54</v>
      </c>
      <c r="J608" t="s">
        <v>1234</v>
      </c>
    </row>
    <row r="609" spans="1:10" x14ac:dyDescent="0.25">
      <c r="A609" t="s">
        <v>1235</v>
      </c>
      <c r="B609" t="s">
        <v>29</v>
      </c>
      <c r="C609">
        <v>1</v>
      </c>
      <c r="D609" t="s">
        <v>16</v>
      </c>
      <c r="E609" t="s">
        <v>34</v>
      </c>
      <c r="F609" s="1">
        <v>45481</v>
      </c>
      <c r="G609" s="1">
        <v>45484</v>
      </c>
      <c r="H609">
        <v>3</v>
      </c>
      <c r="I609">
        <v>5035.16</v>
      </c>
      <c r="J609" t="s">
        <v>1236</v>
      </c>
    </row>
    <row r="610" spans="1:10" x14ac:dyDescent="0.25">
      <c r="A610" t="s">
        <v>1237</v>
      </c>
      <c r="B610" t="s">
        <v>29</v>
      </c>
      <c r="C610">
        <v>53</v>
      </c>
      <c r="D610" t="s">
        <v>12</v>
      </c>
      <c r="E610" t="s">
        <v>17</v>
      </c>
      <c r="F610" s="1">
        <v>45700</v>
      </c>
      <c r="G610" s="1">
        <v>45713</v>
      </c>
      <c r="H610">
        <v>13</v>
      </c>
      <c r="I610">
        <v>8328.33</v>
      </c>
      <c r="J610" t="s">
        <v>1238</v>
      </c>
    </row>
    <row r="611" spans="1:10" x14ac:dyDescent="0.25">
      <c r="A611" t="s">
        <v>1239</v>
      </c>
      <c r="B611" t="s">
        <v>11</v>
      </c>
      <c r="C611">
        <v>52</v>
      </c>
      <c r="D611" t="s">
        <v>37</v>
      </c>
      <c r="E611" t="s">
        <v>34</v>
      </c>
      <c r="F611" s="1">
        <v>45745</v>
      </c>
      <c r="G611" s="1">
        <v>45759</v>
      </c>
      <c r="H611">
        <v>14</v>
      </c>
      <c r="I611">
        <v>920.22</v>
      </c>
      <c r="J611" t="s">
        <v>1240</v>
      </c>
    </row>
    <row r="612" spans="1:10" x14ac:dyDescent="0.25">
      <c r="A612" t="s">
        <v>1241</v>
      </c>
      <c r="B612" t="s">
        <v>11</v>
      </c>
      <c r="C612">
        <v>39</v>
      </c>
      <c r="D612" t="s">
        <v>37</v>
      </c>
      <c r="E612" t="s">
        <v>21</v>
      </c>
      <c r="F612" s="1">
        <v>45645</v>
      </c>
      <c r="G612" s="1">
        <v>45655</v>
      </c>
      <c r="H612">
        <v>10</v>
      </c>
      <c r="I612">
        <v>2737.55</v>
      </c>
      <c r="J612" t="s">
        <v>1242</v>
      </c>
    </row>
    <row r="613" spans="1:10" x14ac:dyDescent="0.25">
      <c r="A613" t="s">
        <v>1243</v>
      </c>
      <c r="B613" t="s">
        <v>11</v>
      </c>
      <c r="C613">
        <v>36</v>
      </c>
      <c r="D613" t="s">
        <v>12</v>
      </c>
      <c r="E613" t="s">
        <v>13</v>
      </c>
      <c r="F613" s="1">
        <v>45776</v>
      </c>
      <c r="G613" s="1">
        <v>45778</v>
      </c>
      <c r="H613">
        <v>2</v>
      </c>
      <c r="I613">
        <v>5983</v>
      </c>
      <c r="J613" t="s">
        <v>1244</v>
      </c>
    </row>
    <row r="614" spans="1:10" x14ac:dyDescent="0.25">
      <c r="A614" t="s">
        <v>1245</v>
      </c>
      <c r="B614" t="s">
        <v>11</v>
      </c>
      <c r="C614">
        <v>87</v>
      </c>
      <c r="D614" t="s">
        <v>12</v>
      </c>
      <c r="E614" t="s">
        <v>21</v>
      </c>
      <c r="F614" s="1">
        <v>45504</v>
      </c>
      <c r="G614" s="1">
        <v>45519</v>
      </c>
      <c r="H614">
        <v>15</v>
      </c>
      <c r="I614">
        <v>3042.2</v>
      </c>
      <c r="J614" t="s">
        <v>1246</v>
      </c>
    </row>
    <row r="615" spans="1:10" x14ac:dyDescent="0.25">
      <c r="A615" t="s">
        <v>1247</v>
      </c>
      <c r="B615" t="s">
        <v>11</v>
      </c>
      <c r="C615">
        <v>46</v>
      </c>
      <c r="D615" t="s">
        <v>44</v>
      </c>
      <c r="E615" t="s">
        <v>21</v>
      </c>
      <c r="F615" s="1">
        <v>45753</v>
      </c>
      <c r="G615" s="1">
        <v>45755</v>
      </c>
      <c r="H615">
        <v>2</v>
      </c>
      <c r="I615">
        <v>6965.24</v>
      </c>
      <c r="J615" t="s">
        <v>1248</v>
      </c>
    </row>
    <row r="616" spans="1:10" x14ac:dyDescent="0.25">
      <c r="A616" t="s">
        <v>1249</v>
      </c>
      <c r="B616" t="s">
        <v>29</v>
      </c>
      <c r="C616">
        <v>39</v>
      </c>
      <c r="D616" t="s">
        <v>12</v>
      </c>
      <c r="E616" t="s">
        <v>13</v>
      </c>
      <c r="F616" s="1">
        <v>45723</v>
      </c>
      <c r="G616" s="1">
        <v>45733</v>
      </c>
      <c r="H616">
        <v>10</v>
      </c>
      <c r="I616">
        <v>3120.45</v>
      </c>
      <c r="J616" t="s">
        <v>1250</v>
      </c>
    </row>
    <row r="617" spans="1:10" x14ac:dyDescent="0.25">
      <c r="A617" t="s">
        <v>1251</v>
      </c>
      <c r="B617" t="s">
        <v>11</v>
      </c>
      <c r="C617">
        <v>47</v>
      </c>
      <c r="D617" t="s">
        <v>37</v>
      </c>
      <c r="E617" t="s">
        <v>13</v>
      </c>
      <c r="F617" s="1">
        <v>45434</v>
      </c>
      <c r="G617" s="1">
        <v>45440</v>
      </c>
      <c r="H617">
        <v>6</v>
      </c>
      <c r="I617">
        <v>6994.66</v>
      </c>
      <c r="J617" t="s">
        <v>1252</v>
      </c>
    </row>
    <row r="618" spans="1:10" x14ac:dyDescent="0.25">
      <c r="A618" t="s">
        <v>1253</v>
      </c>
      <c r="B618" t="s">
        <v>11</v>
      </c>
      <c r="C618">
        <v>85</v>
      </c>
      <c r="D618" t="s">
        <v>44</v>
      </c>
      <c r="E618" t="s">
        <v>26</v>
      </c>
      <c r="F618" s="1">
        <v>45624</v>
      </c>
      <c r="G618" s="1">
        <v>45639</v>
      </c>
      <c r="H618">
        <v>15</v>
      </c>
      <c r="I618">
        <v>860.92</v>
      </c>
      <c r="J618" t="s">
        <v>1254</v>
      </c>
    </row>
    <row r="619" spans="1:10" x14ac:dyDescent="0.25">
      <c r="A619" t="s">
        <v>1255</v>
      </c>
      <c r="B619" t="s">
        <v>11</v>
      </c>
      <c r="C619">
        <v>76</v>
      </c>
      <c r="D619" t="s">
        <v>37</v>
      </c>
      <c r="E619" t="s">
        <v>21</v>
      </c>
      <c r="F619" s="1">
        <v>45745</v>
      </c>
      <c r="G619" s="1">
        <v>45758</v>
      </c>
      <c r="H619">
        <v>13</v>
      </c>
      <c r="I619">
        <v>8530.9599999999991</v>
      </c>
      <c r="J619" t="s">
        <v>1256</v>
      </c>
    </row>
    <row r="620" spans="1:10" x14ac:dyDescent="0.25">
      <c r="A620" t="s">
        <v>1257</v>
      </c>
      <c r="B620" t="s">
        <v>29</v>
      </c>
      <c r="C620">
        <v>60</v>
      </c>
      <c r="D620" t="s">
        <v>16</v>
      </c>
      <c r="E620" t="s">
        <v>26</v>
      </c>
      <c r="F620" s="1">
        <v>45467</v>
      </c>
      <c r="G620" s="1">
        <v>45468</v>
      </c>
      <c r="H620">
        <v>1</v>
      </c>
      <c r="I620">
        <v>7332.51</v>
      </c>
      <c r="J620" t="s">
        <v>251</v>
      </c>
    </row>
    <row r="621" spans="1:10" x14ac:dyDescent="0.25">
      <c r="A621" t="s">
        <v>1258</v>
      </c>
      <c r="B621" t="s">
        <v>11</v>
      </c>
      <c r="C621">
        <v>38</v>
      </c>
      <c r="D621" t="s">
        <v>37</v>
      </c>
      <c r="E621" t="s">
        <v>26</v>
      </c>
      <c r="F621" s="1">
        <v>45512</v>
      </c>
      <c r="G621" s="1">
        <v>45520</v>
      </c>
      <c r="H621">
        <v>8</v>
      </c>
      <c r="I621">
        <v>9502.31</v>
      </c>
      <c r="J621" t="s">
        <v>1259</v>
      </c>
    </row>
    <row r="622" spans="1:10" x14ac:dyDescent="0.25">
      <c r="A622" t="s">
        <v>1260</v>
      </c>
      <c r="B622" t="s">
        <v>29</v>
      </c>
      <c r="C622">
        <v>36</v>
      </c>
      <c r="D622" t="s">
        <v>20</v>
      </c>
      <c r="E622" t="s">
        <v>26</v>
      </c>
      <c r="F622" s="1">
        <v>45734</v>
      </c>
      <c r="G622" s="1">
        <v>45740</v>
      </c>
      <c r="H622">
        <v>6</v>
      </c>
      <c r="I622">
        <v>3914.05</v>
      </c>
      <c r="J622" t="s">
        <v>1261</v>
      </c>
    </row>
    <row r="623" spans="1:10" x14ac:dyDescent="0.25">
      <c r="A623" t="s">
        <v>1262</v>
      </c>
      <c r="B623" t="s">
        <v>11</v>
      </c>
      <c r="C623">
        <v>60</v>
      </c>
      <c r="D623" t="s">
        <v>44</v>
      </c>
      <c r="E623" t="s">
        <v>26</v>
      </c>
      <c r="F623" s="1">
        <v>45474</v>
      </c>
      <c r="G623" s="1">
        <v>45482</v>
      </c>
      <c r="H623">
        <v>8</v>
      </c>
      <c r="I623">
        <v>7158.37</v>
      </c>
      <c r="J623" t="s">
        <v>1263</v>
      </c>
    </row>
    <row r="624" spans="1:10" x14ac:dyDescent="0.25">
      <c r="A624" t="s">
        <v>1264</v>
      </c>
      <c r="B624" t="s">
        <v>29</v>
      </c>
      <c r="C624">
        <v>34</v>
      </c>
      <c r="D624" t="s">
        <v>20</v>
      </c>
      <c r="E624" t="s">
        <v>13</v>
      </c>
      <c r="F624" s="1">
        <v>45618</v>
      </c>
      <c r="G624" s="1">
        <v>45620</v>
      </c>
      <c r="H624">
        <v>2</v>
      </c>
      <c r="I624">
        <v>7212.06</v>
      </c>
      <c r="J624" t="s">
        <v>1265</v>
      </c>
    </row>
    <row r="625" spans="1:10" x14ac:dyDescent="0.25">
      <c r="A625" t="s">
        <v>1266</v>
      </c>
      <c r="B625" t="s">
        <v>29</v>
      </c>
      <c r="C625">
        <v>23</v>
      </c>
      <c r="D625" t="s">
        <v>44</v>
      </c>
      <c r="E625" t="s">
        <v>21</v>
      </c>
      <c r="F625" s="1">
        <v>45500</v>
      </c>
      <c r="G625" s="1">
        <v>45512</v>
      </c>
      <c r="H625">
        <v>12</v>
      </c>
      <c r="I625">
        <v>2048.7800000000002</v>
      </c>
      <c r="J625" t="s">
        <v>1267</v>
      </c>
    </row>
    <row r="626" spans="1:10" x14ac:dyDescent="0.25">
      <c r="A626" t="s">
        <v>1268</v>
      </c>
      <c r="B626" t="s">
        <v>11</v>
      </c>
      <c r="C626">
        <v>65</v>
      </c>
      <c r="D626" t="s">
        <v>12</v>
      </c>
      <c r="E626" t="s">
        <v>21</v>
      </c>
      <c r="F626" s="1">
        <v>45736</v>
      </c>
      <c r="G626" s="1">
        <v>45738</v>
      </c>
      <c r="H626">
        <v>2</v>
      </c>
      <c r="I626">
        <v>6569.97</v>
      </c>
      <c r="J626" t="s">
        <v>1269</v>
      </c>
    </row>
    <row r="627" spans="1:10" x14ac:dyDescent="0.25">
      <c r="A627" t="s">
        <v>1270</v>
      </c>
      <c r="B627" t="s">
        <v>29</v>
      </c>
      <c r="C627">
        <v>18</v>
      </c>
      <c r="D627" t="s">
        <v>37</v>
      </c>
      <c r="E627" t="s">
        <v>34</v>
      </c>
      <c r="F627" s="1">
        <v>45638</v>
      </c>
      <c r="G627" s="1">
        <v>45645</v>
      </c>
      <c r="H627">
        <v>7</v>
      </c>
      <c r="I627">
        <v>4247.99</v>
      </c>
      <c r="J627" t="s">
        <v>1271</v>
      </c>
    </row>
    <row r="628" spans="1:10" x14ac:dyDescent="0.25">
      <c r="A628" t="s">
        <v>1272</v>
      </c>
      <c r="B628" t="s">
        <v>11</v>
      </c>
      <c r="C628">
        <v>6</v>
      </c>
      <c r="D628" t="s">
        <v>12</v>
      </c>
      <c r="E628" t="s">
        <v>21</v>
      </c>
      <c r="F628" s="1">
        <v>45664</v>
      </c>
      <c r="G628" s="1">
        <v>45673</v>
      </c>
      <c r="H628">
        <v>9</v>
      </c>
      <c r="I628">
        <v>7766.61</v>
      </c>
      <c r="J628" t="s">
        <v>1273</v>
      </c>
    </row>
    <row r="629" spans="1:10" x14ac:dyDescent="0.25">
      <c r="A629" t="s">
        <v>1274</v>
      </c>
      <c r="B629" t="s">
        <v>29</v>
      </c>
      <c r="C629">
        <v>62</v>
      </c>
      <c r="D629" t="s">
        <v>37</v>
      </c>
      <c r="E629" t="s">
        <v>21</v>
      </c>
      <c r="F629" s="1">
        <v>45564</v>
      </c>
      <c r="G629" s="1">
        <v>45578</v>
      </c>
      <c r="H629">
        <v>14</v>
      </c>
      <c r="I629">
        <v>6790.44</v>
      </c>
      <c r="J629" t="s">
        <v>1275</v>
      </c>
    </row>
    <row r="630" spans="1:10" x14ac:dyDescent="0.25">
      <c r="A630" t="s">
        <v>1276</v>
      </c>
      <c r="B630" t="s">
        <v>11</v>
      </c>
      <c r="C630">
        <v>78</v>
      </c>
      <c r="D630" t="s">
        <v>16</v>
      </c>
      <c r="E630" t="s">
        <v>34</v>
      </c>
      <c r="F630" s="1">
        <v>45574</v>
      </c>
      <c r="G630" s="1">
        <v>45576</v>
      </c>
      <c r="H630">
        <v>2</v>
      </c>
      <c r="I630">
        <v>2611.8000000000002</v>
      </c>
      <c r="J630" t="s">
        <v>1277</v>
      </c>
    </row>
    <row r="631" spans="1:10" x14ac:dyDescent="0.25">
      <c r="A631" t="s">
        <v>1278</v>
      </c>
      <c r="B631" t="s">
        <v>29</v>
      </c>
      <c r="C631">
        <v>78</v>
      </c>
      <c r="D631" t="s">
        <v>20</v>
      </c>
      <c r="E631" t="s">
        <v>17</v>
      </c>
      <c r="F631" s="1">
        <v>45716</v>
      </c>
      <c r="G631" s="1">
        <v>45727</v>
      </c>
      <c r="H631">
        <v>11</v>
      </c>
      <c r="I631">
        <v>4909.47</v>
      </c>
      <c r="J631" t="s">
        <v>1279</v>
      </c>
    </row>
    <row r="632" spans="1:10" x14ac:dyDescent="0.25">
      <c r="A632" t="s">
        <v>1280</v>
      </c>
      <c r="B632" t="s">
        <v>29</v>
      </c>
      <c r="C632">
        <v>77</v>
      </c>
      <c r="D632" t="s">
        <v>16</v>
      </c>
      <c r="E632" t="s">
        <v>26</v>
      </c>
      <c r="F632" s="1">
        <v>45437</v>
      </c>
      <c r="G632" s="1">
        <v>45449</v>
      </c>
      <c r="H632">
        <v>12</v>
      </c>
      <c r="I632">
        <v>1760.9</v>
      </c>
      <c r="J632" t="s">
        <v>1281</v>
      </c>
    </row>
    <row r="633" spans="1:10" x14ac:dyDescent="0.25">
      <c r="A633" t="s">
        <v>1282</v>
      </c>
      <c r="B633" t="s">
        <v>29</v>
      </c>
      <c r="C633">
        <v>59</v>
      </c>
      <c r="D633" t="s">
        <v>37</v>
      </c>
      <c r="E633" t="s">
        <v>17</v>
      </c>
      <c r="F633" s="1">
        <v>45640</v>
      </c>
      <c r="G633" s="1">
        <v>45649</v>
      </c>
      <c r="H633">
        <v>9</v>
      </c>
      <c r="I633">
        <v>2060.52</v>
      </c>
      <c r="J633" t="s">
        <v>1283</v>
      </c>
    </row>
    <row r="634" spans="1:10" x14ac:dyDescent="0.25">
      <c r="A634" t="s">
        <v>1284</v>
      </c>
      <c r="B634" t="s">
        <v>11</v>
      </c>
      <c r="C634">
        <v>56</v>
      </c>
      <c r="D634" t="s">
        <v>12</v>
      </c>
      <c r="E634" t="s">
        <v>17</v>
      </c>
      <c r="F634" s="1">
        <v>45432</v>
      </c>
      <c r="G634" s="1">
        <v>45436</v>
      </c>
      <c r="H634">
        <v>4</v>
      </c>
      <c r="I634">
        <v>8907.57</v>
      </c>
      <c r="J634" t="s">
        <v>1285</v>
      </c>
    </row>
    <row r="635" spans="1:10" x14ac:dyDescent="0.25">
      <c r="A635" t="s">
        <v>1286</v>
      </c>
      <c r="B635" t="s">
        <v>11</v>
      </c>
      <c r="C635">
        <v>8</v>
      </c>
      <c r="D635" t="s">
        <v>44</v>
      </c>
      <c r="E635" t="s">
        <v>17</v>
      </c>
      <c r="F635" s="1">
        <v>45716</v>
      </c>
      <c r="G635" s="1">
        <v>45718</v>
      </c>
      <c r="H635">
        <v>2</v>
      </c>
      <c r="I635">
        <v>2738.45</v>
      </c>
      <c r="J635" t="s">
        <v>1287</v>
      </c>
    </row>
    <row r="636" spans="1:10" x14ac:dyDescent="0.25">
      <c r="A636" t="s">
        <v>1288</v>
      </c>
      <c r="B636" t="s">
        <v>11</v>
      </c>
      <c r="C636">
        <v>50</v>
      </c>
      <c r="D636" t="s">
        <v>37</v>
      </c>
      <c r="E636" t="s">
        <v>21</v>
      </c>
      <c r="F636" s="1">
        <v>45617</v>
      </c>
      <c r="G636" s="1">
        <v>45619</v>
      </c>
      <c r="H636">
        <v>2</v>
      </c>
      <c r="I636">
        <v>6154.07</v>
      </c>
      <c r="J636" t="s">
        <v>1289</v>
      </c>
    </row>
    <row r="637" spans="1:10" x14ac:dyDescent="0.25">
      <c r="A637" t="s">
        <v>1290</v>
      </c>
      <c r="B637" t="s">
        <v>29</v>
      </c>
      <c r="C637">
        <v>29</v>
      </c>
      <c r="D637" t="s">
        <v>12</v>
      </c>
      <c r="E637" t="s">
        <v>21</v>
      </c>
      <c r="F637" s="1">
        <v>45780</v>
      </c>
      <c r="G637" s="1">
        <v>45790</v>
      </c>
      <c r="H637">
        <v>10</v>
      </c>
      <c r="I637">
        <v>915.48</v>
      </c>
      <c r="J637" t="s">
        <v>1291</v>
      </c>
    </row>
    <row r="638" spans="1:10" x14ac:dyDescent="0.25">
      <c r="A638" t="s">
        <v>1292</v>
      </c>
      <c r="B638" t="s">
        <v>11</v>
      </c>
      <c r="C638">
        <v>79</v>
      </c>
      <c r="D638" t="s">
        <v>37</v>
      </c>
      <c r="E638" t="s">
        <v>17</v>
      </c>
      <c r="F638" s="1">
        <v>45517</v>
      </c>
      <c r="G638" s="1">
        <v>45531</v>
      </c>
      <c r="H638">
        <v>14</v>
      </c>
      <c r="I638">
        <v>7871.89</v>
      </c>
      <c r="J638" t="s">
        <v>1293</v>
      </c>
    </row>
    <row r="639" spans="1:10" x14ac:dyDescent="0.25">
      <c r="A639" t="s">
        <v>1294</v>
      </c>
      <c r="B639" t="s">
        <v>29</v>
      </c>
      <c r="C639">
        <v>13</v>
      </c>
      <c r="D639" t="s">
        <v>16</v>
      </c>
      <c r="E639" t="s">
        <v>26</v>
      </c>
      <c r="F639" s="1">
        <v>45437</v>
      </c>
      <c r="G639" s="1">
        <v>45451</v>
      </c>
      <c r="H639">
        <v>14</v>
      </c>
      <c r="I639">
        <v>8625.11</v>
      </c>
      <c r="J639" t="s">
        <v>1295</v>
      </c>
    </row>
    <row r="640" spans="1:10" x14ac:dyDescent="0.25">
      <c r="A640" t="s">
        <v>1296</v>
      </c>
      <c r="B640" t="s">
        <v>11</v>
      </c>
      <c r="C640">
        <v>29</v>
      </c>
      <c r="D640" t="s">
        <v>37</v>
      </c>
      <c r="E640" t="s">
        <v>13</v>
      </c>
      <c r="F640" s="1">
        <v>45444</v>
      </c>
      <c r="G640" s="1">
        <v>45448</v>
      </c>
      <c r="H640">
        <v>4</v>
      </c>
      <c r="I640">
        <v>7858.42</v>
      </c>
      <c r="J640" t="s">
        <v>1297</v>
      </c>
    </row>
    <row r="641" spans="1:10" x14ac:dyDescent="0.25">
      <c r="A641" t="s">
        <v>1298</v>
      </c>
      <c r="B641" t="s">
        <v>29</v>
      </c>
      <c r="C641">
        <v>72</v>
      </c>
      <c r="D641" t="s">
        <v>44</v>
      </c>
      <c r="E641" t="s">
        <v>26</v>
      </c>
      <c r="F641" s="1">
        <v>45449</v>
      </c>
      <c r="G641" s="1">
        <v>45457</v>
      </c>
      <c r="H641">
        <v>8</v>
      </c>
      <c r="I641">
        <v>1751.02</v>
      </c>
      <c r="J641" t="s">
        <v>1299</v>
      </c>
    </row>
    <row r="642" spans="1:10" x14ac:dyDescent="0.25">
      <c r="A642" t="s">
        <v>1300</v>
      </c>
      <c r="B642" t="s">
        <v>11</v>
      </c>
      <c r="C642">
        <v>51</v>
      </c>
      <c r="D642" t="s">
        <v>16</v>
      </c>
      <c r="E642" t="s">
        <v>21</v>
      </c>
      <c r="F642" s="1">
        <v>45783</v>
      </c>
      <c r="G642" s="1">
        <v>45788</v>
      </c>
      <c r="H642">
        <v>5</v>
      </c>
      <c r="I642">
        <v>1042.3599999999999</v>
      </c>
      <c r="J642" t="s">
        <v>1301</v>
      </c>
    </row>
    <row r="643" spans="1:10" x14ac:dyDescent="0.25">
      <c r="A643" t="s">
        <v>1302</v>
      </c>
      <c r="B643" t="s">
        <v>29</v>
      </c>
      <c r="C643">
        <v>18</v>
      </c>
      <c r="D643" t="s">
        <v>44</v>
      </c>
      <c r="E643" t="s">
        <v>13</v>
      </c>
      <c r="F643" s="1">
        <v>45569</v>
      </c>
      <c r="G643" s="1">
        <v>45580</v>
      </c>
      <c r="H643">
        <v>11</v>
      </c>
      <c r="I643">
        <v>6988.48</v>
      </c>
      <c r="J643" t="s">
        <v>1303</v>
      </c>
    </row>
    <row r="644" spans="1:10" x14ac:dyDescent="0.25">
      <c r="A644" t="s">
        <v>1304</v>
      </c>
      <c r="B644" t="s">
        <v>11</v>
      </c>
      <c r="C644">
        <v>36</v>
      </c>
      <c r="D644" t="s">
        <v>16</v>
      </c>
      <c r="E644" t="s">
        <v>21</v>
      </c>
      <c r="F644" s="1">
        <v>45679</v>
      </c>
      <c r="G644" s="1">
        <v>45684</v>
      </c>
      <c r="H644">
        <v>5</v>
      </c>
      <c r="I644">
        <v>9183.52</v>
      </c>
      <c r="J644" t="s">
        <v>1305</v>
      </c>
    </row>
    <row r="645" spans="1:10" x14ac:dyDescent="0.25">
      <c r="A645" t="s">
        <v>1306</v>
      </c>
      <c r="B645" t="s">
        <v>29</v>
      </c>
      <c r="C645">
        <v>90</v>
      </c>
      <c r="D645" t="s">
        <v>44</v>
      </c>
      <c r="E645" t="s">
        <v>13</v>
      </c>
      <c r="F645" s="1">
        <v>45645</v>
      </c>
      <c r="G645" s="1">
        <v>45646</v>
      </c>
      <c r="H645">
        <v>1</v>
      </c>
      <c r="I645">
        <v>7108.73</v>
      </c>
      <c r="J645" t="s">
        <v>1307</v>
      </c>
    </row>
    <row r="646" spans="1:10" x14ac:dyDescent="0.25">
      <c r="A646" t="s">
        <v>1308</v>
      </c>
      <c r="B646" t="s">
        <v>11</v>
      </c>
      <c r="C646">
        <v>30</v>
      </c>
      <c r="D646" t="s">
        <v>16</v>
      </c>
      <c r="E646" t="s">
        <v>21</v>
      </c>
      <c r="F646" s="1">
        <v>45604</v>
      </c>
      <c r="G646" s="1">
        <v>45608</v>
      </c>
      <c r="H646">
        <v>4</v>
      </c>
      <c r="I646">
        <v>6846.53</v>
      </c>
      <c r="J646" t="s">
        <v>1309</v>
      </c>
    </row>
    <row r="647" spans="1:10" x14ac:dyDescent="0.25">
      <c r="A647" t="s">
        <v>1310</v>
      </c>
      <c r="B647" t="s">
        <v>11</v>
      </c>
      <c r="C647">
        <v>40</v>
      </c>
      <c r="D647" t="s">
        <v>37</v>
      </c>
      <c r="E647" t="s">
        <v>34</v>
      </c>
      <c r="F647" s="1">
        <v>45514</v>
      </c>
      <c r="G647" s="1">
        <v>45521</v>
      </c>
      <c r="H647">
        <v>7</v>
      </c>
      <c r="I647">
        <v>5693.67</v>
      </c>
      <c r="J647" t="s">
        <v>1311</v>
      </c>
    </row>
    <row r="648" spans="1:10" x14ac:dyDescent="0.25">
      <c r="A648" t="s">
        <v>1312</v>
      </c>
      <c r="B648" t="s">
        <v>11</v>
      </c>
      <c r="C648">
        <v>90</v>
      </c>
      <c r="D648" t="s">
        <v>16</v>
      </c>
      <c r="E648" t="s">
        <v>21</v>
      </c>
      <c r="F648" s="1">
        <v>45463</v>
      </c>
      <c r="G648" s="1">
        <v>45477</v>
      </c>
      <c r="H648">
        <v>14</v>
      </c>
      <c r="I648">
        <v>9814.1</v>
      </c>
      <c r="J648" t="s">
        <v>1313</v>
      </c>
    </row>
    <row r="649" spans="1:10" x14ac:dyDescent="0.25">
      <c r="A649" t="s">
        <v>1314</v>
      </c>
      <c r="B649" t="s">
        <v>29</v>
      </c>
      <c r="C649">
        <v>28</v>
      </c>
      <c r="D649" t="s">
        <v>16</v>
      </c>
      <c r="E649" t="s">
        <v>17</v>
      </c>
      <c r="F649" s="1">
        <v>45733</v>
      </c>
      <c r="G649" s="1">
        <v>45739</v>
      </c>
      <c r="H649">
        <v>6</v>
      </c>
      <c r="I649">
        <v>9794.86</v>
      </c>
      <c r="J649" t="s">
        <v>1315</v>
      </c>
    </row>
    <row r="650" spans="1:10" x14ac:dyDescent="0.25">
      <c r="A650" t="s">
        <v>1316</v>
      </c>
      <c r="B650" t="s">
        <v>11</v>
      </c>
      <c r="C650">
        <v>80</v>
      </c>
      <c r="D650" t="s">
        <v>44</v>
      </c>
      <c r="E650" t="s">
        <v>21</v>
      </c>
      <c r="F650" s="1">
        <v>45528</v>
      </c>
      <c r="G650" s="1">
        <v>45540</v>
      </c>
      <c r="H650">
        <v>12</v>
      </c>
      <c r="I650">
        <v>8668.32</v>
      </c>
      <c r="J650" t="s">
        <v>1317</v>
      </c>
    </row>
    <row r="651" spans="1:10" x14ac:dyDescent="0.25">
      <c r="A651" t="s">
        <v>1318</v>
      </c>
      <c r="B651" t="s">
        <v>29</v>
      </c>
      <c r="C651">
        <v>56</v>
      </c>
      <c r="D651" t="s">
        <v>12</v>
      </c>
      <c r="E651" t="s">
        <v>34</v>
      </c>
      <c r="F651" s="1">
        <v>45621</v>
      </c>
      <c r="G651" s="1">
        <v>45632</v>
      </c>
      <c r="H651">
        <v>11</v>
      </c>
      <c r="I651">
        <v>4208.6899999999996</v>
      </c>
      <c r="J651" t="s">
        <v>1319</v>
      </c>
    </row>
    <row r="652" spans="1:10" x14ac:dyDescent="0.25">
      <c r="A652" t="s">
        <v>1320</v>
      </c>
      <c r="B652" t="s">
        <v>29</v>
      </c>
      <c r="C652">
        <v>1</v>
      </c>
      <c r="D652" t="s">
        <v>16</v>
      </c>
      <c r="E652" t="s">
        <v>26</v>
      </c>
      <c r="F652" s="1">
        <v>45732</v>
      </c>
      <c r="G652" s="1">
        <v>45737</v>
      </c>
      <c r="H652">
        <v>5</v>
      </c>
      <c r="I652">
        <v>3220.26</v>
      </c>
      <c r="J652" t="s">
        <v>1321</v>
      </c>
    </row>
    <row r="653" spans="1:10" x14ac:dyDescent="0.25">
      <c r="A653" t="s">
        <v>1322</v>
      </c>
      <c r="B653" t="s">
        <v>29</v>
      </c>
      <c r="C653">
        <v>33</v>
      </c>
      <c r="D653" t="s">
        <v>44</v>
      </c>
      <c r="E653" t="s">
        <v>21</v>
      </c>
      <c r="F653" s="1">
        <v>45700</v>
      </c>
      <c r="G653" s="1">
        <v>45707</v>
      </c>
      <c r="H653">
        <v>7</v>
      </c>
      <c r="I653">
        <v>4952.8999999999996</v>
      </c>
      <c r="J653" t="s">
        <v>1323</v>
      </c>
    </row>
    <row r="654" spans="1:10" x14ac:dyDescent="0.25">
      <c r="A654" t="s">
        <v>1324</v>
      </c>
      <c r="B654" t="s">
        <v>29</v>
      </c>
      <c r="C654">
        <v>59</v>
      </c>
      <c r="D654" t="s">
        <v>44</v>
      </c>
      <c r="E654" t="s">
        <v>26</v>
      </c>
      <c r="F654" s="1">
        <v>45643</v>
      </c>
      <c r="G654" s="1">
        <v>45654</v>
      </c>
      <c r="H654">
        <v>11</v>
      </c>
      <c r="I654">
        <v>7340.69</v>
      </c>
      <c r="J654" t="s">
        <v>1325</v>
      </c>
    </row>
    <row r="655" spans="1:10" x14ac:dyDescent="0.25">
      <c r="A655" t="s">
        <v>1326</v>
      </c>
      <c r="B655" t="s">
        <v>29</v>
      </c>
      <c r="C655">
        <v>30</v>
      </c>
      <c r="D655" t="s">
        <v>44</v>
      </c>
      <c r="E655" t="s">
        <v>21</v>
      </c>
      <c r="F655" s="1">
        <v>45756</v>
      </c>
      <c r="G655" s="1">
        <v>45759</v>
      </c>
      <c r="H655">
        <v>3</v>
      </c>
      <c r="I655">
        <v>8407.81</v>
      </c>
      <c r="J655" t="s">
        <v>1327</v>
      </c>
    </row>
    <row r="656" spans="1:10" x14ac:dyDescent="0.25">
      <c r="A656" t="s">
        <v>1328</v>
      </c>
      <c r="B656" t="s">
        <v>29</v>
      </c>
      <c r="C656">
        <v>67</v>
      </c>
      <c r="D656" t="s">
        <v>16</v>
      </c>
      <c r="E656" t="s">
        <v>26</v>
      </c>
      <c r="F656" s="1">
        <v>45627</v>
      </c>
      <c r="G656" s="1">
        <v>45628</v>
      </c>
      <c r="H656">
        <v>1</v>
      </c>
      <c r="I656">
        <v>6865.48</v>
      </c>
      <c r="J656" t="s">
        <v>1329</v>
      </c>
    </row>
    <row r="657" spans="1:10" x14ac:dyDescent="0.25">
      <c r="A657" t="s">
        <v>1330</v>
      </c>
      <c r="B657" t="s">
        <v>29</v>
      </c>
      <c r="C657">
        <v>51</v>
      </c>
      <c r="D657" t="s">
        <v>20</v>
      </c>
      <c r="E657" t="s">
        <v>21</v>
      </c>
      <c r="F657" s="1">
        <v>45636</v>
      </c>
      <c r="G657" s="1">
        <v>45645</v>
      </c>
      <c r="H657">
        <v>9</v>
      </c>
      <c r="I657">
        <v>4059.73</v>
      </c>
      <c r="J657" t="s">
        <v>1331</v>
      </c>
    </row>
    <row r="658" spans="1:10" x14ac:dyDescent="0.25">
      <c r="A658" t="s">
        <v>1332</v>
      </c>
      <c r="B658" t="s">
        <v>11</v>
      </c>
      <c r="C658">
        <v>1</v>
      </c>
      <c r="D658" t="s">
        <v>16</v>
      </c>
      <c r="E658" t="s">
        <v>26</v>
      </c>
      <c r="F658" s="1">
        <v>45639</v>
      </c>
      <c r="G658" s="1">
        <v>45652</v>
      </c>
      <c r="H658">
        <v>13</v>
      </c>
      <c r="I658">
        <v>4435.66</v>
      </c>
      <c r="J658" t="s">
        <v>1333</v>
      </c>
    </row>
    <row r="659" spans="1:10" x14ac:dyDescent="0.25">
      <c r="A659" t="s">
        <v>1334</v>
      </c>
      <c r="B659" t="s">
        <v>29</v>
      </c>
      <c r="C659">
        <v>65</v>
      </c>
      <c r="D659" t="s">
        <v>12</v>
      </c>
      <c r="E659" t="s">
        <v>34</v>
      </c>
      <c r="F659" s="1">
        <v>45708</v>
      </c>
      <c r="G659" s="1">
        <v>45723</v>
      </c>
      <c r="H659">
        <v>15</v>
      </c>
      <c r="I659">
        <v>8998.2099999999991</v>
      </c>
      <c r="J659" t="s">
        <v>1335</v>
      </c>
    </row>
    <row r="660" spans="1:10" x14ac:dyDescent="0.25">
      <c r="A660" t="s">
        <v>1336</v>
      </c>
      <c r="B660" t="s">
        <v>11</v>
      </c>
      <c r="C660">
        <v>66</v>
      </c>
      <c r="D660" t="s">
        <v>20</v>
      </c>
      <c r="E660" t="s">
        <v>26</v>
      </c>
      <c r="F660" s="1">
        <v>45769</v>
      </c>
      <c r="G660" s="1">
        <v>45783</v>
      </c>
      <c r="H660">
        <v>14</v>
      </c>
      <c r="I660">
        <v>4456.32</v>
      </c>
      <c r="J660" t="s">
        <v>1337</v>
      </c>
    </row>
    <row r="661" spans="1:10" x14ac:dyDescent="0.25">
      <c r="A661" t="s">
        <v>1338</v>
      </c>
      <c r="B661" t="s">
        <v>29</v>
      </c>
      <c r="C661">
        <v>21</v>
      </c>
      <c r="D661" t="s">
        <v>37</v>
      </c>
      <c r="E661" t="s">
        <v>21</v>
      </c>
      <c r="F661" s="1">
        <v>45693</v>
      </c>
      <c r="G661" s="1">
        <v>45703</v>
      </c>
      <c r="H661">
        <v>10</v>
      </c>
      <c r="I661">
        <v>7112.25</v>
      </c>
      <c r="J661" t="s">
        <v>1339</v>
      </c>
    </row>
    <row r="662" spans="1:10" x14ac:dyDescent="0.25">
      <c r="A662" t="s">
        <v>1340</v>
      </c>
      <c r="B662" t="s">
        <v>29</v>
      </c>
      <c r="C662">
        <v>75</v>
      </c>
      <c r="D662" t="s">
        <v>12</v>
      </c>
      <c r="E662" t="s">
        <v>34</v>
      </c>
      <c r="F662" s="1">
        <v>45681</v>
      </c>
      <c r="G662" s="1">
        <v>45687</v>
      </c>
      <c r="H662">
        <v>6</v>
      </c>
      <c r="I662">
        <v>6226.41</v>
      </c>
      <c r="J662" t="s">
        <v>1341</v>
      </c>
    </row>
    <row r="663" spans="1:10" x14ac:dyDescent="0.25">
      <c r="A663" t="s">
        <v>1342</v>
      </c>
      <c r="B663" t="s">
        <v>29</v>
      </c>
      <c r="C663">
        <v>62</v>
      </c>
      <c r="D663" t="s">
        <v>16</v>
      </c>
      <c r="E663" t="s">
        <v>13</v>
      </c>
      <c r="F663" s="1">
        <v>45554</v>
      </c>
      <c r="G663" s="1">
        <v>45566</v>
      </c>
      <c r="H663">
        <v>12</v>
      </c>
      <c r="I663">
        <v>3306.03</v>
      </c>
      <c r="J663" t="s">
        <v>1343</v>
      </c>
    </row>
    <row r="664" spans="1:10" x14ac:dyDescent="0.25">
      <c r="A664" t="s">
        <v>1344</v>
      </c>
      <c r="B664" t="s">
        <v>11</v>
      </c>
      <c r="C664">
        <v>74</v>
      </c>
      <c r="D664" t="s">
        <v>12</v>
      </c>
      <c r="E664" t="s">
        <v>13</v>
      </c>
      <c r="F664" s="1">
        <v>45713</v>
      </c>
      <c r="G664" s="1">
        <v>45725</v>
      </c>
      <c r="H664">
        <v>12</v>
      </c>
      <c r="I664">
        <v>2277.8200000000002</v>
      </c>
      <c r="J664" t="s">
        <v>1345</v>
      </c>
    </row>
    <row r="665" spans="1:10" x14ac:dyDescent="0.25">
      <c r="A665" t="s">
        <v>1346</v>
      </c>
      <c r="B665" t="s">
        <v>11</v>
      </c>
      <c r="C665">
        <v>79</v>
      </c>
      <c r="D665" t="s">
        <v>20</v>
      </c>
      <c r="E665" t="s">
        <v>34</v>
      </c>
      <c r="F665" s="1">
        <v>45482</v>
      </c>
      <c r="G665" s="1">
        <v>45497</v>
      </c>
      <c r="H665">
        <v>15</v>
      </c>
      <c r="I665">
        <v>9952.68</v>
      </c>
      <c r="J665" t="s">
        <v>1347</v>
      </c>
    </row>
    <row r="666" spans="1:10" x14ac:dyDescent="0.25">
      <c r="A666" t="s">
        <v>1348</v>
      </c>
      <c r="B666" t="s">
        <v>11</v>
      </c>
      <c r="C666">
        <v>46</v>
      </c>
      <c r="D666" t="s">
        <v>37</v>
      </c>
      <c r="E666" t="s">
        <v>21</v>
      </c>
      <c r="F666" s="1">
        <v>45664</v>
      </c>
      <c r="G666" s="1">
        <v>45674</v>
      </c>
      <c r="H666">
        <v>10</v>
      </c>
      <c r="I666">
        <v>7585.37</v>
      </c>
      <c r="J666" t="s">
        <v>1349</v>
      </c>
    </row>
    <row r="667" spans="1:10" x14ac:dyDescent="0.25">
      <c r="A667" t="s">
        <v>1350</v>
      </c>
      <c r="B667" t="s">
        <v>29</v>
      </c>
      <c r="C667">
        <v>33</v>
      </c>
      <c r="D667" t="s">
        <v>16</v>
      </c>
      <c r="E667" t="s">
        <v>26</v>
      </c>
      <c r="F667" s="1">
        <v>45780</v>
      </c>
      <c r="G667" s="1">
        <v>45783</v>
      </c>
      <c r="H667">
        <v>3</v>
      </c>
      <c r="I667">
        <v>7295.77</v>
      </c>
      <c r="J667" t="s">
        <v>1351</v>
      </c>
    </row>
    <row r="668" spans="1:10" x14ac:dyDescent="0.25">
      <c r="A668" t="s">
        <v>1352</v>
      </c>
      <c r="B668" t="s">
        <v>29</v>
      </c>
      <c r="C668">
        <v>85</v>
      </c>
      <c r="D668" t="s">
        <v>16</v>
      </c>
      <c r="E668" t="s">
        <v>13</v>
      </c>
      <c r="F668" s="1">
        <v>45550</v>
      </c>
      <c r="G668" s="1">
        <v>45564</v>
      </c>
      <c r="H668">
        <v>14</v>
      </c>
      <c r="I668">
        <v>9123.25</v>
      </c>
      <c r="J668" t="s">
        <v>1353</v>
      </c>
    </row>
    <row r="669" spans="1:10" x14ac:dyDescent="0.25">
      <c r="A669" t="s">
        <v>1354</v>
      </c>
      <c r="B669" t="s">
        <v>29</v>
      </c>
      <c r="C669">
        <v>15</v>
      </c>
      <c r="D669" t="s">
        <v>20</v>
      </c>
      <c r="E669" t="s">
        <v>17</v>
      </c>
      <c r="F669" s="1">
        <v>45747</v>
      </c>
      <c r="G669" s="1">
        <v>45757</v>
      </c>
      <c r="H669">
        <v>10</v>
      </c>
      <c r="I669">
        <v>9731.9599999999991</v>
      </c>
      <c r="J669" t="s">
        <v>1355</v>
      </c>
    </row>
    <row r="670" spans="1:10" x14ac:dyDescent="0.25">
      <c r="A670" t="s">
        <v>1356</v>
      </c>
      <c r="B670" t="s">
        <v>11</v>
      </c>
      <c r="C670">
        <v>54</v>
      </c>
      <c r="D670" t="s">
        <v>44</v>
      </c>
      <c r="E670" t="s">
        <v>17</v>
      </c>
      <c r="F670" s="1">
        <v>45491</v>
      </c>
      <c r="G670" s="1">
        <v>45499</v>
      </c>
      <c r="H670">
        <v>8</v>
      </c>
      <c r="I670">
        <v>3576.56</v>
      </c>
      <c r="J670" t="s">
        <v>1357</v>
      </c>
    </row>
    <row r="671" spans="1:10" x14ac:dyDescent="0.25">
      <c r="A671" t="s">
        <v>1358</v>
      </c>
      <c r="B671" t="s">
        <v>29</v>
      </c>
      <c r="C671">
        <v>21</v>
      </c>
      <c r="D671" t="s">
        <v>16</v>
      </c>
      <c r="E671" t="s">
        <v>26</v>
      </c>
      <c r="F671" s="1">
        <v>45763</v>
      </c>
      <c r="G671" s="1">
        <v>45765</v>
      </c>
      <c r="H671">
        <v>2</v>
      </c>
      <c r="I671">
        <v>3738.68</v>
      </c>
      <c r="J671" t="s">
        <v>1359</v>
      </c>
    </row>
    <row r="672" spans="1:10" x14ac:dyDescent="0.25">
      <c r="A672" t="s">
        <v>1360</v>
      </c>
      <c r="B672" t="s">
        <v>29</v>
      </c>
      <c r="C672">
        <v>50</v>
      </c>
      <c r="D672" t="s">
        <v>12</v>
      </c>
      <c r="E672" t="s">
        <v>34</v>
      </c>
      <c r="F672" s="1">
        <v>45638</v>
      </c>
      <c r="G672" s="1">
        <v>45649</v>
      </c>
      <c r="H672">
        <v>11</v>
      </c>
      <c r="I672">
        <v>7711.73</v>
      </c>
      <c r="J672" t="s">
        <v>1361</v>
      </c>
    </row>
    <row r="673" spans="1:10" x14ac:dyDescent="0.25">
      <c r="A673" t="s">
        <v>1362</v>
      </c>
      <c r="B673" t="s">
        <v>11</v>
      </c>
      <c r="C673">
        <v>11</v>
      </c>
      <c r="D673" t="s">
        <v>12</v>
      </c>
      <c r="E673" t="s">
        <v>21</v>
      </c>
      <c r="F673" s="1">
        <v>45793</v>
      </c>
      <c r="G673" s="1">
        <v>45799</v>
      </c>
      <c r="H673">
        <v>6</v>
      </c>
      <c r="I673">
        <v>9883.27</v>
      </c>
      <c r="J673" t="s">
        <v>1363</v>
      </c>
    </row>
    <row r="674" spans="1:10" x14ac:dyDescent="0.25">
      <c r="A674" t="s">
        <v>1364</v>
      </c>
      <c r="B674" t="s">
        <v>29</v>
      </c>
      <c r="C674">
        <v>41</v>
      </c>
      <c r="D674" t="s">
        <v>37</v>
      </c>
      <c r="E674" t="s">
        <v>21</v>
      </c>
      <c r="F674" s="1">
        <v>45727</v>
      </c>
      <c r="G674" s="1">
        <v>45731</v>
      </c>
      <c r="H674">
        <v>4</v>
      </c>
      <c r="I674">
        <v>1331.55</v>
      </c>
      <c r="J674" t="s">
        <v>1365</v>
      </c>
    </row>
    <row r="675" spans="1:10" x14ac:dyDescent="0.25">
      <c r="A675" t="s">
        <v>1366</v>
      </c>
      <c r="B675" t="s">
        <v>29</v>
      </c>
      <c r="C675">
        <v>4</v>
      </c>
      <c r="D675" t="s">
        <v>44</v>
      </c>
      <c r="E675" t="s">
        <v>17</v>
      </c>
      <c r="F675" s="1">
        <v>45446</v>
      </c>
      <c r="G675" s="1">
        <v>45460</v>
      </c>
      <c r="H675">
        <v>14</v>
      </c>
      <c r="I675">
        <v>9318.25</v>
      </c>
      <c r="J675" t="s">
        <v>1367</v>
      </c>
    </row>
    <row r="676" spans="1:10" x14ac:dyDescent="0.25">
      <c r="A676" t="s">
        <v>1368</v>
      </c>
      <c r="B676" t="s">
        <v>11</v>
      </c>
      <c r="C676">
        <v>85</v>
      </c>
      <c r="D676" t="s">
        <v>44</v>
      </c>
      <c r="E676" t="s">
        <v>26</v>
      </c>
      <c r="F676" s="1">
        <v>45747</v>
      </c>
      <c r="G676" s="1">
        <v>45756</v>
      </c>
      <c r="H676">
        <v>9</v>
      </c>
      <c r="I676">
        <v>9666.43</v>
      </c>
      <c r="J676" t="s">
        <v>1369</v>
      </c>
    </row>
    <row r="677" spans="1:10" x14ac:dyDescent="0.25">
      <c r="A677" t="s">
        <v>1370</v>
      </c>
      <c r="B677" t="s">
        <v>11</v>
      </c>
      <c r="C677">
        <v>70</v>
      </c>
      <c r="D677" t="s">
        <v>37</v>
      </c>
      <c r="E677" t="s">
        <v>17</v>
      </c>
      <c r="F677" s="1">
        <v>45548</v>
      </c>
      <c r="G677" s="1">
        <v>45550</v>
      </c>
      <c r="H677">
        <v>2</v>
      </c>
      <c r="I677">
        <v>842.75</v>
      </c>
      <c r="J677" t="s">
        <v>1371</v>
      </c>
    </row>
    <row r="678" spans="1:10" x14ac:dyDescent="0.25">
      <c r="A678" t="s">
        <v>1372</v>
      </c>
      <c r="B678" t="s">
        <v>29</v>
      </c>
      <c r="C678">
        <v>88</v>
      </c>
      <c r="D678" t="s">
        <v>16</v>
      </c>
      <c r="E678" t="s">
        <v>13</v>
      </c>
      <c r="F678" s="1">
        <v>45708</v>
      </c>
      <c r="G678" s="1">
        <v>45718</v>
      </c>
      <c r="H678">
        <v>10</v>
      </c>
      <c r="I678">
        <v>7929.67</v>
      </c>
      <c r="J678" t="s">
        <v>1373</v>
      </c>
    </row>
    <row r="679" spans="1:10" x14ac:dyDescent="0.25">
      <c r="A679" t="s">
        <v>1374</v>
      </c>
      <c r="B679" t="s">
        <v>29</v>
      </c>
      <c r="C679">
        <v>25</v>
      </c>
      <c r="D679" t="s">
        <v>44</v>
      </c>
      <c r="E679" t="s">
        <v>21</v>
      </c>
      <c r="F679" s="1">
        <v>45712</v>
      </c>
      <c r="G679" s="1">
        <v>45721</v>
      </c>
      <c r="H679">
        <v>9</v>
      </c>
      <c r="I679">
        <v>4640.5200000000004</v>
      </c>
      <c r="J679" t="s">
        <v>1375</v>
      </c>
    </row>
    <row r="680" spans="1:10" x14ac:dyDescent="0.25">
      <c r="A680" t="s">
        <v>1376</v>
      </c>
      <c r="B680" t="s">
        <v>11</v>
      </c>
      <c r="C680">
        <v>64</v>
      </c>
      <c r="D680" t="s">
        <v>37</v>
      </c>
      <c r="E680" t="s">
        <v>13</v>
      </c>
      <c r="F680" s="1">
        <v>45491</v>
      </c>
      <c r="G680" s="1">
        <v>45497</v>
      </c>
      <c r="H680">
        <v>6</v>
      </c>
      <c r="I680">
        <v>5472.74</v>
      </c>
      <c r="J680" t="s">
        <v>1377</v>
      </c>
    </row>
    <row r="681" spans="1:10" x14ac:dyDescent="0.25">
      <c r="A681" t="s">
        <v>1378</v>
      </c>
      <c r="B681" t="s">
        <v>11</v>
      </c>
      <c r="C681">
        <v>80</v>
      </c>
      <c r="D681" t="s">
        <v>20</v>
      </c>
      <c r="E681" t="s">
        <v>34</v>
      </c>
      <c r="F681" s="1">
        <v>45594</v>
      </c>
      <c r="G681" s="1">
        <v>45598</v>
      </c>
      <c r="H681">
        <v>4</v>
      </c>
      <c r="I681">
        <v>5376.22</v>
      </c>
      <c r="J681" t="s">
        <v>1379</v>
      </c>
    </row>
    <row r="682" spans="1:10" x14ac:dyDescent="0.25">
      <c r="A682" t="s">
        <v>1380</v>
      </c>
      <c r="B682" t="s">
        <v>29</v>
      </c>
      <c r="C682">
        <v>6</v>
      </c>
      <c r="D682" t="s">
        <v>20</v>
      </c>
      <c r="E682" t="s">
        <v>17</v>
      </c>
      <c r="F682" s="1">
        <v>45594</v>
      </c>
      <c r="G682" s="1">
        <v>45596</v>
      </c>
      <c r="H682">
        <v>2</v>
      </c>
      <c r="I682">
        <v>2119.61</v>
      </c>
      <c r="J682" t="s">
        <v>1381</v>
      </c>
    </row>
    <row r="683" spans="1:10" x14ac:dyDescent="0.25">
      <c r="A683" t="s">
        <v>1382</v>
      </c>
      <c r="B683" t="s">
        <v>11</v>
      </c>
      <c r="C683">
        <v>76</v>
      </c>
      <c r="D683" t="s">
        <v>16</v>
      </c>
      <c r="E683" t="s">
        <v>34</v>
      </c>
      <c r="F683" s="1">
        <v>45726</v>
      </c>
      <c r="G683" s="1">
        <v>45731</v>
      </c>
      <c r="H683">
        <v>5</v>
      </c>
      <c r="I683">
        <v>8116.77</v>
      </c>
      <c r="J683" t="s">
        <v>1383</v>
      </c>
    </row>
    <row r="684" spans="1:10" x14ac:dyDescent="0.25">
      <c r="A684" t="s">
        <v>1384</v>
      </c>
      <c r="B684" t="s">
        <v>11</v>
      </c>
      <c r="C684">
        <v>24</v>
      </c>
      <c r="D684" t="s">
        <v>20</v>
      </c>
      <c r="E684" t="s">
        <v>26</v>
      </c>
      <c r="F684" s="1">
        <v>45794</v>
      </c>
      <c r="G684" s="1">
        <v>45804</v>
      </c>
      <c r="H684">
        <v>10</v>
      </c>
      <c r="I684">
        <v>1339.62</v>
      </c>
      <c r="J684" t="s">
        <v>1385</v>
      </c>
    </row>
    <row r="685" spans="1:10" x14ac:dyDescent="0.25">
      <c r="A685" t="s">
        <v>1386</v>
      </c>
      <c r="B685" t="s">
        <v>11</v>
      </c>
      <c r="C685">
        <v>77</v>
      </c>
      <c r="D685" t="s">
        <v>12</v>
      </c>
      <c r="E685" t="s">
        <v>26</v>
      </c>
      <c r="F685" s="1">
        <v>45603</v>
      </c>
      <c r="G685" s="1">
        <v>45615</v>
      </c>
      <c r="H685">
        <v>12</v>
      </c>
      <c r="I685">
        <v>3951.18</v>
      </c>
      <c r="J685" t="s">
        <v>1387</v>
      </c>
    </row>
    <row r="686" spans="1:10" x14ac:dyDescent="0.25">
      <c r="A686" t="s">
        <v>1388</v>
      </c>
      <c r="B686" t="s">
        <v>29</v>
      </c>
      <c r="C686">
        <v>54</v>
      </c>
      <c r="D686" t="s">
        <v>16</v>
      </c>
      <c r="E686" t="s">
        <v>34</v>
      </c>
      <c r="F686" s="1">
        <v>45733</v>
      </c>
      <c r="G686" s="1">
        <v>45742</v>
      </c>
      <c r="H686">
        <v>9</v>
      </c>
      <c r="I686">
        <v>498.56</v>
      </c>
      <c r="J686" t="s">
        <v>1389</v>
      </c>
    </row>
    <row r="687" spans="1:10" x14ac:dyDescent="0.25">
      <c r="A687" t="s">
        <v>1390</v>
      </c>
      <c r="B687" t="s">
        <v>29</v>
      </c>
      <c r="C687">
        <v>88</v>
      </c>
      <c r="D687" t="s">
        <v>20</v>
      </c>
      <c r="E687" t="s">
        <v>17</v>
      </c>
      <c r="F687" s="1">
        <v>45792</v>
      </c>
      <c r="G687" s="1">
        <v>45795</v>
      </c>
      <c r="H687">
        <v>3</v>
      </c>
      <c r="I687">
        <v>3165.24</v>
      </c>
      <c r="J687" t="s">
        <v>1391</v>
      </c>
    </row>
    <row r="688" spans="1:10" x14ac:dyDescent="0.25">
      <c r="A688" t="s">
        <v>1392</v>
      </c>
      <c r="B688" t="s">
        <v>11</v>
      </c>
      <c r="C688">
        <v>80</v>
      </c>
      <c r="D688" t="s">
        <v>44</v>
      </c>
      <c r="E688" t="s">
        <v>34</v>
      </c>
      <c r="F688" s="1">
        <v>45514</v>
      </c>
      <c r="G688" s="1">
        <v>45529</v>
      </c>
      <c r="H688">
        <v>15</v>
      </c>
      <c r="I688">
        <v>7331.62</v>
      </c>
      <c r="J688" t="s">
        <v>1393</v>
      </c>
    </row>
    <row r="689" spans="1:10" x14ac:dyDescent="0.25">
      <c r="A689" t="s">
        <v>1394</v>
      </c>
      <c r="B689" t="s">
        <v>29</v>
      </c>
      <c r="C689">
        <v>12</v>
      </c>
      <c r="D689" t="s">
        <v>16</v>
      </c>
      <c r="E689" t="s">
        <v>13</v>
      </c>
      <c r="F689" s="1">
        <v>45647</v>
      </c>
      <c r="G689" s="1">
        <v>45650</v>
      </c>
      <c r="H689">
        <v>3</v>
      </c>
      <c r="I689">
        <v>3826.88</v>
      </c>
      <c r="J689" t="s">
        <v>1395</v>
      </c>
    </row>
    <row r="690" spans="1:10" x14ac:dyDescent="0.25">
      <c r="A690" t="s">
        <v>1396</v>
      </c>
      <c r="B690" t="s">
        <v>11</v>
      </c>
      <c r="C690">
        <v>85</v>
      </c>
      <c r="D690" t="s">
        <v>37</v>
      </c>
      <c r="E690" t="s">
        <v>34</v>
      </c>
      <c r="F690" s="1">
        <v>45662</v>
      </c>
      <c r="G690" s="1">
        <v>45675</v>
      </c>
      <c r="H690">
        <v>13</v>
      </c>
      <c r="I690">
        <v>1150.22</v>
      </c>
      <c r="J690" t="s">
        <v>1397</v>
      </c>
    </row>
    <row r="691" spans="1:10" x14ac:dyDescent="0.25">
      <c r="A691" t="s">
        <v>1398</v>
      </c>
      <c r="B691" t="s">
        <v>29</v>
      </c>
      <c r="C691">
        <v>71</v>
      </c>
      <c r="D691" t="s">
        <v>44</v>
      </c>
      <c r="E691" t="s">
        <v>17</v>
      </c>
      <c r="F691" s="1">
        <v>45774</v>
      </c>
      <c r="G691" s="1">
        <v>45789</v>
      </c>
      <c r="H691">
        <v>15</v>
      </c>
      <c r="I691">
        <v>5181.6899999999996</v>
      </c>
      <c r="J691" t="s">
        <v>1399</v>
      </c>
    </row>
    <row r="692" spans="1:10" x14ac:dyDescent="0.25">
      <c r="A692" t="s">
        <v>1400</v>
      </c>
      <c r="B692" t="s">
        <v>11</v>
      </c>
      <c r="C692">
        <v>75</v>
      </c>
      <c r="D692" t="s">
        <v>20</v>
      </c>
      <c r="E692" t="s">
        <v>34</v>
      </c>
      <c r="F692" s="1">
        <v>45767</v>
      </c>
      <c r="G692" s="1">
        <v>45776</v>
      </c>
      <c r="H692">
        <v>9</v>
      </c>
      <c r="I692">
        <v>2240.09</v>
      </c>
      <c r="J692" t="s">
        <v>1401</v>
      </c>
    </row>
    <row r="693" spans="1:10" x14ac:dyDescent="0.25">
      <c r="A693" t="s">
        <v>1402</v>
      </c>
      <c r="B693" t="s">
        <v>29</v>
      </c>
      <c r="C693">
        <v>13</v>
      </c>
      <c r="D693" t="s">
        <v>16</v>
      </c>
      <c r="E693" t="s">
        <v>17</v>
      </c>
      <c r="F693" s="1">
        <v>45489</v>
      </c>
      <c r="G693" s="1">
        <v>45495</v>
      </c>
      <c r="H693">
        <v>6</v>
      </c>
      <c r="I693">
        <v>4718.58</v>
      </c>
      <c r="J693" t="s">
        <v>1403</v>
      </c>
    </row>
    <row r="694" spans="1:10" x14ac:dyDescent="0.25">
      <c r="A694" t="s">
        <v>1404</v>
      </c>
      <c r="B694" t="s">
        <v>11</v>
      </c>
      <c r="C694">
        <v>71</v>
      </c>
      <c r="D694" t="s">
        <v>44</v>
      </c>
      <c r="E694" t="s">
        <v>34</v>
      </c>
      <c r="F694" s="1">
        <v>45647</v>
      </c>
      <c r="G694" s="1">
        <v>45652</v>
      </c>
      <c r="H694">
        <v>5</v>
      </c>
      <c r="I694">
        <v>8066.28</v>
      </c>
      <c r="J694" t="s">
        <v>1405</v>
      </c>
    </row>
    <row r="695" spans="1:10" x14ac:dyDescent="0.25">
      <c r="A695" t="s">
        <v>1406</v>
      </c>
      <c r="B695" t="s">
        <v>29</v>
      </c>
      <c r="C695">
        <v>5</v>
      </c>
      <c r="D695" t="s">
        <v>16</v>
      </c>
      <c r="E695" t="s">
        <v>17</v>
      </c>
      <c r="F695" s="1">
        <v>45497</v>
      </c>
      <c r="G695" s="1">
        <v>45510</v>
      </c>
      <c r="H695">
        <v>13</v>
      </c>
      <c r="I695">
        <v>1514.16</v>
      </c>
      <c r="J695" t="s">
        <v>1407</v>
      </c>
    </row>
    <row r="696" spans="1:10" x14ac:dyDescent="0.25">
      <c r="A696" t="s">
        <v>1408</v>
      </c>
      <c r="B696" t="s">
        <v>29</v>
      </c>
      <c r="C696">
        <v>56</v>
      </c>
      <c r="D696" t="s">
        <v>20</v>
      </c>
      <c r="E696" t="s">
        <v>13</v>
      </c>
      <c r="F696" s="1">
        <v>45445</v>
      </c>
      <c r="G696" s="1">
        <v>45458</v>
      </c>
      <c r="H696">
        <v>13</v>
      </c>
      <c r="I696">
        <v>4026.75</v>
      </c>
      <c r="J696" t="s">
        <v>1409</v>
      </c>
    </row>
    <row r="697" spans="1:10" x14ac:dyDescent="0.25">
      <c r="A697" t="s">
        <v>1410</v>
      </c>
      <c r="B697" t="s">
        <v>11</v>
      </c>
      <c r="C697">
        <v>18</v>
      </c>
      <c r="D697" t="s">
        <v>16</v>
      </c>
      <c r="E697" t="s">
        <v>21</v>
      </c>
      <c r="F697" s="1">
        <v>45584</v>
      </c>
      <c r="G697" s="1">
        <v>45596</v>
      </c>
      <c r="H697">
        <v>12</v>
      </c>
      <c r="I697">
        <v>5636.44</v>
      </c>
      <c r="J697" t="s">
        <v>1411</v>
      </c>
    </row>
    <row r="698" spans="1:10" x14ac:dyDescent="0.25">
      <c r="A698" t="s">
        <v>1412</v>
      </c>
      <c r="B698" t="s">
        <v>29</v>
      </c>
      <c r="C698">
        <v>76</v>
      </c>
      <c r="D698" t="s">
        <v>44</v>
      </c>
      <c r="E698" t="s">
        <v>13</v>
      </c>
      <c r="F698" s="1">
        <v>45453</v>
      </c>
      <c r="G698" s="1">
        <v>45461</v>
      </c>
      <c r="H698">
        <v>8</v>
      </c>
      <c r="I698">
        <v>6564.35</v>
      </c>
      <c r="J698" t="s">
        <v>1413</v>
      </c>
    </row>
    <row r="699" spans="1:10" x14ac:dyDescent="0.25">
      <c r="A699" t="s">
        <v>1414</v>
      </c>
      <c r="B699" t="s">
        <v>11</v>
      </c>
      <c r="C699">
        <v>26</v>
      </c>
      <c r="D699" t="s">
        <v>20</v>
      </c>
      <c r="E699" t="s">
        <v>21</v>
      </c>
      <c r="F699" s="1">
        <v>45710</v>
      </c>
      <c r="G699" s="1">
        <v>45716</v>
      </c>
      <c r="H699">
        <v>6</v>
      </c>
      <c r="I699">
        <v>2367.6</v>
      </c>
      <c r="J699" t="s">
        <v>1415</v>
      </c>
    </row>
    <row r="700" spans="1:10" x14ac:dyDescent="0.25">
      <c r="A700" t="s">
        <v>1416</v>
      </c>
      <c r="B700" t="s">
        <v>11</v>
      </c>
      <c r="C700">
        <v>44</v>
      </c>
      <c r="D700" t="s">
        <v>37</v>
      </c>
      <c r="E700" t="s">
        <v>26</v>
      </c>
      <c r="F700" s="1">
        <v>45530</v>
      </c>
      <c r="G700" s="1">
        <v>45537</v>
      </c>
      <c r="H700">
        <v>7</v>
      </c>
      <c r="I700">
        <v>3889.33</v>
      </c>
      <c r="J700" t="s">
        <v>1417</v>
      </c>
    </row>
    <row r="701" spans="1:10" x14ac:dyDescent="0.25">
      <c r="A701" t="s">
        <v>1418</v>
      </c>
      <c r="B701" t="s">
        <v>29</v>
      </c>
      <c r="C701">
        <v>17</v>
      </c>
      <c r="D701" t="s">
        <v>12</v>
      </c>
      <c r="E701" t="s">
        <v>21</v>
      </c>
      <c r="F701" s="1">
        <v>45778</v>
      </c>
      <c r="G701" s="1">
        <v>45790</v>
      </c>
      <c r="H701">
        <v>12</v>
      </c>
      <c r="I701">
        <v>992.61</v>
      </c>
      <c r="J701" t="s">
        <v>1419</v>
      </c>
    </row>
    <row r="702" spans="1:10" x14ac:dyDescent="0.25">
      <c r="A702" t="s">
        <v>1420</v>
      </c>
      <c r="B702" t="s">
        <v>11</v>
      </c>
      <c r="C702">
        <v>31</v>
      </c>
      <c r="D702" t="s">
        <v>12</v>
      </c>
      <c r="E702" t="s">
        <v>34</v>
      </c>
      <c r="F702" s="1">
        <v>45451</v>
      </c>
      <c r="G702" s="1">
        <v>45463</v>
      </c>
      <c r="H702">
        <v>12</v>
      </c>
      <c r="I702">
        <v>6619.11</v>
      </c>
      <c r="J702" t="s">
        <v>1421</v>
      </c>
    </row>
    <row r="703" spans="1:10" x14ac:dyDescent="0.25">
      <c r="A703" t="s">
        <v>1422</v>
      </c>
      <c r="B703" t="s">
        <v>29</v>
      </c>
      <c r="C703">
        <v>69</v>
      </c>
      <c r="D703" t="s">
        <v>37</v>
      </c>
      <c r="E703" t="s">
        <v>26</v>
      </c>
      <c r="F703" s="1">
        <v>45632</v>
      </c>
      <c r="G703" s="1">
        <v>45637</v>
      </c>
      <c r="H703">
        <v>5</v>
      </c>
      <c r="I703">
        <v>1492.52</v>
      </c>
      <c r="J703" t="s">
        <v>1423</v>
      </c>
    </row>
    <row r="704" spans="1:10" x14ac:dyDescent="0.25">
      <c r="A704" t="s">
        <v>1424</v>
      </c>
      <c r="B704" t="s">
        <v>29</v>
      </c>
      <c r="C704">
        <v>86</v>
      </c>
      <c r="D704" t="s">
        <v>20</v>
      </c>
      <c r="E704" t="s">
        <v>13</v>
      </c>
      <c r="F704" s="1">
        <v>45787</v>
      </c>
      <c r="G704" s="1">
        <v>45801</v>
      </c>
      <c r="H704">
        <v>14</v>
      </c>
      <c r="I704">
        <v>7311.15</v>
      </c>
      <c r="J704" t="s">
        <v>1425</v>
      </c>
    </row>
    <row r="705" spans="1:10" x14ac:dyDescent="0.25">
      <c r="A705" t="s">
        <v>1426</v>
      </c>
      <c r="B705" t="s">
        <v>29</v>
      </c>
      <c r="C705">
        <v>76</v>
      </c>
      <c r="D705" t="s">
        <v>44</v>
      </c>
      <c r="E705" t="s">
        <v>17</v>
      </c>
      <c r="F705" s="1">
        <v>45747</v>
      </c>
      <c r="G705" s="1">
        <v>45755</v>
      </c>
      <c r="H705">
        <v>8</v>
      </c>
      <c r="I705">
        <v>6007.92</v>
      </c>
      <c r="J705" t="s">
        <v>1427</v>
      </c>
    </row>
    <row r="706" spans="1:10" x14ac:dyDescent="0.25">
      <c r="A706" t="s">
        <v>1428</v>
      </c>
      <c r="B706" t="s">
        <v>29</v>
      </c>
      <c r="C706">
        <v>8</v>
      </c>
      <c r="D706" t="s">
        <v>37</v>
      </c>
      <c r="E706" t="s">
        <v>34</v>
      </c>
      <c r="F706" s="1">
        <v>45716</v>
      </c>
      <c r="G706" s="1">
        <v>45722</v>
      </c>
      <c r="H706">
        <v>6</v>
      </c>
      <c r="I706">
        <v>9379.89</v>
      </c>
      <c r="J706" t="s">
        <v>1429</v>
      </c>
    </row>
    <row r="707" spans="1:10" x14ac:dyDescent="0.25">
      <c r="A707" t="s">
        <v>1430</v>
      </c>
      <c r="B707" t="s">
        <v>11</v>
      </c>
      <c r="C707">
        <v>72</v>
      </c>
      <c r="D707" t="s">
        <v>44</v>
      </c>
      <c r="E707" t="s">
        <v>26</v>
      </c>
      <c r="F707" s="1">
        <v>45476</v>
      </c>
      <c r="G707" s="1">
        <v>45490</v>
      </c>
      <c r="H707">
        <v>14</v>
      </c>
      <c r="I707">
        <v>6744.14</v>
      </c>
      <c r="J707" t="s">
        <v>1431</v>
      </c>
    </row>
    <row r="708" spans="1:10" x14ac:dyDescent="0.25">
      <c r="A708" t="s">
        <v>1432</v>
      </c>
      <c r="B708" t="s">
        <v>11</v>
      </c>
      <c r="C708">
        <v>54</v>
      </c>
      <c r="D708" t="s">
        <v>20</v>
      </c>
      <c r="E708" t="s">
        <v>34</v>
      </c>
      <c r="F708" s="1">
        <v>45672</v>
      </c>
      <c r="G708" s="1">
        <v>45682</v>
      </c>
      <c r="H708">
        <v>10</v>
      </c>
      <c r="I708">
        <v>7324.35</v>
      </c>
      <c r="J708" t="s">
        <v>1433</v>
      </c>
    </row>
    <row r="709" spans="1:10" x14ac:dyDescent="0.25">
      <c r="A709" t="s">
        <v>1434</v>
      </c>
      <c r="B709" t="s">
        <v>29</v>
      </c>
      <c r="C709">
        <v>67</v>
      </c>
      <c r="D709" t="s">
        <v>12</v>
      </c>
      <c r="E709" t="s">
        <v>34</v>
      </c>
      <c r="F709" s="1">
        <v>45585</v>
      </c>
      <c r="G709" s="1">
        <v>45594</v>
      </c>
      <c r="H709">
        <v>9</v>
      </c>
      <c r="I709">
        <v>5049.3900000000003</v>
      </c>
      <c r="J709" t="s">
        <v>1435</v>
      </c>
    </row>
    <row r="710" spans="1:10" x14ac:dyDescent="0.25">
      <c r="A710" t="s">
        <v>1436</v>
      </c>
      <c r="B710" t="s">
        <v>29</v>
      </c>
      <c r="C710">
        <v>4</v>
      </c>
      <c r="D710" t="s">
        <v>37</v>
      </c>
      <c r="E710" t="s">
        <v>17</v>
      </c>
      <c r="F710" s="1">
        <v>45526</v>
      </c>
      <c r="G710" s="1">
        <v>45528</v>
      </c>
      <c r="H710">
        <v>2</v>
      </c>
      <c r="I710">
        <v>5164.41</v>
      </c>
      <c r="J710" t="s">
        <v>1437</v>
      </c>
    </row>
    <row r="711" spans="1:10" x14ac:dyDescent="0.25">
      <c r="A711" t="s">
        <v>1438</v>
      </c>
      <c r="B711" t="s">
        <v>29</v>
      </c>
      <c r="C711">
        <v>90</v>
      </c>
      <c r="D711" t="s">
        <v>16</v>
      </c>
      <c r="E711" t="s">
        <v>26</v>
      </c>
      <c r="F711" s="1">
        <v>45553</v>
      </c>
      <c r="G711" s="1">
        <v>45566</v>
      </c>
      <c r="H711">
        <v>13</v>
      </c>
      <c r="I711">
        <v>3534.3</v>
      </c>
      <c r="J711" t="s">
        <v>1439</v>
      </c>
    </row>
    <row r="712" spans="1:10" x14ac:dyDescent="0.25">
      <c r="A712" t="s">
        <v>1440</v>
      </c>
      <c r="B712" t="s">
        <v>29</v>
      </c>
      <c r="C712">
        <v>68</v>
      </c>
      <c r="D712" t="s">
        <v>37</v>
      </c>
      <c r="E712" t="s">
        <v>17</v>
      </c>
      <c r="F712" s="1">
        <v>45492</v>
      </c>
      <c r="G712" s="1">
        <v>45494</v>
      </c>
      <c r="H712">
        <v>2</v>
      </c>
      <c r="I712">
        <v>3558.75</v>
      </c>
      <c r="J712" t="s">
        <v>1441</v>
      </c>
    </row>
    <row r="713" spans="1:10" x14ac:dyDescent="0.25">
      <c r="A713" t="s">
        <v>1442</v>
      </c>
      <c r="B713" t="s">
        <v>29</v>
      </c>
      <c r="C713">
        <v>15</v>
      </c>
      <c r="D713" t="s">
        <v>20</v>
      </c>
      <c r="E713" t="s">
        <v>26</v>
      </c>
      <c r="F713" s="1">
        <v>45679</v>
      </c>
      <c r="G713" s="1">
        <v>45682</v>
      </c>
      <c r="H713">
        <v>3</v>
      </c>
      <c r="I713">
        <v>3275.34</v>
      </c>
      <c r="J713" t="s">
        <v>1443</v>
      </c>
    </row>
    <row r="714" spans="1:10" x14ac:dyDescent="0.25">
      <c r="A714" t="s">
        <v>1444</v>
      </c>
      <c r="B714" t="s">
        <v>11</v>
      </c>
      <c r="C714">
        <v>47</v>
      </c>
      <c r="D714" t="s">
        <v>20</v>
      </c>
      <c r="E714" t="s">
        <v>13</v>
      </c>
      <c r="F714" s="1">
        <v>45511</v>
      </c>
      <c r="G714" s="1">
        <v>45522</v>
      </c>
      <c r="H714">
        <v>11</v>
      </c>
      <c r="I714">
        <v>9926.74</v>
      </c>
      <c r="J714" t="s">
        <v>1445</v>
      </c>
    </row>
    <row r="715" spans="1:10" x14ac:dyDescent="0.25">
      <c r="A715" t="s">
        <v>1446</v>
      </c>
      <c r="B715" t="s">
        <v>11</v>
      </c>
      <c r="C715">
        <v>79</v>
      </c>
      <c r="D715" t="s">
        <v>16</v>
      </c>
      <c r="E715" t="s">
        <v>13</v>
      </c>
      <c r="F715" s="1">
        <v>45548</v>
      </c>
      <c r="G715" s="1">
        <v>45561</v>
      </c>
      <c r="H715">
        <v>13</v>
      </c>
      <c r="I715">
        <v>6525.07</v>
      </c>
      <c r="J715" t="s">
        <v>1447</v>
      </c>
    </row>
    <row r="716" spans="1:10" x14ac:dyDescent="0.25">
      <c r="A716" t="s">
        <v>1448</v>
      </c>
      <c r="B716" t="s">
        <v>29</v>
      </c>
      <c r="C716">
        <v>62</v>
      </c>
      <c r="D716" t="s">
        <v>16</v>
      </c>
      <c r="E716" t="s">
        <v>34</v>
      </c>
      <c r="F716" s="1">
        <v>45725</v>
      </c>
      <c r="G716" s="1">
        <v>45731</v>
      </c>
      <c r="H716">
        <v>6</v>
      </c>
      <c r="I716">
        <v>4343.6899999999996</v>
      </c>
      <c r="J716" t="s">
        <v>1449</v>
      </c>
    </row>
    <row r="717" spans="1:10" x14ac:dyDescent="0.25">
      <c r="A717" t="s">
        <v>1450</v>
      </c>
      <c r="B717" t="s">
        <v>29</v>
      </c>
      <c r="C717">
        <v>73</v>
      </c>
      <c r="D717" t="s">
        <v>20</v>
      </c>
      <c r="E717" t="s">
        <v>21</v>
      </c>
      <c r="F717" s="1">
        <v>45640</v>
      </c>
      <c r="G717" s="1">
        <v>45653</v>
      </c>
      <c r="H717">
        <v>13</v>
      </c>
      <c r="I717">
        <v>3279.16</v>
      </c>
      <c r="J717" t="s">
        <v>1451</v>
      </c>
    </row>
    <row r="718" spans="1:10" x14ac:dyDescent="0.25">
      <c r="A718" t="s">
        <v>1452</v>
      </c>
      <c r="B718" t="s">
        <v>11</v>
      </c>
      <c r="C718">
        <v>48</v>
      </c>
      <c r="D718" t="s">
        <v>37</v>
      </c>
      <c r="E718" t="s">
        <v>17</v>
      </c>
      <c r="F718" s="1">
        <v>45703</v>
      </c>
      <c r="G718" s="1">
        <v>45714</v>
      </c>
      <c r="H718">
        <v>11</v>
      </c>
      <c r="I718">
        <v>2519.19</v>
      </c>
      <c r="J718" t="s">
        <v>1453</v>
      </c>
    </row>
    <row r="719" spans="1:10" x14ac:dyDescent="0.25">
      <c r="A719" t="s">
        <v>1454</v>
      </c>
      <c r="B719" t="s">
        <v>29</v>
      </c>
      <c r="C719">
        <v>87</v>
      </c>
      <c r="D719" t="s">
        <v>16</v>
      </c>
      <c r="E719" t="s">
        <v>13</v>
      </c>
      <c r="F719" s="1">
        <v>45707</v>
      </c>
      <c r="G719" s="1">
        <v>45719</v>
      </c>
      <c r="H719">
        <v>12</v>
      </c>
      <c r="I719">
        <v>4591.87</v>
      </c>
      <c r="J719" t="s">
        <v>1455</v>
      </c>
    </row>
    <row r="720" spans="1:10" x14ac:dyDescent="0.25">
      <c r="A720" t="s">
        <v>1456</v>
      </c>
      <c r="B720" t="s">
        <v>11</v>
      </c>
      <c r="C720">
        <v>11</v>
      </c>
      <c r="D720" t="s">
        <v>37</v>
      </c>
      <c r="E720" t="s">
        <v>21</v>
      </c>
      <c r="F720" s="1">
        <v>45484</v>
      </c>
      <c r="G720" s="1">
        <v>45486</v>
      </c>
      <c r="H720">
        <v>2</v>
      </c>
      <c r="I720">
        <v>1286.8699999999999</v>
      </c>
      <c r="J720" t="s">
        <v>1457</v>
      </c>
    </row>
    <row r="721" spans="1:10" x14ac:dyDescent="0.25">
      <c r="A721" t="s">
        <v>1458</v>
      </c>
      <c r="B721" t="s">
        <v>29</v>
      </c>
      <c r="C721">
        <v>49</v>
      </c>
      <c r="D721" t="s">
        <v>16</v>
      </c>
      <c r="E721" t="s">
        <v>34</v>
      </c>
      <c r="F721" s="1">
        <v>45636</v>
      </c>
      <c r="G721" s="1">
        <v>45639</v>
      </c>
      <c r="H721">
        <v>3</v>
      </c>
      <c r="I721">
        <v>8646.35</v>
      </c>
      <c r="J721" t="s">
        <v>1459</v>
      </c>
    </row>
    <row r="722" spans="1:10" x14ac:dyDescent="0.25">
      <c r="A722" t="s">
        <v>1460</v>
      </c>
      <c r="B722" t="s">
        <v>11</v>
      </c>
      <c r="C722">
        <v>54</v>
      </c>
      <c r="D722" t="s">
        <v>20</v>
      </c>
      <c r="E722" t="s">
        <v>21</v>
      </c>
      <c r="F722" s="1">
        <v>45518</v>
      </c>
      <c r="G722" s="1">
        <v>45530</v>
      </c>
      <c r="H722">
        <v>12</v>
      </c>
      <c r="I722">
        <v>2953.61</v>
      </c>
      <c r="J722" t="s">
        <v>1461</v>
      </c>
    </row>
    <row r="723" spans="1:10" x14ac:dyDescent="0.25">
      <c r="A723" t="s">
        <v>1462</v>
      </c>
      <c r="B723" t="s">
        <v>11</v>
      </c>
      <c r="C723">
        <v>11</v>
      </c>
      <c r="D723" t="s">
        <v>37</v>
      </c>
      <c r="E723" t="s">
        <v>21</v>
      </c>
      <c r="F723" s="1">
        <v>45721</v>
      </c>
      <c r="G723" s="1">
        <v>45722</v>
      </c>
      <c r="H723">
        <v>1</v>
      </c>
      <c r="I723">
        <v>2439.3000000000002</v>
      </c>
      <c r="J723" t="s">
        <v>1463</v>
      </c>
    </row>
    <row r="724" spans="1:10" x14ac:dyDescent="0.25">
      <c r="A724" t="s">
        <v>1464</v>
      </c>
      <c r="B724" t="s">
        <v>29</v>
      </c>
      <c r="C724">
        <v>53</v>
      </c>
      <c r="D724" t="s">
        <v>16</v>
      </c>
      <c r="E724" t="s">
        <v>34</v>
      </c>
      <c r="F724" s="1">
        <v>45528</v>
      </c>
      <c r="G724" s="1">
        <v>45532</v>
      </c>
      <c r="H724">
        <v>4</v>
      </c>
      <c r="I724">
        <v>4328.54</v>
      </c>
      <c r="J724" t="s">
        <v>1465</v>
      </c>
    </row>
    <row r="725" spans="1:10" x14ac:dyDescent="0.25">
      <c r="A725" t="s">
        <v>1466</v>
      </c>
      <c r="B725" t="s">
        <v>11</v>
      </c>
      <c r="C725">
        <v>34</v>
      </c>
      <c r="D725" t="s">
        <v>44</v>
      </c>
      <c r="E725" t="s">
        <v>34</v>
      </c>
      <c r="F725" s="1">
        <v>45471</v>
      </c>
      <c r="G725" s="1">
        <v>45486</v>
      </c>
      <c r="H725">
        <v>15</v>
      </c>
      <c r="I725">
        <v>755.51</v>
      </c>
      <c r="J725" t="s">
        <v>1467</v>
      </c>
    </row>
    <row r="726" spans="1:10" x14ac:dyDescent="0.25">
      <c r="A726" t="s">
        <v>1468</v>
      </c>
      <c r="B726" t="s">
        <v>11</v>
      </c>
      <c r="C726">
        <v>88</v>
      </c>
      <c r="D726" t="s">
        <v>12</v>
      </c>
      <c r="E726" t="s">
        <v>21</v>
      </c>
      <c r="F726" s="1">
        <v>45632</v>
      </c>
      <c r="G726" s="1">
        <v>45642</v>
      </c>
      <c r="H726">
        <v>10</v>
      </c>
      <c r="I726">
        <v>9260.3700000000008</v>
      </c>
      <c r="J726" t="s">
        <v>1469</v>
      </c>
    </row>
    <row r="727" spans="1:10" x14ac:dyDescent="0.25">
      <c r="A727" t="s">
        <v>1470</v>
      </c>
      <c r="B727" t="s">
        <v>11</v>
      </c>
      <c r="C727">
        <v>42</v>
      </c>
      <c r="D727" t="s">
        <v>37</v>
      </c>
      <c r="E727" t="s">
        <v>21</v>
      </c>
      <c r="F727" s="1">
        <v>45485</v>
      </c>
      <c r="G727" s="1">
        <v>45488</v>
      </c>
      <c r="H727">
        <v>3</v>
      </c>
      <c r="I727">
        <v>5745.47</v>
      </c>
      <c r="J727" t="s">
        <v>1471</v>
      </c>
    </row>
    <row r="728" spans="1:10" x14ac:dyDescent="0.25">
      <c r="A728" t="s">
        <v>1472</v>
      </c>
      <c r="B728" t="s">
        <v>11</v>
      </c>
      <c r="C728">
        <v>89</v>
      </c>
      <c r="D728" t="s">
        <v>37</v>
      </c>
      <c r="E728" t="s">
        <v>26</v>
      </c>
      <c r="F728" s="1">
        <v>45616</v>
      </c>
      <c r="G728" s="1">
        <v>45620</v>
      </c>
      <c r="H728">
        <v>4</v>
      </c>
      <c r="I728">
        <v>2196.25</v>
      </c>
      <c r="J728" t="s">
        <v>1473</v>
      </c>
    </row>
    <row r="729" spans="1:10" x14ac:dyDescent="0.25">
      <c r="A729" t="s">
        <v>1474</v>
      </c>
      <c r="B729" t="s">
        <v>29</v>
      </c>
      <c r="C729">
        <v>20</v>
      </c>
      <c r="D729" t="s">
        <v>37</v>
      </c>
      <c r="E729" t="s">
        <v>26</v>
      </c>
      <c r="F729" s="1">
        <v>45728</v>
      </c>
      <c r="G729" s="1">
        <v>45734</v>
      </c>
      <c r="H729">
        <v>6</v>
      </c>
      <c r="I729">
        <v>6354.66</v>
      </c>
      <c r="J729" t="s">
        <v>1475</v>
      </c>
    </row>
    <row r="730" spans="1:10" x14ac:dyDescent="0.25">
      <c r="A730" t="s">
        <v>1476</v>
      </c>
      <c r="B730" t="s">
        <v>11</v>
      </c>
      <c r="C730">
        <v>13</v>
      </c>
      <c r="D730" t="s">
        <v>44</v>
      </c>
      <c r="E730" t="s">
        <v>34</v>
      </c>
      <c r="F730" s="1">
        <v>45471</v>
      </c>
      <c r="G730" s="1">
        <v>45483</v>
      </c>
      <c r="H730">
        <v>12</v>
      </c>
      <c r="I730">
        <v>1893.18</v>
      </c>
      <c r="J730" t="s">
        <v>1477</v>
      </c>
    </row>
    <row r="731" spans="1:10" x14ac:dyDescent="0.25">
      <c r="A731" t="s">
        <v>1478</v>
      </c>
      <c r="B731" t="s">
        <v>29</v>
      </c>
      <c r="C731">
        <v>74</v>
      </c>
      <c r="D731" t="s">
        <v>16</v>
      </c>
      <c r="E731" t="s">
        <v>21</v>
      </c>
      <c r="F731" s="1">
        <v>45611</v>
      </c>
      <c r="G731" s="1">
        <v>45613</v>
      </c>
      <c r="H731">
        <v>2</v>
      </c>
      <c r="I731">
        <v>6507.53</v>
      </c>
      <c r="J731" t="s">
        <v>1479</v>
      </c>
    </row>
    <row r="732" spans="1:10" x14ac:dyDescent="0.25">
      <c r="A732" t="s">
        <v>1480</v>
      </c>
      <c r="B732" t="s">
        <v>29</v>
      </c>
      <c r="C732">
        <v>22</v>
      </c>
      <c r="D732" t="s">
        <v>44</v>
      </c>
      <c r="E732" t="s">
        <v>26</v>
      </c>
      <c r="F732" s="1">
        <v>45794</v>
      </c>
      <c r="G732" s="1">
        <v>45806</v>
      </c>
      <c r="H732">
        <v>12</v>
      </c>
      <c r="I732">
        <v>3266.02</v>
      </c>
      <c r="J732" t="s">
        <v>1481</v>
      </c>
    </row>
    <row r="733" spans="1:10" x14ac:dyDescent="0.25">
      <c r="A733" t="s">
        <v>1482</v>
      </c>
      <c r="B733" t="s">
        <v>29</v>
      </c>
      <c r="C733">
        <v>86</v>
      </c>
      <c r="D733" t="s">
        <v>12</v>
      </c>
      <c r="E733" t="s">
        <v>21</v>
      </c>
      <c r="F733" s="1">
        <v>45756</v>
      </c>
      <c r="G733" s="1">
        <v>45758</v>
      </c>
      <c r="H733">
        <v>2</v>
      </c>
      <c r="I733">
        <v>5867.43</v>
      </c>
      <c r="J733" t="s">
        <v>1483</v>
      </c>
    </row>
    <row r="734" spans="1:10" x14ac:dyDescent="0.25">
      <c r="A734" t="s">
        <v>1484</v>
      </c>
      <c r="B734" t="s">
        <v>11</v>
      </c>
      <c r="C734">
        <v>58</v>
      </c>
      <c r="D734" t="s">
        <v>16</v>
      </c>
      <c r="E734" t="s">
        <v>34</v>
      </c>
      <c r="F734" s="1">
        <v>45618</v>
      </c>
      <c r="G734" s="1">
        <v>45625</v>
      </c>
      <c r="H734">
        <v>7</v>
      </c>
      <c r="I734">
        <v>246.44</v>
      </c>
      <c r="J734" t="s">
        <v>1485</v>
      </c>
    </row>
    <row r="735" spans="1:10" x14ac:dyDescent="0.25">
      <c r="A735" t="s">
        <v>1486</v>
      </c>
      <c r="B735" t="s">
        <v>11</v>
      </c>
      <c r="C735">
        <v>89</v>
      </c>
      <c r="D735" t="s">
        <v>37</v>
      </c>
      <c r="E735" t="s">
        <v>34</v>
      </c>
      <c r="F735" s="1">
        <v>45756</v>
      </c>
      <c r="G735" s="1">
        <v>45769</v>
      </c>
      <c r="H735">
        <v>13</v>
      </c>
      <c r="I735">
        <v>1536.78</v>
      </c>
      <c r="J735" t="s">
        <v>1487</v>
      </c>
    </row>
    <row r="736" spans="1:10" x14ac:dyDescent="0.25">
      <c r="A736" t="s">
        <v>1488</v>
      </c>
      <c r="B736" t="s">
        <v>11</v>
      </c>
      <c r="C736">
        <v>1</v>
      </c>
      <c r="D736" t="s">
        <v>37</v>
      </c>
      <c r="E736" t="s">
        <v>13</v>
      </c>
      <c r="F736" s="1">
        <v>45438</v>
      </c>
      <c r="G736" s="1">
        <v>45450</v>
      </c>
      <c r="H736">
        <v>12</v>
      </c>
      <c r="I736">
        <v>2746.18</v>
      </c>
      <c r="J736" t="s">
        <v>1489</v>
      </c>
    </row>
    <row r="737" spans="1:10" x14ac:dyDescent="0.25">
      <c r="A737" t="s">
        <v>1490</v>
      </c>
      <c r="B737" t="s">
        <v>11</v>
      </c>
      <c r="C737">
        <v>11</v>
      </c>
      <c r="D737" t="s">
        <v>37</v>
      </c>
      <c r="E737" t="s">
        <v>13</v>
      </c>
      <c r="F737" s="1">
        <v>45778</v>
      </c>
      <c r="G737" s="1">
        <v>45787</v>
      </c>
      <c r="H737">
        <v>9</v>
      </c>
      <c r="I737">
        <v>3949.89</v>
      </c>
      <c r="J737" t="s">
        <v>1491</v>
      </c>
    </row>
    <row r="738" spans="1:10" x14ac:dyDescent="0.25">
      <c r="A738" t="s">
        <v>1492</v>
      </c>
      <c r="B738" t="s">
        <v>11</v>
      </c>
      <c r="C738">
        <v>61</v>
      </c>
      <c r="D738" t="s">
        <v>16</v>
      </c>
      <c r="E738" t="s">
        <v>13</v>
      </c>
      <c r="F738" s="1">
        <v>45451</v>
      </c>
      <c r="G738" s="1">
        <v>45454</v>
      </c>
      <c r="H738">
        <v>3</v>
      </c>
      <c r="I738">
        <v>8040.82</v>
      </c>
      <c r="J738" t="s">
        <v>1493</v>
      </c>
    </row>
    <row r="739" spans="1:10" x14ac:dyDescent="0.25">
      <c r="A739" t="s">
        <v>1494</v>
      </c>
      <c r="B739" t="s">
        <v>11</v>
      </c>
      <c r="C739">
        <v>77</v>
      </c>
      <c r="D739" t="s">
        <v>44</v>
      </c>
      <c r="E739" t="s">
        <v>34</v>
      </c>
      <c r="F739" s="1">
        <v>45572</v>
      </c>
      <c r="G739" s="1">
        <v>45584</v>
      </c>
      <c r="H739">
        <v>12</v>
      </c>
      <c r="I739">
        <v>887.96</v>
      </c>
      <c r="J739" t="s">
        <v>1495</v>
      </c>
    </row>
    <row r="740" spans="1:10" x14ac:dyDescent="0.25">
      <c r="A740" t="s">
        <v>1496</v>
      </c>
      <c r="B740" t="s">
        <v>11</v>
      </c>
      <c r="C740">
        <v>47</v>
      </c>
      <c r="D740" t="s">
        <v>16</v>
      </c>
      <c r="E740" t="s">
        <v>21</v>
      </c>
      <c r="F740" s="1">
        <v>45760</v>
      </c>
      <c r="G740" s="1">
        <v>45762</v>
      </c>
      <c r="H740">
        <v>2</v>
      </c>
      <c r="I740">
        <v>1024.52</v>
      </c>
      <c r="J740" t="s">
        <v>1497</v>
      </c>
    </row>
    <row r="741" spans="1:10" x14ac:dyDescent="0.25">
      <c r="A741" t="s">
        <v>1498</v>
      </c>
      <c r="B741" t="s">
        <v>29</v>
      </c>
      <c r="C741">
        <v>87</v>
      </c>
      <c r="D741" t="s">
        <v>12</v>
      </c>
      <c r="E741" t="s">
        <v>17</v>
      </c>
      <c r="F741" s="1">
        <v>45742</v>
      </c>
      <c r="G741" s="1">
        <v>45757</v>
      </c>
      <c r="H741">
        <v>15</v>
      </c>
      <c r="I741">
        <v>4073.16</v>
      </c>
      <c r="J741" t="s">
        <v>1499</v>
      </c>
    </row>
    <row r="742" spans="1:10" x14ac:dyDescent="0.25">
      <c r="A742" t="s">
        <v>1500</v>
      </c>
      <c r="B742" t="s">
        <v>11</v>
      </c>
      <c r="C742">
        <v>39</v>
      </c>
      <c r="D742" t="s">
        <v>12</v>
      </c>
      <c r="E742" t="s">
        <v>26</v>
      </c>
      <c r="F742" s="1">
        <v>45745</v>
      </c>
      <c r="G742" s="1">
        <v>45754</v>
      </c>
      <c r="H742">
        <v>9</v>
      </c>
      <c r="I742">
        <v>9211.2199999999993</v>
      </c>
      <c r="J742" t="s">
        <v>1501</v>
      </c>
    </row>
    <row r="743" spans="1:10" x14ac:dyDescent="0.25">
      <c r="A743" t="s">
        <v>1502</v>
      </c>
      <c r="B743" t="s">
        <v>11</v>
      </c>
      <c r="C743">
        <v>83</v>
      </c>
      <c r="D743" t="s">
        <v>16</v>
      </c>
      <c r="E743" t="s">
        <v>17</v>
      </c>
      <c r="F743" s="1">
        <v>45584</v>
      </c>
      <c r="G743" s="1">
        <v>45593</v>
      </c>
      <c r="H743">
        <v>9</v>
      </c>
      <c r="I743">
        <v>9566.56</v>
      </c>
      <c r="J743" t="s">
        <v>1503</v>
      </c>
    </row>
    <row r="744" spans="1:10" x14ac:dyDescent="0.25">
      <c r="A744" t="s">
        <v>1504</v>
      </c>
      <c r="B744" t="s">
        <v>29</v>
      </c>
      <c r="C744">
        <v>31</v>
      </c>
      <c r="D744" t="s">
        <v>37</v>
      </c>
      <c r="E744" t="s">
        <v>13</v>
      </c>
      <c r="F744" s="1">
        <v>45729</v>
      </c>
      <c r="G744" s="1">
        <v>45738</v>
      </c>
      <c r="H744">
        <v>9</v>
      </c>
      <c r="I744">
        <v>1950.94</v>
      </c>
      <c r="J744" t="s">
        <v>1505</v>
      </c>
    </row>
    <row r="745" spans="1:10" x14ac:dyDescent="0.25">
      <c r="A745" t="s">
        <v>1506</v>
      </c>
      <c r="B745" t="s">
        <v>11</v>
      </c>
      <c r="C745">
        <v>76</v>
      </c>
      <c r="D745" t="s">
        <v>20</v>
      </c>
      <c r="E745" t="s">
        <v>21</v>
      </c>
      <c r="F745" s="1">
        <v>45548</v>
      </c>
      <c r="G745" s="1">
        <v>45554</v>
      </c>
      <c r="H745">
        <v>6</v>
      </c>
      <c r="I745">
        <v>3891.93</v>
      </c>
      <c r="J745" t="s">
        <v>1507</v>
      </c>
    </row>
    <row r="746" spans="1:10" x14ac:dyDescent="0.25">
      <c r="A746" t="s">
        <v>1508</v>
      </c>
      <c r="B746" t="s">
        <v>29</v>
      </c>
      <c r="C746">
        <v>7</v>
      </c>
      <c r="D746" t="s">
        <v>20</v>
      </c>
      <c r="E746" t="s">
        <v>34</v>
      </c>
      <c r="F746" s="1">
        <v>45532</v>
      </c>
      <c r="G746" s="1">
        <v>45534</v>
      </c>
      <c r="H746">
        <v>2</v>
      </c>
      <c r="I746">
        <v>9025.2800000000007</v>
      </c>
      <c r="J746" t="s">
        <v>1509</v>
      </c>
    </row>
    <row r="747" spans="1:10" x14ac:dyDescent="0.25">
      <c r="A747" t="s">
        <v>1510</v>
      </c>
      <c r="B747" t="s">
        <v>29</v>
      </c>
      <c r="C747">
        <v>66</v>
      </c>
      <c r="D747" t="s">
        <v>16</v>
      </c>
      <c r="E747" t="s">
        <v>21</v>
      </c>
      <c r="F747" s="1">
        <v>45763</v>
      </c>
      <c r="G747" s="1">
        <v>45765</v>
      </c>
      <c r="H747">
        <v>2</v>
      </c>
      <c r="I747">
        <v>8948.41</v>
      </c>
      <c r="J747" t="s">
        <v>1511</v>
      </c>
    </row>
    <row r="748" spans="1:10" x14ac:dyDescent="0.25">
      <c r="A748" s="2" t="s">
        <v>1512</v>
      </c>
      <c r="B748" t="s">
        <v>11</v>
      </c>
      <c r="C748">
        <v>20</v>
      </c>
      <c r="D748" t="s">
        <v>37</v>
      </c>
      <c r="E748" t="s">
        <v>34</v>
      </c>
      <c r="F748" s="1">
        <v>45788</v>
      </c>
      <c r="G748" s="1">
        <v>45796</v>
      </c>
      <c r="H748">
        <v>8</v>
      </c>
      <c r="I748">
        <v>6869.03</v>
      </c>
      <c r="J748" t="s">
        <v>1513</v>
      </c>
    </row>
    <row r="749" spans="1:10" x14ac:dyDescent="0.25">
      <c r="A749" t="s">
        <v>1514</v>
      </c>
      <c r="B749" t="s">
        <v>11</v>
      </c>
      <c r="C749">
        <v>57</v>
      </c>
      <c r="D749" t="s">
        <v>20</v>
      </c>
      <c r="E749" t="s">
        <v>21</v>
      </c>
      <c r="F749" s="1">
        <v>45472</v>
      </c>
      <c r="G749" s="1">
        <v>45477</v>
      </c>
      <c r="H749">
        <v>5</v>
      </c>
      <c r="I749">
        <v>7706.73</v>
      </c>
      <c r="J749" t="s">
        <v>1515</v>
      </c>
    </row>
    <row r="750" spans="1:10" x14ac:dyDescent="0.25">
      <c r="A750" t="s">
        <v>1516</v>
      </c>
      <c r="B750" t="s">
        <v>29</v>
      </c>
      <c r="C750">
        <v>30</v>
      </c>
      <c r="D750" t="s">
        <v>44</v>
      </c>
      <c r="E750" t="s">
        <v>34</v>
      </c>
      <c r="F750" s="1">
        <v>45616</v>
      </c>
      <c r="G750" s="1">
        <v>45620</v>
      </c>
      <c r="H750">
        <v>4</v>
      </c>
      <c r="I750">
        <v>5041.12</v>
      </c>
      <c r="J750" t="s">
        <v>1517</v>
      </c>
    </row>
    <row r="751" spans="1:10" x14ac:dyDescent="0.25">
      <c r="A751" t="s">
        <v>1518</v>
      </c>
      <c r="B751" t="s">
        <v>29</v>
      </c>
      <c r="C751">
        <v>76</v>
      </c>
      <c r="D751" t="s">
        <v>12</v>
      </c>
      <c r="E751" t="s">
        <v>34</v>
      </c>
      <c r="F751" s="1">
        <v>45474</v>
      </c>
      <c r="G751" s="1">
        <v>45476</v>
      </c>
      <c r="H751">
        <v>2</v>
      </c>
      <c r="I751">
        <v>6642.33</v>
      </c>
      <c r="J751" t="s">
        <v>1519</v>
      </c>
    </row>
    <row r="752" spans="1:10" x14ac:dyDescent="0.25">
      <c r="A752" t="s">
        <v>1520</v>
      </c>
      <c r="B752" t="s">
        <v>29</v>
      </c>
      <c r="C752">
        <v>58</v>
      </c>
      <c r="D752" t="s">
        <v>44</v>
      </c>
      <c r="E752" t="s">
        <v>13</v>
      </c>
      <c r="F752" s="1">
        <v>45596</v>
      </c>
      <c r="G752" s="1">
        <v>45608</v>
      </c>
      <c r="H752">
        <v>12</v>
      </c>
      <c r="I752">
        <v>2244.4499999999998</v>
      </c>
      <c r="J752" t="s">
        <v>1521</v>
      </c>
    </row>
    <row r="753" spans="1:10" x14ac:dyDescent="0.25">
      <c r="A753" t="s">
        <v>1522</v>
      </c>
      <c r="B753" t="s">
        <v>11</v>
      </c>
      <c r="C753">
        <v>26</v>
      </c>
      <c r="D753" t="s">
        <v>37</v>
      </c>
      <c r="E753" t="s">
        <v>34</v>
      </c>
      <c r="F753" s="1">
        <v>45483</v>
      </c>
      <c r="G753" s="1">
        <v>45487</v>
      </c>
      <c r="H753">
        <v>4</v>
      </c>
      <c r="I753">
        <v>9202.5</v>
      </c>
      <c r="J753" t="s">
        <v>1523</v>
      </c>
    </row>
    <row r="754" spans="1:10" x14ac:dyDescent="0.25">
      <c r="A754" t="s">
        <v>1524</v>
      </c>
      <c r="B754" t="s">
        <v>11</v>
      </c>
      <c r="C754">
        <v>17</v>
      </c>
      <c r="D754" t="s">
        <v>37</v>
      </c>
      <c r="E754" t="s">
        <v>13</v>
      </c>
      <c r="F754" s="1">
        <v>45619</v>
      </c>
      <c r="G754" s="1">
        <v>45634</v>
      </c>
      <c r="H754">
        <v>15</v>
      </c>
      <c r="I754">
        <v>9509.02</v>
      </c>
      <c r="J754" t="s">
        <v>1525</v>
      </c>
    </row>
    <row r="755" spans="1:10" x14ac:dyDescent="0.25">
      <c r="A755" t="s">
        <v>1526</v>
      </c>
      <c r="B755" t="s">
        <v>29</v>
      </c>
      <c r="C755">
        <v>40</v>
      </c>
      <c r="D755" t="s">
        <v>37</v>
      </c>
      <c r="E755" t="s">
        <v>21</v>
      </c>
      <c r="F755" s="1">
        <v>45518</v>
      </c>
      <c r="G755" s="1">
        <v>45520</v>
      </c>
      <c r="H755">
        <v>2</v>
      </c>
      <c r="I755">
        <v>4162.1400000000003</v>
      </c>
      <c r="J755" t="s">
        <v>1527</v>
      </c>
    </row>
    <row r="756" spans="1:10" x14ac:dyDescent="0.25">
      <c r="A756" t="s">
        <v>1528</v>
      </c>
      <c r="B756" t="s">
        <v>11</v>
      </c>
      <c r="C756">
        <v>80</v>
      </c>
      <c r="D756" t="s">
        <v>16</v>
      </c>
      <c r="E756" t="s">
        <v>17</v>
      </c>
      <c r="F756" s="1">
        <v>45440</v>
      </c>
      <c r="G756" s="1">
        <v>45441</v>
      </c>
      <c r="H756">
        <v>1</v>
      </c>
      <c r="I756">
        <v>813.34</v>
      </c>
      <c r="J756" t="s">
        <v>1529</v>
      </c>
    </row>
    <row r="757" spans="1:10" x14ac:dyDescent="0.25">
      <c r="A757" t="s">
        <v>1530</v>
      </c>
      <c r="B757" t="s">
        <v>29</v>
      </c>
      <c r="C757">
        <v>32</v>
      </c>
      <c r="D757" t="s">
        <v>44</v>
      </c>
      <c r="E757" t="s">
        <v>21</v>
      </c>
      <c r="F757" s="1">
        <v>45588</v>
      </c>
      <c r="G757" s="1">
        <v>45591</v>
      </c>
      <c r="H757">
        <v>3</v>
      </c>
      <c r="I757">
        <v>3976.13</v>
      </c>
      <c r="J757" t="s">
        <v>1531</v>
      </c>
    </row>
    <row r="758" spans="1:10" x14ac:dyDescent="0.25">
      <c r="A758" t="s">
        <v>1532</v>
      </c>
      <c r="B758" t="s">
        <v>29</v>
      </c>
      <c r="C758">
        <v>80</v>
      </c>
      <c r="D758" t="s">
        <v>44</v>
      </c>
      <c r="E758" t="s">
        <v>21</v>
      </c>
      <c r="F758" s="1">
        <v>45473</v>
      </c>
      <c r="G758" s="1">
        <v>45480</v>
      </c>
      <c r="H758">
        <v>7</v>
      </c>
      <c r="I758">
        <v>9904.11</v>
      </c>
      <c r="J758" t="s">
        <v>1533</v>
      </c>
    </row>
    <row r="759" spans="1:10" x14ac:dyDescent="0.25">
      <c r="A759" t="s">
        <v>1534</v>
      </c>
      <c r="B759" t="s">
        <v>11</v>
      </c>
      <c r="C759">
        <v>1</v>
      </c>
      <c r="D759" t="s">
        <v>37</v>
      </c>
      <c r="E759" t="s">
        <v>13</v>
      </c>
      <c r="F759" s="1">
        <v>45708</v>
      </c>
      <c r="G759" s="1">
        <v>45712</v>
      </c>
      <c r="H759">
        <v>4</v>
      </c>
      <c r="I759">
        <v>6604.36</v>
      </c>
      <c r="J759" t="s">
        <v>1535</v>
      </c>
    </row>
    <row r="760" spans="1:10" x14ac:dyDescent="0.25">
      <c r="A760" t="s">
        <v>1536</v>
      </c>
      <c r="B760" t="s">
        <v>11</v>
      </c>
      <c r="C760">
        <v>69</v>
      </c>
      <c r="D760" t="s">
        <v>16</v>
      </c>
      <c r="E760" t="s">
        <v>21</v>
      </c>
      <c r="F760" s="1">
        <v>45665</v>
      </c>
      <c r="G760" s="1">
        <v>45671</v>
      </c>
      <c r="H760">
        <v>6</v>
      </c>
      <c r="I760">
        <v>5675.11</v>
      </c>
      <c r="J760" t="s">
        <v>1537</v>
      </c>
    </row>
    <row r="761" spans="1:10" x14ac:dyDescent="0.25">
      <c r="A761" t="s">
        <v>1538</v>
      </c>
      <c r="B761" t="s">
        <v>11</v>
      </c>
      <c r="C761">
        <v>88</v>
      </c>
      <c r="D761" t="s">
        <v>44</v>
      </c>
      <c r="E761" t="s">
        <v>17</v>
      </c>
      <c r="F761" s="1">
        <v>45776</v>
      </c>
      <c r="G761" s="1">
        <v>45783</v>
      </c>
      <c r="H761">
        <v>7</v>
      </c>
      <c r="I761">
        <v>2134.9</v>
      </c>
      <c r="J761" t="s">
        <v>1539</v>
      </c>
    </row>
    <row r="762" spans="1:10" x14ac:dyDescent="0.25">
      <c r="A762" t="s">
        <v>1540</v>
      </c>
      <c r="B762" t="s">
        <v>11</v>
      </c>
      <c r="C762">
        <v>5</v>
      </c>
      <c r="D762" t="s">
        <v>16</v>
      </c>
      <c r="E762" t="s">
        <v>34</v>
      </c>
      <c r="F762" s="1">
        <v>45700</v>
      </c>
      <c r="G762" s="1">
        <v>45711</v>
      </c>
      <c r="H762">
        <v>11</v>
      </c>
      <c r="I762">
        <v>2088.96</v>
      </c>
      <c r="J762" t="s">
        <v>1541</v>
      </c>
    </row>
    <row r="763" spans="1:10" x14ac:dyDescent="0.25">
      <c r="A763" t="s">
        <v>1542</v>
      </c>
      <c r="B763" t="s">
        <v>29</v>
      </c>
      <c r="C763">
        <v>90</v>
      </c>
      <c r="D763" t="s">
        <v>20</v>
      </c>
      <c r="E763" t="s">
        <v>26</v>
      </c>
      <c r="F763" s="1">
        <v>45431</v>
      </c>
      <c r="G763" s="1">
        <v>45439</v>
      </c>
      <c r="H763">
        <v>8</v>
      </c>
      <c r="I763">
        <v>7594.69</v>
      </c>
      <c r="J763" t="s">
        <v>1543</v>
      </c>
    </row>
    <row r="764" spans="1:10" x14ac:dyDescent="0.25">
      <c r="A764" t="s">
        <v>1544</v>
      </c>
      <c r="B764" t="s">
        <v>11</v>
      </c>
      <c r="C764">
        <v>31</v>
      </c>
      <c r="D764" t="s">
        <v>12</v>
      </c>
      <c r="E764" t="s">
        <v>17</v>
      </c>
      <c r="F764" s="1">
        <v>45696</v>
      </c>
      <c r="G764" s="1">
        <v>45701</v>
      </c>
      <c r="H764">
        <v>5</v>
      </c>
      <c r="I764">
        <v>2797.92</v>
      </c>
      <c r="J764" t="s">
        <v>1545</v>
      </c>
    </row>
    <row r="765" spans="1:10" x14ac:dyDescent="0.25">
      <c r="A765" t="s">
        <v>1546</v>
      </c>
      <c r="B765" t="s">
        <v>29</v>
      </c>
      <c r="C765">
        <v>2</v>
      </c>
      <c r="D765" t="s">
        <v>20</v>
      </c>
      <c r="E765" t="s">
        <v>21</v>
      </c>
      <c r="F765" s="1">
        <v>45469</v>
      </c>
      <c r="G765" s="1">
        <v>45470</v>
      </c>
      <c r="H765">
        <v>1</v>
      </c>
      <c r="I765">
        <v>6626.24</v>
      </c>
      <c r="J765" t="s">
        <v>1547</v>
      </c>
    </row>
    <row r="766" spans="1:10" x14ac:dyDescent="0.25">
      <c r="A766" t="s">
        <v>1548</v>
      </c>
      <c r="B766" t="s">
        <v>29</v>
      </c>
      <c r="C766">
        <v>19</v>
      </c>
      <c r="D766" t="s">
        <v>16</v>
      </c>
      <c r="E766" t="s">
        <v>13</v>
      </c>
      <c r="F766" s="1">
        <v>45687</v>
      </c>
      <c r="G766" s="1">
        <v>45692</v>
      </c>
      <c r="H766">
        <v>5</v>
      </c>
      <c r="I766">
        <v>2486.0300000000002</v>
      </c>
      <c r="J766" t="s">
        <v>1549</v>
      </c>
    </row>
    <row r="767" spans="1:10" x14ac:dyDescent="0.25">
      <c r="A767" t="s">
        <v>1550</v>
      </c>
      <c r="B767" t="s">
        <v>29</v>
      </c>
      <c r="C767">
        <v>18</v>
      </c>
      <c r="D767" t="s">
        <v>12</v>
      </c>
      <c r="E767" t="s">
        <v>34</v>
      </c>
      <c r="F767" s="1">
        <v>45750</v>
      </c>
      <c r="G767" s="1">
        <v>45751</v>
      </c>
      <c r="H767">
        <v>1</v>
      </c>
      <c r="I767">
        <v>8689.2000000000007</v>
      </c>
      <c r="J767" t="s">
        <v>1551</v>
      </c>
    </row>
    <row r="768" spans="1:10" x14ac:dyDescent="0.25">
      <c r="A768" t="s">
        <v>1552</v>
      </c>
      <c r="B768" t="s">
        <v>29</v>
      </c>
      <c r="C768">
        <v>7</v>
      </c>
      <c r="D768" t="s">
        <v>16</v>
      </c>
      <c r="E768" t="s">
        <v>13</v>
      </c>
      <c r="F768" s="1">
        <v>45695</v>
      </c>
      <c r="G768" s="1">
        <v>45699</v>
      </c>
      <c r="H768">
        <v>4</v>
      </c>
      <c r="I768">
        <v>6876.68</v>
      </c>
      <c r="J768" t="s">
        <v>1553</v>
      </c>
    </row>
    <row r="769" spans="1:10" x14ac:dyDescent="0.25">
      <c r="A769" t="s">
        <v>1554</v>
      </c>
      <c r="B769" t="s">
        <v>11</v>
      </c>
      <c r="C769">
        <v>16</v>
      </c>
      <c r="D769" t="s">
        <v>44</v>
      </c>
      <c r="E769" t="s">
        <v>17</v>
      </c>
      <c r="F769" s="1">
        <v>45615</v>
      </c>
      <c r="G769" s="1">
        <v>45618</v>
      </c>
      <c r="H769">
        <v>3</v>
      </c>
      <c r="I769">
        <v>9125.6</v>
      </c>
      <c r="J769" t="s">
        <v>1555</v>
      </c>
    </row>
    <row r="770" spans="1:10" x14ac:dyDescent="0.25">
      <c r="A770" t="s">
        <v>1556</v>
      </c>
      <c r="B770" t="s">
        <v>29</v>
      </c>
      <c r="C770">
        <v>25</v>
      </c>
      <c r="D770" t="s">
        <v>16</v>
      </c>
      <c r="E770" t="s">
        <v>21</v>
      </c>
      <c r="F770" s="1">
        <v>45670</v>
      </c>
      <c r="G770" s="1">
        <v>45685</v>
      </c>
      <c r="H770">
        <v>15</v>
      </c>
      <c r="I770">
        <v>9078.91</v>
      </c>
      <c r="J770" t="s">
        <v>1557</v>
      </c>
    </row>
    <row r="771" spans="1:10" x14ac:dyDescent="0.25">
      <c r="A771" t="s">
        <v>1558</v>
      </c>
      <c r="B771" t="s">
        <v>11</v>
      </c>
      <c r="C771">
        <v>21</v>
      </c>
      <c r="D771" t="s">
        <v>20</v>
      </c>
      <c r="E771" t="s">
        <v>21</v>
      </c>
      <c r="F771" s="1">
        <v>45452</v>
      </c>
      <c r="G771" s="1">
        <v>45465</v>
      </c>
      <c r="H771">
        <v>13</v>
      </c>
      <c r="I771">
        <v>5430.94</v>
      </c>
      <c r="J771" t="s">
        <v>1559</v>
      </c>
    </row>
    <row r="772" spans="1:10" x14ac:dyDescent="0.25">
      <c r="A772" t="s">
        <v>1560</v>
      </c>
      <c r="B772" t="s">
        <v>29</v>
      </c>
      <c r="C772">
        <v>50</v>
      </c>
      <c r="D772" t="s">
        <v>16</v>
      </c>
      <c r="E772" t="s">
        <v>34</v>
      </c>
      <c r="F772" s="1">
        <v>45445</v>
      </c>
      <c r="G772" s="1">
        <v>45450</v>
      </c>
      <c r="H772">
        <v>5</v>
      </c>
      <c r="I772">
        <v>5543.72</v>
      </c>
      <c r="J772" t="s">
        <v>1561</v>
      </c>
    </row>
    <row r="773" spans="1:10" x14ac:dyDescent="0.25">
      <c r="A773" t="s">
        <v>1562</v>
      </c>
      <c r="B773" t="s">
        <v>11</v>
      </c>
      <c r="C773">
        <v>23</v>
      </c>
      <c r="D773" t="s">
        <v>20</v>
      </c>
      <c r="E773" t="s">
        <v>13</v>
      </c>
      <c r="F773" s="1">
        <v>45572</v>
      </c>
      <c r="G773" s="1">
        <v>45586</v>
      </c>
      <c r="H773">
        <v>14</v>
      </c>
      <c r="I773">
        <v>5081.08</v>
      </c>
      <c r="J773" t="s">
        <v>1563</v>
      </c>
    </row>
    <row r="774" spans="1:10" x14ac:dyDescent="0.25">
      <c r="A774" t="s">
        <v>1564</v>
      </c>
      <c r="B774" t="s">
        <v>29</v>
      </c>
      <c r="C774">
        <v>37</v>
      </c>
      <c r="D774" t="s">
        <v>37</v>
      </c>
      <c r="E774" t="s">
        <v>17</v>
      </c>
      <c r="F774" s="1">
        <v>45481</v>
      </c>
      <c r="G774" s="1">
        <v>45494</v>
      </c>
      <c r="H774">
        <v>13</v>
      </c>
      <c r="I774">
        <v>8526.67</v>
      </c>
      <c r="J774" t="s">
        <v>1565</v>
      </c>
    </row>
    <row r="775" spans="1:10" x14ac:dyDescent="0.25">
      <c r="A775" t="s">
        <v>1566</v>
      </c>
      <c r="B775" t="s">
        <v>11</v>
      </c>
      <c r="C775">
        <v>43</v>
      </c>
      <c r="D775" t="s">
        <v>16</v>
      </c>
      <c r="E775" t="s">
        <v>34</v>
      </c>
      <c r="F775" s="1">
        <v>45539</v>
      </c>
      <c r="G775" s="1">
        <v>45550</v>
      </c>
      <c r="H775">
        <v>11</v>
      </c>
      <c r="I775">
        <v>2129.5700000000002</v>
      </c>
      <c r="J775" t="s">
        <v>1567</v>
      </c>
    </row>
    <row r="776" spans="1:10" x14ac:dyDescent="0.25">
      <c r="A776" t="s">
        <v>1568</v>
      </c>
      <c r="B776" t="s">
        <v>11</v>
      </c>
      <c r="C776">
        <v>23</v>
      </c>
      <c r="D776" t="s">
        <v>12</v>
      </c>
      <c r="E776" t="s">
        <v>26</v>
      </c>
      <c r="F776" s="1">
        <v>45563</v>
      </c>
      <c r="G776" s="1">
        <v>45573</v>
      </c>
      <c r="H776">
        <v>10</v>
      </c>
      <c r="I776">
        <v>5235.8900000000003</v>
      </c>
      <c r="J776" t="s">
        <v>1569</v>
      </c>
    </row>
    <row r="777" spans="1:10" x14ac:dyDescent="0.25">
      <c r="A777" t="s">
        <v>1570</v>
      </c>
      <c r="B777" t="s">
        <v>29</v>
      </c>
      <c r="C777">
        <v>37</v>
      </c>
      <c r="D777" t="s">
        <v>12</v>
      </c>
      <c r="E777" t="s">
        <v>17</v>
      </c>
      <c r="F777" s="1">
        <v>45544</v>
      </c>
      <c r="G777" s="1">
        <v>45557</v>
      </c>
      <c r="H777">
        <v>13</v>
      </c>
      <c r="I777">
        <v>6599.03</v>
      </c>
      <c r="J777" t="s">
        <v>1571</v>
      </c>
    </row>
    <row r="778" spans="1:10" x14ac:dyDescent="0.25">
      <c r="A778" t="s">
        <v>1572</v>
      </c>
      <c r="B778" t="s">
        <v>11</v>
      </c>
      <c r="C778">
        <v>6</v>
      </c>
      <c r="D778" t="s">
        <v>12</v>
      </c>
      <c r="E778" t="s">
        <v>34</v>
      </c>
      <c r="F778" s="1">
        <v>45662</v>
      </c>
      <c r="G778" s="1">
        <v>45677</v>
      </c>
      <c r="H778">
        <v>15</v>
      </c>
      <c r="I778">
        <v>7801.21</v>
      </c>
      <c r="J778" t="s">
        <v>1573</v>
      </c>
    </row>
    <row r="779" spans="1:10" x14ac:dyDescent="0.25">
      <c r="A779" t="s">
        <v>1574</v>
      </c>
      <c r="B779" t="s">
        <v>29</v>
      </c>
      <c r="C779">
        <v>59</v>
      </c>
      <c r="D779" t="s">
        <v>20</v>
      </c>
      <c r="E779" t="s">
        <v>17</v>
      </c>
      <c r="F779" s="1">
        <v>45791</v>
      </c>
      <c r="G779" s="1">
        <v>45802</v>
      </c>
      <c r="H779">
        <v>11</v>
      </c>
      <c r="I779">
        <v>6670.81</v>
      </c>
      <c r="J779" t="s">
        <v>1575</v>
      </c>
    </row>
    <row r="780" spans="1:10" x14ac:dyDescent="0.25">
      <c r="A780" t="s">
        <v>1576</v>
      </c>
      <c r="B780" t="s">
        <v>29</v>
      </c>
      <c r="C780">
        <v>7</v>
      </c>
      <c r="D780" t="s">
        <v>37</v>
      </c>
      <c r="E780" t="s">
        <v>26</v>
      </c>
      <c r="F780" s="1">
        <v>45710</v>
      </c>
      <c r="G780" s="1">
        <v>45715</v>
      </c>
      <c r="H780">
        <v>5</v>
      </c>
      <c r="I780">
        <v>7363.54</v>
      </c>
      <c r="J780" t="s">
        <v>1577</v>
      </c>
    </row>
    <row r="781" spans="1:10" x14ac:dyDescent="0.25">
      <c r="A781" t="s">
        <v>1578</v>
      </c>
      <c r="B781" t="s">
        <v>29</v>
      </c>
      <c r="C781">
        <v>75</v>
      </c>
      <c r="D781" t="s">
        <v>37</v>
      </c>
      <c r="E781" t="s">
        <v>26</v>
      </c>
      <c r="F781" s="1">
        <v>45479</v>
      </c>
      <c r="G781" s="1">
        <v>45484</v>
      </c>
      <c r="H781">
        <v>5</v>
      </c>
      <c r="I781">
        <v>4506.0600000000004</v>
      </c>
      <c r="J781" t="s">
        <v>1579</v>
      </c>
    </row>
    <row r="782" spans="1:10" x14ac:dyDescent="0.25">
      <c r="A782" t="s">
        <v>1580</v>
      </c>
      <c r="B782" t="s">
        <v>29</v>
      </c>
      <c r="C782">
        <v>51</v>
      </c>
      <c r="D782" t="s">
        <v>12</v>
      </c>
      <c r="E782" t="s">
        <v>13</v>
      </c>
      <c r="F782" s="1">
        <v>45471</v>
      </c>
      <c r="G782" s="1">
        <v>45476</v>
      </c>
      <c r="H782">
        <v>5</v>
      </c>
      <c r="I782">
        <v>377.12</v>
      </c>
      <c r="J782" t="s">
        <v>1581</v>
      </c>
    </row>
    <row r="783" spans="1:10" x14ac:dyDescent="0.25">
      <c r="A783" t="s">
        <v>1582</v>
      </c>
      <c r="B783" t="s">
        <v>29</v>
      </c>
      <c r="C783">
        <v>29</v>
      </c>
      <c r="D783" t="s">
        <v>44</v>
      </c>
      <c r="E783" t="s">
        <v>13</v>
      </c>
      <c r="F783" s="1">
        <v>45588</v>
      </c>
      <c r="G783" s="1">
        <v>45598</v>
      </c>
      <c r="H783">
        <v>10</v>
      </c>
      <c r="I783">
        <v>9180.0400000000009</v>
      </c>
      <c r="J783" t="s">
        <v>1583</v>
      </c>
    </row>
    <row r="784" spans="1:10" x14ac:dyDescent="0.25">
      <c r="A784" t="s">
        <v>1584</v>
      </c>
      <c r="B784" t="s">
        <v>11</v>
      </c>
      <c r="C784">
        <v>16</v>
      </c>
      <c r="D784" t="s">
        <v>44</v>
      </c>
      <c r="E784" t="s">
        <v>17</v>
      </c>
      <c r="F784" s="1">
        <v>45549</v>
      </c>
      <c r="G784" s="1">
        <v>45557</v>
      </c>
      <c r="H784">
        <v>8</v>
      </c>
      <c r="I784">
        <v>5235.72</v>
      </c>
      <c r="J784" t="s">
        <v>1585</v>
      </c>
    </row>
    <row r="785" spans="1:10" x14ac:dyDescent="0.25">
      <c r="A785" t="s">
        <v>1586</v>
      </c>
      <c r="B785" t="s">
        <v>29</v>
      </c>
      <c r="C785">
        <v>53</v>
      </c>
      <c r="D785" t="s">
        <v>20</v>
      </c>
      <c r="E785" t="s">
        <v>34</v>
      </c>
      <c r="F785" s="1">
        <v>45793</v>
      </c>
      <c r="G785" s="1">
        <v>45806</v>
      </c>
      <c r="H785">
        <v>13</v>
      </c>
      <c r="I785">
        <v>2079.27</v>
      </c>
      <c r="J785" t="s">
        <v>1587</v>
      </c>
    </row>
    <row r="786" spans="1:10" x14ac:dyDescent="0.25">
      <c r="A786" t="s">
        <v>1588</v>
      </c>
      <c r="B786" t="s">
        <v>11</v>
      </c>
      <c r="C786">
        <v>44</v>
      </c>
      <c r="D786" t="s">
        <v>37</v>
      </c>
      <c r="E786" t="s">
        <v>34</v>
      </c>
      <c r="F786" s="1">
        <v>45697</v>
      </c>
      <c r="G786" s="1">
        <v>45703</v>
      </c>
      <c r="H786">
        <v>6</v>
      </c>
      <c r="I786">
        <v>3604.85</v>
      </c>
      <c r="J786" t="s">
        <v>1589</v>
      </c>
    </row>
    <row r="787" spans="1:10" x14ac:dyDescent="0.25">
      <c r="A787" s="2" t="s">
        <v>1590</v>
      </c>
      <c r="B787" t="s">
        <v>11</v>
      </c>
      <c r="C787">
        <v>71</v>
      </c>
      <c r="D787" t="s">
        <v>12</v>
      </c>
      <c r="E787" t="s">
        <v>17</v>
      </c>
      <c r="F787" s="1">
        <v>45742</v>
      </c>
      <c r="G787" s="1">
        <v>45747</v>
      </c>
      <c r="H787">
        <v>5</v>
      </c>
      <c r="I787">
        <v>7222.76</v>
      </c>
      <c r="J787" t="s">
        <v>1591</v>
      </c>
    </row>
    <row r="788" spans="1:10" x14ac:dyDescent="0.25">
      <c r="A788" t="s">
        <v>1592</v>
      </c>
      <c r="B788" t="s">
        <v>11</v>
      </c>
      <c r="C788">
        <v>33</v>
      </c>
      <c r="D788" t="s">
        <v>20</v>
      </c>
      <c r="E788" t="s">
        <v>21</v>
      </c>
      <c r="F788" s="1">
        <v>45556</v>
      </c>
      <c r="G788" s="1">
        <v>45562</v>
      </c>
      <c r="H788">
        <v>6</v>
      </c>
      <c r="I788">
        <v>755.79</v>
      </c>
      <c r="J788" t="s">
        <v>1593</v>
      </c>
    </row>
    <row r="789" spans="1:10" x14ac:dyDescent="0.25">
      <c r="A789" t="s">
        <v>1594</v>
      </c>
      <c r="B789" t="s">
        <v>29</v>
      </c>
      <c r="C789">
        <v>87</v>
      </c>
      <c r="D789" t="s">
        <v>37</v>
      </c>
      <c r="E789" t="s">
        <v>13</v>
      </c>
      <c r="F789" s="1">
        <v>45497</v>
      </c>
      <c r="G789" s="1">
        <v>45501</v>
      </c>
      <c r="H789">
        <v>4</v>
      </c>
      <c r="I789">
        <v>7775</v>
      </c>
      <c r="J789" t="s">
        <v>1595</v>
      </c>
    </row>
    <row r="790" spans="1:10" x14ac:dyDescent="0.25">
      <c r="A790" t="s">
        <v>1596</v>
      </c>
      <c r="B790" t="s">
        <v>11</v>
      </c>
      <c r="C790">
        <v>79</v>
      </c>
      <c r="D790" t="s">
        <v>12</v>
      </c>
      <c r="E790" t="s">
        <v>34</v>
      </c>
      <c r="F790" s="1">
        <v>45547</v>
      </c>
      <c r="G790" s="1">
        <v>45548</v>
      </c>
      <c r="H790">
        <v>1</v>
      </c>
      <c r="I790">
        <v>1561.4</v>
      </c>
      <c r="J790" t="s">
        <v>1597</v>
      </c>
    </row>
    <row r="791" spans="1:10" x14ac:dyDescent="0.25">
      <c r="A791" t="s">
        <v>1598</v>
      </c>
      <c r="B791" t="s">
        <v>29</v>
      </c>
      <c r="C791">
        <v>55</v>
      </c>
      <c r="D791" t="s">
        <v>20</v>
      </c>
      <c r="E791" t="s">
        <v>17</v>
      </c>
      <c r="F791" s="1">
        <v>45523</v>
      </c>
      <c r="G791" s="1">
        <v>45537</v>
      </c>
      <c r="H791">
        <v>14</v>
      </c>
      <c r="I791">
        <v>8126.89</v>
      </c>
      <c r="J791" t="s">
        <v>1599</v>
      </c>
    </row>
    <row r="792" spans="1:10" x14ac:dyDescent="0.25">
      <c r="A792" t="s">
        <v>1600</v>
      </c>
      <c r="B792" t="s">
        <v>11</v>
      </c>
      <c r="C792">
        <v>76</v>
      </c>
      <c r="D792" t="s">
        <v>44</v>
      </c>
      <c r="E792" t="s">
        <v>13</v>
      </c>
      <c r="F792" s="1">
        <v>45559</v>
      </c>
      <c r="G792" s="1">
        <v>45562</v>
      </c>
      <c r="H792">
        <v>3</v>
      </c>
      <c r="I792">
        <v>113.19</v>
      </c>
      <c r="J792" t="s">
        <v>1601</v>
      </c>
    </row>
    <row r="793" spans="1:10" x14ac:dyDescent="0.25">
      <c r="A793" t="s">
        <v>1602</v>
      </c>
      <c r="B793" t="s">
        <v>11</v>
      </c>
      <c r="C793">
        <v>39</v>
      </c>
      <c r="D793" t="s">
        <v>44</v>
      </c>
      <c r="E793" t="s">
        <v>17</v>
      </c>
      <c r="F793" s="1">
        <v>45760</v>
      </c>
      <c r="G793" s="1">
        <v>45761</v>
      </c>
      <c r="H793">
        <v>1</v>
      </c>
      <c r="I793">
        <v>6859.98</v>
      </c>
      <c r="J793" t="s">
        <v>1603</v>
      </c>
    </row>
    <row r="794" spans="1:10" x14ac:dyDescent="0.25">
      <c r="A794" t="s">
        <v>1604</v>
      </c>
      <c r="B794" t="s">
        <v>29</v>
      </c>
      <c r="C794">
        <v>28</v>
      </c>
      <c r="D794" t="s">
        <v>44</v>
      </c>
      <c r="E794" t="s">
        <v>21</v>
      </c>
      <c r="F794" s="1">
        <v>45524</v>
      </c>
      <c r="G794" s="1">
        <v>45539</v>
      </c>
      <c r="H794">
        <v>15</v>
      </c>
      <c r="I794">
        <v>1141.5</v>
      </c>
      <c r="J794" t="s">
        <v>1605</v>
      </c>
    </row>
    <row r="795" spans="1:10" x14ac:dyDescent="0.25">
      <c r="A795" t="s">
        <v>1606</v>
      </c>
      <c r="B795" t="s">
        <v>29</v>
      </c>
      <c r="C795">
        <v>88</v>
      </c>
      <c r="D795" t="s">
        <v>16</v>
      </c>
      <c r="E795" t="s">
        <v>21</v>
      </c>
      <c r="F795" s="1">
        <v>45558</v>
      </c>
      <c r="G795" s="1">
        <v>45561</v>
      </c>
      <c r="H795">
        <v>3</v>
      </c>
      <c r="I795">
        <v>8126.15</v>
      </c>
      <c r="J795" t="s">
        <v>1607</v>
      </c>
    </row>
    <row r="796" spans="1:10" x14ac:dyDescent="0.25">
      <c r="A796" t="s">
        <v>1608</v>
      </c>
      <c r="B796" t="s">
        <v>11</v>
      </c>
      <c r="C796">
        <v>72</v>
      </c>
      <c r="D796" t="s">
        <v>12</v>
      </c>
      <c r="E796" t="s">
        <v>21</v>
      </c>
      <c r="F796" s="1">
        <v>45663</v>
      </c>
      <c r="G796" s="1">
        <v>45674</v>
      </c>
      <c r="H796">
        <v>11</v>
      </c>
      <c r="I796">
        <v>3964.05</v>
      </c>
      <c r="J796" t="s">
        <v>1609</v>
      </c>
    </row>
    <row r="797" spans="1:10" x14ac:dyDescent="0.25">
      <c r="A797" t="s">
        <v>1610</v>
      </c>
      <c r="B797" t="s">
        <v>29</v>
      </c>
      <c r="C797">
        <v>13</v>
      </c>
      <c r="D797" t="s">
        <v>20</v>
      </c>
      <c r="E797" t="s">
        <v>26</v>
      </c>
      <c r="F797" s="1">
        <v>45592</v>
      </c>
      <c r="G797" s="1">
        <v>45604</v>
      </c>
      <c r="H797">
        <v>12</v>
      </c>
      <c r="I797">
        <v>9394.81</v>
      </c>
      <c r="J797" t="s">
        <v>1611</v>
      </c>
    </row>
    <row r="798" spans="1:10" x14ac:dyDescent="0.25">
      <c r="A798" t="s">
        <v>1612</v>
      </c>
      <c r="B798" t="s">
        <v>11</v>
      </c>
      <c r="C798">
        <v>9</v>
      </c>
      <c r="D798" t="s">
        <v>20</v>
      </c>
      <c r="E798" t="s">
        <v>21</v>
      </c>
      <c r="F798" s="1">
        <v>45698</v>
      </c>
      <c r="G798" s="1">
        <v>45711</v>
      </c>
      <c r="H798">
        <v>13</v>
      </c>
      <c r="I798">
        <v>8856.48</v>
      </c>
      <c r="J798" t="s">
        <v>1613</v>
      </c>
    </row>
    <row r="799" spans="1:10" x14ac:dyDescent="0.25">
      <c r="A799" t="s">
        <v>1614</v>
      </c>
      <c r="B799" t="s">
        <v>29</v>
      </c>
      <c r="C799">
        <v>84</v>
      </c>
      <c r="D799" t="s">
        <v>20</v>
      </c>
      <c r="E799" t="s">
        <v>26</v>
      </c>
      <c r="F799" s="1">
        <v>45584</v>
      </c>
      <c r="G799" s="1">
        <v>45593</v>
      </c>
      <c r="H799">
        <v>9</v>
      </c>
      <c r="I799">
        <v>6871.19</v>
      </c>
      <c r="J799" t="s">
        <v>1615</v>
      </c>
    </row>
    <row r="800" spans="1:10" x14ac:dyDescent="0.25">
      <c r="A800" t="s">
        <v>1616</v>
      </c>
      <c r="B800" t="s">
        <v>11</v>
      </c>
      <c r="C800">
        <v>86</v>
      </c>
      <c r="D800" t="s">
        <v>44</v>
      </c>
      <c r="E800" t="s">
        <v>34</v>
      </c>
      <c r="F800" s="1">
        <v>45759</v>
      </c>
      <c r="G800" s="1">
        <v>45765</v>
      </c>
      <c r="H800">
        <v>6</v>
      </c>
      <c r="I800">
        <v>5835.77</v>
      </c>
      <c r="J800" t="s">
        <v>1617</v>
      </c>
    </row>
    <row r="801" spans="1:10" x14ac:dyDescent="0.25">
      <c r="A801" t="s">
        <v>1618</v>
      </c>
      <c r="B801" t="s">
        <v>29</v>
      </c>
      <c r="C801">
        <v>19</v>
      </c>
      <c r="D801" t="s">
        <v>12</v>
      </c>
      <c r="E801" t="s">
        <v>34</v>
      </c>
      <c r="F801" s="1">
        <v>45718</v>
      </c>
      <c r="G801" s="1">
        <v>45721</v>
      </c>
      <c r="H801">
        <v>3</v>
      </c>
      <c r="I801">
        <v>7928.43</v>
      </c>
      <c r="J801" t="s">
        <v>1619</v>
      </c>
    </row>
    <row r="802" spans="1:10" x14ac:dyDescent="0.25">
      <c r="A802" t="s">
        <v>1620</v>
      </c>
      <c r="B802" t="s">
        <v>11</v>
      </c>
      <c r="C802">
        <v>61</v>
      </c>
      <c r="D802" t="s">
        <v>37</v>
      </c>
      <c r="E802" t="s">
        <v>21</v>
      </c>
      <c r="F802" s="1">
        <v>45587</v>
      </c>
      <c r="G802" s="1">
        <v>45592</v>
      </c>
      <c r="H802">
        <v>5</v>
      </c>
      <c r="I802">
        <v>9464.73</v>
      </c>
      <c r="J802" t="s">
        <v>1621</v>
      </c>
    </row>
    <row r="803" spans="1:10" x14ac:dyDescent="0.25">
      <c r="A803" t="s">
        <v>1622</v>
      </c>
      <c r="B803" t="s">
        <v>11</v>
      </c>
      <c r="C803">
        <v>81</v>
      </c>
      <c r="D803" t="s">
        <v>16</v>
      </c>
      <c r="E803" t="s">
        <v>26</v>
      </c>
      <c r="F803" s="1">
        <v>45664</v>
      </c>
      <c r="G803" s="1">
        <v>45665</v>
      </c>
      <c r="H803">
        <v>1</v>
      </c>
      <c r="I803">
        <v>9651.39</v>
      </c>
      <c r="J803" t="s">
        <v>1623</v>
      </c>
    </row>
    <row r="804" spans="1:10" x14ac:dyDescent="0.25">
      <c r="A804" t="s">
        <v>1624</v>
      </c>
      <c r="B804" t="s">
        <v>11</v>
      </c>
      <c r="C804">
        <v>12</v>
      </c>
      <c r="D804" t="s">
        <v>20</v>
      </c>
      <c r="E804" t="s">
        <v>13</v>
      </c>
      <c r="F804" s="1">
        <v>45686</v>
      </c>
      <c r="G804" s="1">
        <v>45698</v>
      </c>
      <c r="H804">
        <v>12</v>
      </c>
      <c r="I804">
        <v>1529.83</v>
      </c>
      <c r="J804" t="s">
        <v>1625</v>
      </c>
    </row>
    <row r="805" spans="1:10" x14ac:dyDescent="0.25">
      <c r="A805" t="s">
        <v>1626</v>
      </c>
      <c r="B805" t="s">
        <v>11</v>
      </c>
      <c r="C805">
        <v>75</v>
      </c>
      <c r="D805" t="s">
        <v>12</v>
      </c>
      <c r="E805" t="s">
        <v>17</v>
      </c>
      <c r="F805" s="1">
        <v>45563</v>
      </c>
      <c r="G805" s="1">
        <v>45571</v>
      </c>
      <c r="H805">
        <v>8</v>
      </c>
      <c r="I805">
        <v>4543.58</v>
      </c>
      <c r="J805" t="s">
        <v>1627</v>
      </c>
    </row>
    <row r="806" spans="1:10" x14ac:dyDescent="0.25">
      <c r="A806" t="s">
        <v>1628</v>
      </c>
      <c r="B806" t="s">
        <v>11</v>
      </c>
      <c r="C806">
        <v>58</v>
      </c>
      <c r="D806" t="s">
        <v>37</v>
      </c>
      <c r="E806" t="s">
        <v>21</v>
      </c>
      <c r="F806" s="1">
        <v>45500</v>
      </c>
      <c r="G806" s="1">
        <v>45502</v>
      </c>
      <c r="H806">
        <v>2</v>
      </c>
      <c r="I806">
        <v>1226.6500000000001</v>
      </c>
      <c r="J806" t="s">
        <v>1629</v>
      </c>
    </row>
    <row r="807" spans="1:10" x14ac:dyDescent="0.25">
      <c r="A807" t="s">
        <v>1630</v>
      </c>
      <c r="B807" t="s">
        <v>11</v>
      </c>
      <c r="C807">
        <v>27</v>
      </c>
      <c r="D807" t="s">
        <v>16</v>
      </c>
      <c r="E807" t="s">
        <v>13</v>
      </c>
      <c r="F807" s="1">
        <v>45499</v>
      </c>
      <c r="G807" s="1">
        <v>45512</v>
      </c>
      <c r="H807">
        <v>13</v>
      </c>
      <c r="I807">
        <v>1475.39</v>
      </c>
      <c r="J807" t="s">
        <v>1631</v>
      </c>
    </row>
    <row r="808" spans="1:10" x14ac:dyDescent="0.25">
      <c r="A808" t="s">
        <v>1632</v>
      </c>
      <c r="B808" t="s">
        <v>11</v>
      </c>
      <c r="C808">
        <v>67</v>
      </c>
      <c r="D808" t="s">
        <v>16</v>
      </c>
      <c r="E808" t="s">
        <v>26</v>
      </c>
      <c r="F808" s="1">
        <v>45607</v>
      </c>
      <c r="G808" s="1">
        <v>45613</v>
      </c>
      <c r="H808">
        <v>6</v>
      </c>
      <c r="I808">
        <v>6671.55</v>
      </c>
      <c r="J808" t="s">
        <v>1633</v>
      </c>
    </row>
    <row r="809" spans="1:10" x14ac:dyDescent="0.25">
      <c r="A809" t="s">
        <v>1634</v>
      </c>
      <c r="B809" t="s">
        <v>11</v>
      </c>
      <c r="C809">
        <v>22</v>
      </c>
      <c r="D809" t="s">
        <v>20</v>
      </c>
      <c r="E809" t="s">
        <v>34</v>
      </c>
      <c r="F809" s="1">
        <v>45677</v>
      </c>
      <c r="G809" s="1">
        <v>45683</v>
      </c>
      <c r="H809">
        <v>6</v>
      </c>
      <c r="I809">
        <v>6823.27</v>
      </c>
      <c r="J809" t="s">
        <v>1635</v>
      </c>
    </row>
    <row r="810" spans="1:10" x14ac:dyDescent="0.25">
      <c r="A810" t="s">
        <v>1636</v>
      </c>
      <c r="B810" t="s">
        <v>11</v>
      </c>
      <c r="C810">
        <v>39</v>
      </c>
      <c r="D810" t="s">
        <v>16</v>
      </c>
      <c r="E810" t="s">
        <v>21</v>
      </c>
      <c r="F810" s="1">
        <v>45750</v>
      </c>
      <c r="G810" s="1">
        <v>45755</v>
      </c>
      <c r="H810">
        <v>5</v>
      </c>
      <c r="I810">
        <v>3421.4</v>
      </c>
      <c r="J810" t="s">
        <v>1637</v>
      </c>
    </row>
    <row r="811" spans="1:10" x14ac:dyDescent="0.25">
      <c r="A811" t="s">
        <v>1638</v>
      </c>
      <c r="B811" t="s">
        <v>29</v>
      </c>
      <c r="C811">
        <v>5</v>
      </c>
      <c r="D811" t="s">
        <v>12</v>
      </c>
      <c r="E811" t="s">
        <v>21</v>
      </c>
      <c r="F811" s="1">
        <v>45692</v>
      </c>
      <c r="G811" s="1">
        <v>45695</v>
      </c>
      <c r="H811">
        <v>3</v>
      </c>
      <c r="I811">
        <v>3711.03</v>
      </c>
      <c r="J811" t="s">
        <v>1639</v>
      </c>
    </row>
    <row r="812" spans="1:10" x14ac:dyDescent="0.25">
      <c r="A812" t="s">
        <v>1640</v>
      </c>
      <c r="B812" t="s">
        <v>11</v>
      </c>
      <c r="C812">
        <v>66</v>
      </c>
      <c r="D812" t="s">
        <v>44</v>
      </c>
      <c r="E812" t="s">
        <v>21</v>
      </c>
      <c r="F812" s="1">
        <v>45731</v>
      </c>
      <c r="G812" s="1">
        <v>45745</v>
      </c>
      <c r="H812">
        <v>14</v>
      </c>
      <c r="I812">
        <v>1983.34</v>
      </c>
      <c r="J812" t="s">
        <v>1641</v>
      </c>
    </row>
    <row r="813" spans="1:10" x14ac:dyDescent="0.25">
      <c r="A813" t="s">
        <v>1642</v>
      </c>
      <c r="B813" t="s">
        <v>11</v>
      </c>
      <c r="C813">
        <v>6</v>
      </c>
      <c r="D813" t="s">
        <v>44</v>
      </c>
      <c r="E813" t="s">
        <v>34</v>
      </c>
      <c r="F813" s="1">
        <v>45674</v>
      </c>
      <c r="G813" s="1">
        <v>45686</v>
      </c>
      <c r="H813">
        <v>12</v>
      </c>
      <c r="I813">
        <v>2239.92</v>
      </c>
      <c r="J813" t="s">
        <v>1643</v>
      </c>
    </row>
    <row r="814" spans="1:10" x14ac:dyDescent="0.25">
      <c r="A814" t="s">
        <v>1644</v>
      </c>
      <c r="B814" t="s">
        <v>29</v>
      </c>
      <c r="C814">
        <v>12</v>
      </c>
      <c r="D814" t="s">
        <v>37</v>
      </c>
      <c r="E814" t="s">
        <v>26</v>
      </c>
      <c r="F814" s="1">
        <v>45530</v>
      </c>
      <c r="G814" s="1">
        <v>45543</v>
      </c>
      <c r="H814">
        <v>13</v>
      </c>
      <c r="I814">
        <v>1360.91</v>
      </c>
      <c r="J814" t="s">
        <v>1645</v>
      </c>
    </row>
    <row r="815" spans="1:10" x14ac:dyDescent="0.25">
      <c r="A815" t="s">
        <v>1646</v>
      </c>
      <c r="B815" t="s">
        <v>11</v>
      </c>
      <c r="C815">
        <v>39</v>
      </c>
      <c r="D815" t="s">
        <v>44</v>
      </c>
      <c r="E815" t="s">
        <v>21</v>
      </c>
      <c r="F815" s="1">
        <v>45704</v>
      </c>
      <c r="G815" s="1">
        <v>45709</v>
      </c>
      <c r="H815">
        <v>5</v>
      </c>
      <c r="I815">
        <v>9573.15</v>
      </c>
      <c r="J815" t="s">
        <v>1647</v>
      </c>
    </row>
    <row r="816" spans="1:10" x14ac:dyDescent="0.25">
      <c r="A816" t="s">
        <v>1648</v>
      </c>
      <c r="B816" t="s">
        <v>29</v>
      </c>
      <c r="C816">
        <v>83</v>
      </c>
      <c r="D816" t="s">
        <v>20</v>
      </c>
      <c r="E816" t="s">
        <v>21</v>
      </c>
      <c r="F816" s="1">
        <v>45731</v>
      </c>
      <c r="G816" s="1">
        <v>45740</v>
      </c>
      <c r="H816">
        <v>9</v>
      </c>
      <c r="I816">
        <v>2620.36</v>
      </c>
      <c r="J816" t="s">
        <v>1649</v>
      </c>
    </row>
    <row r="817" spans="1:10" x14ac:dyDescent="0.25">
      <c r="A817" t="s">
        <v>1650</v>
      </c>
      <c r="B817" t="s">
        <v>11</v>
      </c>
      <c r="C817">
        <v>47</v>
      </c>
      <c r="D817" t="s">
        <v>20</v>
      </c>
      <c r="E817" t="s">
        <v>13</v>
      </c>
      <c r="F817" s="1">
        <v>45543</v>
      </c>
      <c r="G817" s="1">
        <v>45555</v>
      </c>
      <c r="H817">
        <v>12</v>
      </c>
      <c r="I817">
        <v>9036.86</v>
      </c>
      <c r="J817" t="s">
        <v>1651</v>
      </c>
    </row>
    <row r="818" spans="1:10" x14ac:dyDescent="0.25">
      <c r="A818" t="s">
        <v>1652</v>
      </c>
      <c r="B818" t="s">
        <v>11</v>
      </c>
      <c r="C818">
        <v>66</v>
      </c>
      <c r="D818" t="s">
        <v>20</v>
      </c>
      <c r="E818" t="s">
        <v>26</v>
      </c>
      <c r="F818" s="1">
        <v>45632</v>
      </c>
      <c r="G818" s="1">
        <v>45644</v>
      </c>
      <c r="H818">
        <v>12</v>
      </c>
      <c r="I818">
        <v>8408.8799999999992</v>
      </c>
      <c r="J818" t="s">
        <v>1653</v>
      </c>
    </row>
    <row r="819" spans="1:10" x14ac:dyDescent="0.25">
      <c r="A819" t="s">
        <v>1654</v>
      </c>
      <c r="B819" t="s">
        <v>29</v>
      </c>
      <c r="C819">
        <v>9</v>
      </c>
      <c r="D819" t="s">
        <v>12</v>
      </c>
      <c r="E819" t="s">
        <v>21</v>
      </c>
      <c r="F819" s="1">
        <v>45696</v>
      </c>
      <c r="G819" s="1">
        <v>45698</v>
      </c>
      <c r="H819">
        <v>2</v>
      </c>
      <c r="I819">
        <v>7918.53</v>
      </c>
      <c r="J819" t="s">
        <v>1655</v>
      </c>
    </row>
    <row r="820" spans="1:10" x14ac:dyDescent="0.25">
      <c r="A820" t="s">
        <v>1656</v>
      </c>
      <c r="B820" t="s">
        <v>29</v>
      </c>
      <c r="C820">
        <v>65</v>
      </c>
      <c r="D820" t="s">
        <v>20</v>
      </c>
      <c r="E820" t="s">
        <v>17</v>
      </c>
      <c r="F820" s="1">
        <v>45603</v>
      </c>
      <c r="G820" s="1">
        <v>45618</v>
      </c>
      <c r="H820">
        <v>15</v>
      </c>
      <c r="I820">
        <v>2502.9299999999998</v>
      </c>
      <c r="J820" t="s">
        <v>1657</v>
      </c>
    </row>
    <row r="821" spans="1:10" x14ac:dyDescent="0.25">
      <c r="A821" t="s">
        <v>1658</v>
      </c>
      <c r="B821" t="s">
        <v>29</v>
      </c>
      <c r="C821">
        <v>28</v>
      </c>
      <c r="D821" t="s">
        <v>12</v>
      </c>
      <c r="E821" t="s">
        <v>13</v>
      </c>
      <c r="F821" s="1">
        <v>45773</v>
      </c>
      <c r="G821" s="1">
        <v>45780</v>
      </c>
      <c r="H821">
        <v>7</v>
      </c>
      <c r="I821">
        <v>908.21</v>
      </c>
      <c r="J821" t="s">
        <v>1659</v>
      </c>
    </row>
    <row r="822" spans="1:10" x14ac:dyDescent="0.25">
      <c r="A822" t="s">
        <v>1660</v>
      </c>
      <c r="B822" t="s">
        <v>29</v>
      </c>
      <c r="C822">
        <v>88</v>
      </c>
      <c r="D822" t="s">
        <v>20</v>
      </c>
      <c r="E822" t="s">
        <v>17</v>
      </c>
      <c r="F822" s="1">
        <v>45468</v>
      </c>
      <c r="G822" s="1">
        <v>45472</v>
      </c>
      <c r="H822">
        <v>4</v>
      </c>
      <c r="I822">
        <v>6227.91</v>
      </c>
      <c r="J822" t="s">
        <v>1661</v>
      </c>
    </row>
    <row r="823" spans="1:10" x14ac:dyDescent="0.25">
      <c r="A823" t="s">
        <v>1662</v>
      </c>
      <c r="B823" t="s">
        <v>29</v>
      </c>
      <c r="C823">
        <v>7</v>
      </c>
      <c r="D823" t="s">
        <v>44</v>
      </c>
      <c r="E823" t="s">
        <v>26</v>
      </c>
      <c r="F823" s="1">
        <v>45565</v>
      </c>
      <c r="G823" s="1">
        <v>45570</v>
      </c>
      <c r="H823">
        <v>5</v>
      </c>
      <c r="I823">
        <v>9854.52</v>
      </c>
      <c r="J823" t="s">
        <v>1663</v>
      </c>
    </row>
    <row r="824" spans="1:10" x14ac:dyDescent="0.25">
      <c r="A824" t="s">
        <v>1664</v>
      </c>
      <c r="B824" t="s">
        <v>29</v>
      </c>
      <c r="C824">
        <v>90</v>
      </c>
      <c r="D824" t="s">
        <v>44</v>
      </c>
      <c r="E824" t="s">
        <v>34</v>
      </c>
      <c r="F824" s="1">
        <v>45720</v>
      </c>
      <c r="G824" s="1">
        <v>45729</v>
      </c>
      <c r="H824">
        <v>9</v>
      </c>
      <c r="I824">
        <v>7956.36</v>
      </c>
      <c r="J824" t="s">
        <v>1665</v>
      </c>
    </row>
    <row r="825" spans="1:10" x14ac:dyDescent="0.25">
      <c r="A825" t="s">
        <v>1666</v>
      </c>
      <c r="B825" t="s">
        <v>29</v>
      </c>
      <c r="C825">
        <v>77</v>
      </c>
      <c r="D825" t="s">
        <v>37</v>
      </c>
      <c r="E825" t="s">
        <v>26</v>
      </c>
      <c r="F825" s="1">
        <v>45537</v>
      </c>
      <c r="G825" s="1">
        <v>45552</v>
      </c>
      <c r="H825">
        <v>15</v>
      </c>
      <c r="I825">
        <v>2388.77</v>
      </c>
      <c r="J825" t="s">
        <v>1667</v>
      </c>
    </row>
    <row r="826" spans="1:10" x14ac:dyDescent="0.25">
      <c r="A826" t="s">
        <v>1668</v>
      </c>
      <c r="B826" t="s">
        <v>11</v>
      </c>
      <c r="C826">
        <v>67</v>
      </c>
      <c r="D826" t="s">
        <v>37</v>
      </c>
      <c r="E826" t="s">
        <v>34</v>
      </c>
      <c r="F826" s="1">
        <v>45772</v>
      </c>
      <c r="G826" s="1">
        <v>45784</v>
      </c>
      <c r="H826">
        <v>12</v>
      </c>
      <c r="I826">
        <v>6607.57</v>
      </c>
      <c r="J826" t="s">
        <v>1669</v>
      </c>
    </row>
    <row r="827" spans="1:10" x14ac:dyDescent="0.25">
      <c r="A827" t="s">
        <v>1670</v>
      </c>
      <c r="B827" t="s">
        <v>29</v>
      </c>
      <c r="C827">
        <v>50</v>
      </c>
      <c r="D827" t="s">
        <v>37</v>
      </c>
      <c r="E827" t="s">
        <v>34</v>
      </c>
      <c r="F827" s="1">
        <v>45726</v>
      </c>
      <c r="G827" s="1">
        <v>45735</v>
      </c>
      <c r="H827">
        <v>9</v>
      </c>
      <c r="I827">
        <v>7409.43</v>
      </c>
      <c r="J827" t="s">
        <v>1671</v>
      </c>
    </row>
    <row r="828" spans="1:10" x14ac:dyDescent="0.25">
      <c r="A828" t="s">
        <v>1672</v>
      </c>
      <c r="B828" t="s">
        <v>29</v>
      </c>
      <c r="C828">
        <v>6</v>
      </c>
      <c r="D828" t="s">
        <v>16</v>
      </c>
      <c r="E828" t="s">
        <v>17</v>
      </c>
      <c r="F828" s="1">
        <v>45679</v>
      </c>
      <c r="G828" s="1">
        <v>45692</v>
      </c>
      <c r="H828">
        <v>13</v>
      </c>
      <c r="I828">
        <v>2501.0100000000002</v>
      </c>
      <c r="J828" t="s">
        <v>1673</v>
      </c>
    </row>
    <row r="829" spans="1:10" x14ac:dyDescent="0.25">
      <c r="A829" t="s">
        <v>1674</v>
      </c>
      <c r="B829" t="s">
        <v>11</v>
      </c>
      <c r="C829">
        <v>40</v>
      </c>
      <c r="D829" t="s">
        <v>44</v>
      </c>
      <c r="E829" t="s">
        <v>26</v>
      </c>
      <c r="F829" s="1">
        <v>45760</v>
      </c>
      <c r="G829" s="1">
        <v>45769</v>
      </c>
      <c r="H829">
        <v>9</v>
      </c>
      <c r="I829">
        <v>5015.28</v>
      </c>
      <c r="J829" t="s">
        <v>1675</v>
      </c>
    </row>
    <row r="830" spans="1:10" x14ac:dyDescent="0.25">
      <c r="A830" t="s">
        <v>1676</v>
      </c>
      <c r="B830" t="s">
        <v>29</v>
      </c>
      <c r="C830">
        <v>2</v>
      </c>
      <c r="D830" t="s">
        <v>12</v>
      </c>
      <c r="E830" t="s">
        <v>34</v>
      </c>
      <c r="F830" s="1">
        <v>45665</v>
      </c>
      <c r="G830" s="1">
        <v>45668</v>
      </c>
      <c r="H830">
        <v>3</v>
      </c>
      <c r="I830">
        <v>1582.48</v>
      </c>
      <c r="J830" t="s">
        <v>1677</v>
      </c>
    </row>
    <row r="831" spans="1:10" x14ac:dyDescent="0.25">
      <c r="A831" t="s">
        <v>1678</v>
      </c>
      <c r="B831" t="s">
        <v>29</v>
      </c>
      <c r="C831">
        <v>9</v>
      </c>
      <c r="D831" t="s">
        <v>12</v>
      </c>
      <c r="E831" t="s">
        <v>17</v>
      </c>
      <c r="F831" s="1">
        <v>45737</v>
      </c>
      <c r="G831" s="1">
        <v>45750</v>
      </c>
      <c r="H831">
        <v>13</v>
      </c>
      <c r="I831">
        <v>9143.4500000000007</v>
      </c>
      <c r="J831" t="s">
        <v>1679</v>
      </c>
    </row>
    <row r="832" spans="1:10" x14ac:dyDescent="0.25">
      <c r="A832" t="s">
        <v>1680</v>
      </c>
      <c r="B832" t="s">
        <v>11</v>
      </c>
      <c r="C832">
        <v>29</v>
      </c>
      <c r="D832" t="s">
        <v>44</v>
      </c>
      <c r="E832" t="s">
        <v>13</v>
      </c>
      <c r="F832" s="1">
        <v>45594</v>
      </c>
      <c r="G832" s="1">
        <v>45598</v>
      </c>
      <c r="H832">
        <v>4</v>
      </c>
      <c r="I832">
        <v>6374.66</v>
      </c>
      <c r="J832" t="s">
        <v>1681</v>
      </c>
    </row>
    <row r="833" spans="1:10" x14ac:dyDescent="0.25">
      <c r="A833" t="s">
        <v>1682</v>
      </c>
      <c r="B833" t="s">
        <v>29</v>
      </c>
      <c r="C833">
        <v>24</v>
      </c>
      <c r="D833" t="s">
        <v>20</v>
      </c>
      <c r="E833" t="s">
        <v>13</v>
      </c>
      <c r="F833" s="1">
        <v>45702</v>
      </c>
      <c r="G833" s="1">
        <v>45703</v>
      </c>
      <c r="H833">
        <v>1</v>
      </c>
      <c r="I833">
        <v>2670.13</v>
      </c>
      <c r="J833" t="s">
        <v>1683</v>
      </c>
    </row>
    <row r="834" spans="1:10" x14ac:dyDescent="0.25">
      <c r="A834" t="s">
        <v>1684</v>
      </c>
      <c r="B834" t="s">
        <v>29</v>
      </c>
      <c r="C834">
        <v>78</v>
      </c>
      <c r="D834" t="s">
        <v>16</v>
      </c>
      <c r="E834" t="s">
        <v>34</v>
      </c>
      <c r="F834" s="1">
        <v>45726</v>
      </c>
      <c r="G834" s="1">
        <v>45733</v>
      </c>
      <c r="H834">
        <v>7</v>
      </c>
      <c r="I834">
        <v>2533.75</v>
      </c>
      <c r="J834" t="s">
        <v>1685</v>
      </c>
    </row>
    <row r="835" spans="1:10" x14ac:dyDescent="0.25">
      <c r="A835" t="s">
        <v>1686</v>
      </c>
      <c r="B835" t="s">
        <v>11</v>
      </c>
      <c r="C835">
        <v>40</v>
      </c>
      <c r="D835" t="s">
        <v>12</v>
      </c>
      <c r="E835" t="s">
        <v>17</v>
      </c>
      <c r="F835" s="1">
        <v>45662</v>
      </c>
      <c r="G835" s="1">
        <v>45667</v>
      </c>
      <c r="H835">
        <v>5</v>
      </c>
      <c r="I835">
        <v>2590.94</v>
      </c>
      <c r="J835" t="s">
        <v>1687</v>
      </c>
    </row>
    <row r="836" spans="1:10" x14ac:dyDescent="0.25">
      <c r="A836" t="s">
        <v>1688</v>
      </c>
      <c r="B836" t="s">
        <v>29</v>
      </c>
      <c r="C836">
        <v>78</v>
      </c>
      <c r="D836" t="s">
        <v>16</v>
      </c>
      <c r="E836" t="s">
        <v>26</v>
      </c>
      <c r="F836" s="1">
        <v>45702</v>
      </c>
      <c r="G836" s="1">
        <v>45709</v>
      </c>
      <c r="H836">
        <v>7</v>
      </c>
      <c r="I836">
        <v>1588.85</v>
      </c>
      <c r="J836" t="s">
        <v>1689</v>
      </c>
    </row>
    <row r="837" spans="1:10" x14ac:dyDescent="0.25">
      <c r="A837" t="s">
        <v>1690</v>
      </c>
      <c r="B837" t="s">
        <v>29</v>
      </c>
      <c r="C837">
        <v>58</v>
      </c>
      <c r="D837" t="s">
        <v>37</v>
      </c>
      <c r="E837" t="s">
        <v>26</v>
      </c>
      <c r="F837" s="1">
        <v>45776</v>
      </c>
      <c r="G837" s="1">
        <v>45777</v>
      </c>
      <c r="H837">
        <v>1</v>
      </c>
      <c r="I837">
        <v>6292</v>
      </c>
      <c r="J837" t="s">
        <v>1691</v>
      </c>
    </row>
    <row r="838" spans="1:10" x14ac:dyDescent="0.25">
      <c r="A838" t="s">
        <v>1692</v>
      </c>
      <c r="B838" t="s">
        <v>11</v>
      </c>
      <c r="C838">
        <v>47</v>
      </c>
      <c r="D838" t="s">
        <v>37</v>
      </c>
      <c r="E838" t="s">
        <v>26</v>
      </c>
      <c r="F838" s="1">
        <v>45653</v>
      </c>
      <c r="G838" s="1">
        <v>45662</v>
      </c>
      <c r="H838">
        <v>9</v>
      </c>
      <c r="I838">
        <v>899.68</v>
      </c>
      <c r="J838" t="s">
        <v>1693</v>
      </c>
    </row>
    <row r="839" spans="1:10" x14ac:dyDescent="0.25">
      <c r="A839" t="s">
        <v>1694</v>
      </c>
      <c r="B839" t="s">
        <v>11</v>
      </c>
      <c r="C839">
        <v>9</v>
      </c>
      <c r="D839" t="s">
        <v>12</v>
      </c>
      <c r="E839" t="s">
        <v>17</v>
      </c>
      <c r="F839" s="1">
        <v>45446</v>
      </c>
      <c r="G839" s="1">
        <v>45452</v>
      </c>
      <c r="H839">
        <v>6</v>
      </c>
      <c r="I839">
        <v>2489.3000000000002</v>
      </c>
      <c r="J839" t="s">
        <v>1695</v>
      </c>
    </row>
    <row r="840" spans="1:10" x14ac:dyDescent="0.25">
      <c r="A840" t="s">
        <v>1696</v>
      </c>
      <c r="B840" t="s">
        <v>29</v>
      </c>
      <c r="C840">
        <v>82</v>
      </c>
      <c r="D840" t="s">
        <v>20</v>
      </c>
      <c r="E840" t="s">
        <v>13</v>
      </c>
      <c r="F840" s="1">
        <v>45754</v>
      </c>
      <c r="G840" s="1">
        <v>45756</v>
      </c>
      <c r="H840">
        <v>2</v>
      </c>
      <c r="I840">
        <v>8355.9</v>
      </c>
      <c r="J840" t="s">
        <v>586</v>
      </c>
    </row>
    <row r="841" spans="1:10" x14ac:dyDescent="0.25">
      <c r="A841" t="s">
        <v>1697</v>
      </c>
      <c r="B841" t="s">
        <v>11</v>
      </c>
      <c r="C841">
        <v>47</v>
      </c>
      <c r="D841" t="s">
        <v>12</v>
      </c>
      <c r="E841" t="s">
        <v>26</v>
      </c>
      <c r="F841" s="1">
        <v>45521</v>
      </c>
      <c r="G841" s="1">
        <v>45535</v>
      </c>
      <c r="H841">
        <v>14</v>
      </c>
      <c r="I841">
        <v>2887.38</v>
      </c>
      <c r="J841" t="s">
        <v>1698</v>
      </c>
    </row>
    <row r="842" spans="1:10" x14ac:dyDescent="0.25">
      <c r="A842" t="s">
        <v>1699</v>
      </c>
      <c r="B842" t="s">
        <v>11</v>
      </c>
      <c r="C842">
        <v>4</v>
      </c>
      <c r="D842" t="s">
        <v>37</v>
      </c>
      <c r="E842" t="s">
        <v>13</v>
      </c>
      <c r="F842" s="1">
        <v>45646</v>
      </c>
      <c r="G842" s="1">
        <v>45659</v>
      </c>
      <c r="H842">
        <v>13</v>
      </c>
      <c r="I842">
        <v>8726.26</v>
      </c>
      <c r="J842" t="s">
        <v>1700</v>
      </c>
    </row>
    <row r="843" spans="1:10" x14ac:dyDescent="0.25">
      <c r="A843" t="s">
        <v>1701</v>
      </c>
      <c r="B843" t="s">
        <v>29</v>
      </c>
      <c r="C843">
        <v>59</v>
      </c>
      <c r="D843" t="s">
        <v>20</v>
      </c>
      <c r="E843" t="s">
        <v>26</v>
      </c>
      <c r="F843" s="1">
        <v>45721</v>
      </c>
      <c r="G843" s="1">
        <v>45729</v>
      </c>
      <c r="H843">
        <v>8</v>
      </c>
      <c r="I843">
        <v>536.62</v>
      </c>
      <c r="J843" t="s">
        <v>1702</v>
      </c>
    </row>
    <row r="844" spans="1:10" x14ac:dyDescent="0.25">
      <c r="A844" t="s">
        <v>1703</v>
      </c>
      <c r="B844" t="s">
        <v>29</v>
      </c>
      <c r="C844">
        <v>37</v>
      </c>
      <c r="D844" t="s">
        <v>37</v>
      </c>
      <c r="E844" t="s">
        <v>34</v>
      </c>
      <c r="F844" s="1">
        <v>45554</v>
      </c>
      <c r="G844" s="1">
        <v>45569</v>
      </c>
      <c r="H844">
        <v>15</v>
      </c>
      <c r="I844">
        <v>2154.34</v>
      </c>
      <c r="J844" t="s">
        <v>1704</v>
      </c>
    </row>
    <row r="845" spans="1:10" x14ac:dyDescent="0.25">
      <c r="A845" t="s">
        <v>1705</v>
      </c>
      <c r="B845" t="s">
        <v>29</v>
      </c>
      <c r="C845">
        <v>51</v>
      </c>
      <c r="D845" t="s">
        <v>16</v>
      </c>
      <c r="E845" t="s">
        <v>34</v>
      </c>
      <c r="F845" s="1">
        <v>45533</v>
      </c>
      <c r="G845" s="1">
        <v>45537</v>
      </c>
      <c r="H845">
        <v>4</v>
      </c>
      <c r="I845">
        <v>3759.55</v>
      </c>
      <c r="J845" t="s">
        <v>1706</v>
      </c>
    </row>
    <row r="846" spans="1:10" x14ac:dyDescent="0.25">
      <c r="A846" t="s">
        <v>1707</v>
      </c>
      <c r="B846" t="s">
        <v>11</v>
      </c>
      <c r="C846">
        <v>62</v>
      </c>
      <c r="D846" t="s">
        <v>37</v>
      </c>
      <c r="E846" t="s">
        <v>34</v>
      </c>
      <c r="F846" s="1">
        <v>45628</v>
      </c>
      <c r="G846" s="1">
        <v>45629</v>
      </c>
      <c r="H846">
        <v>1</v>
      </c>
      <c r="I846">
        <v>5888.56</v>
      </c>
      <c r="J846" t="s">
        <v>1708</v>
      </c>
    </row>
    <row r="847" spans="1:10" x14ac:dyDescent="0.25">
      <c r="A847" t="s">
        <v>1709</v>
      </c>
      <c r="B847" t="s">
        <v>29</v>
      </c>
      <c r="C847">
        <v>54</v>
      </c>
      <c r="D847" t="s">
        <v>44</v>
      </c>
      <c r="E847" t="s">
        <v>21</v>
      </c>
      <c r="F847" s="1">
        <v>45785</v>
      </c>
      <c r="G847" s="1">
        <v>45786</v>
      </c>
      <c r="H847">
        <v>1</v>
      </c>
      <c r="I847">
        <v>3591.2</v>
      </c>
      <c r="J847" t="s">
        <v>1710</v>
      </c>
    </row>
    <row r="848" spans="1:10" x14ac:dyDescent="0.25">
      <c r="A848" t="s">
        <v>1711</v>
      </c>
      <c r="B848" t="s">
        <v>11</v>
      </c>
      <c r="C848">
        <v>29</v>
      </c>
      <c r="D848" t="s">
        <v>37</v>
      </c>
      <c r="E848" t="s">
        <v>17</v>
      </c>
      <c r="F848" s="1">
        <v>45757</v>
      </c>
      <c r="G848" s="1">
        <v>45769</v>
      </c>
      <c r="H848">
        <v>12</v>
      </c>
      <c r="I848">
        <v>3080.18</v>
      </c>
      <c r="J848" t="s">
        <v>1712</v>
      </c>
    </row>
    <row r="849" spans="1:10" x14ac:dyDescent="0.25">
      <c r="A849" t="s">
        <v>1713</v>
      </c>
      <c r="B849" t="s">
        <v>29</v>
      </c>
      <c r="C849">
        <v>25</v>
      </c>
      <c r="D849" t="s">
        <v>16</v>
      </c>
      <c r="E849" t="s">
        <v>34</v>
      </c>
      <c r="F849" s="1">
        <v>45508</v>
      </c>
      <c r="G849" s="1">
        <v>45518</v>
      </c>
      <c r="H849">
        <v>10</v>
      </c>
      <c r="I849">
        <v>6370.55</v>
      </c>
      <c r="J849" t="s">
        <v>1714</v>
      </c>
    </row>
    <row r="850" spans="1:10" x14ac:dyDescent="0.25">
      <c r="A850" t="s">
        <v>1715</v>
      </c>
      <c r="B850" t="s">
        <v>29</v>
      </c>
      <c r="C850">
        <v>62</v>
      </c>
      <c r="D850" t="s">
        <v>20</v>
      </c>
      <c r="E850" t="s">
        <v>21</v>
      </c>
      <c r="F850" s="1">
        <v>45634</v>
      </c>
      <c r="G850" s="1">
        <v>45649</v>
      </c>
      <c r="H850">
        <v>15</v>
      </c>
      <c r="I850">
        <v>3265.69</v>
      </c>
      <c r="J850" t="s">
        <v>1716</v>
      </c>
    </row>
    <row r="851" spans="1:10" x14ac:dyDescent="0.25">
      <c r="A851" t="s">
        <v>1717</v>
      </c>
      <c r="B851" t="s">
        <v>11</v>
      </c>
      <c r="C851">
        <v>36</v>
      </c>
      <c r="D851" t="s">
        <v>16</v>
      </c>
      <c r="E851" t="s">
        <v>21</v>
      </c>
      <c r="F851" s="1">
        <v>45539</v>
      </c>
      <c r="G851" s="1">
        <v>45550</v>
      </c>
      <c r="H851">
        <v>11</v>
      </c>
      <c r="I851">
        <v>8128.63</v>
      </c>
      <c r="J851" t="s">
        <v>1718</v>
      </c>
    </row>
    <row r="852" spans="1:10" x14ac:dyDescent="0.25">
      <c r="A852" t="s">
        <v>1719</v>
      </c>
      <c r="B852" t="s">
        <v>11</v>
      </c>
      <c r="C852">
        <v>41</v>
      </c>
      <c r="D852" t="s">
        <v>12</v>
      </c>
      <c r="E852" t="s">
        <v>21</v>
      </c>
      <c r="F852" s="1">
        <v>45496</v>
      </c>
      <c r="G852" s="1">
        <v>45511</v>
      </c>
      <c r="H852">
        <v>15</v>
      </c>
      <c r="I852">
        <v>4683.88</v>
      </c>
      <c r="J852" t="s">
        <v>1720</v>
      </c>
    </row>
    <row r="853" spans="1:10" x14ac:dyDescent="0.25">
      <c r="A853" t="s">
        <v>1721</v>
      </c>
      <c r="B853" t="s">
        <v>11</v>
      </c>
      <c r="C853">
        <v>53</v>
      </c>
      <c r="D853" t="s">
        <v>20</v>
      </c>
      <c r="E853" t="s">
        <v>17</v>
      </c>
      <c r="F853" s="1">
        <v>45766</v>
      </c>
      <c r="G853" s="1">
        <v>45769</v>
      </c>
      <c r="H853">
        <v>3</v>
      </c>
      <c r="I853">
        <v>9507.81</v>
      </c>
      <c r="J853" t="s">
        <v>1722</v>
      </c>
    </row>
    <row r="854" spans="1:10" x14ac:dyDescent="0.25">
      <c r="A854" t="s">
        <v>1723</v>
      </c>
      <c r="B854" t="s">
        <v>11</v>
      </c>
      <c r="C854">
        <v>32</v>
      </c>
      <c r="D854" t="s">
        <v>16</v>
      </c>
      <c r="E854" t="s">
        <v>26</v>
      </c>
      <c r="F854" s="1">
        <v>45569</v>
      </c>
      <c r="G854" s="1">
        <v>45573</v>
      </c>
      <c r="H854">
        <v>4</v>
      </c>
      <c r="I854">
        <v>3542.22</v>
      </c>
      <c r="J854" t="s">
        <v>1724</v>
      </c>
    </row>
    <row r="855" spans="1:10" x14ac:dyDescent="0.25">
      <c r="A855" t="s">
        <v>1725</v>
      </c>
      <c r="B855" t="s">
        <v>11</v>
      </c>
      <c r="C855">
        <v>21</v>
      </c>
      <c r="D855" t="s">
        <v>20</v>
      </c>
      <c r="E855" t="s">
        <v>34</v>
      </c>
      <c r="F855" s="1">
        <v>45759</v>
      </c>
      <c r="G855" s="1">
        <v>45773</v>
      </c>
      <c r="H855">
        <v>14</v>
      </c>
      <c r="I855">
        <v>4249.7299999999996</v>
      </c>
      <c r="J855" t="s">
        <v>1726</v>
      </c>
    </row>
    <row r="856" spans="1:10" x14ac:dyDescent="0.25">
      <c r="A856" t="s">
        <v>1727</v>
      </c>
      <c r="B856" t="s">
        <v>11</v>
      </c>
      <c r="C856">
        <v>44</v>
      </c>
      <c r="D856" t="s">
        <v>20</v>
      </c>
      <c r="E856" t="s">
        <v>34</v>
      </c>
      <c r="F856" s="1">
        <v>45452</v>
      </c>
      <c r="G856" s="1">
        <v>45466</v>
      </c>
      <c r="H856">
        <v>14</v>
      </c>
      <c r="I856">
        <v>9613.01</v>
      </c>
      <c r="J856" t="s">
        <v>1728</v>
      </c>
    </row>
    <row r="857" spans="1:10" x14ac:dyDescent="0.25">
      <c r="A857" t="s">
        <v>1729</v>
      </c>
      <c r="B857" t="s">
        <v>11</v>
      </c>
      <c r="C857">
        <v>4</v>
      </c>
      <c r="D857" t="s">
        <v>20</v>
      </c>
      <c r="E857" t="s">
        <v>21</v>
      </c>
      <c r="F857" s="1">
        <v>45769</v>
      </c>
      <c r="G857" s="1">
        <v>45775</v>
      </c>
      <c r="H857">
        <v>6</v>
      </c>
      <c r="I857">
        <v>9294.67</v>
      </c>
      <c r="J857" t="s">
        <v>1730</v>
      </c>
    </row>
    <row r="858" spans="1:10" x14ac:dyDescent="0.25">
      <c r="A858" t="s">
        <v>1731</v>
      </c>
      <c r="B858" t="s">
        <v>11</v>
      </c>
      <c r="C858">
        <v>45</v>
      </c>
      <c r="D858" t="s">
        <v>37</v>
      </c>
      <c r="E858" t="s">
        <v>21</v>
      </c>
      <c r="F858" s="1">
        <v>45623</v>
      </c>
      <c r="G858" s="1">
        <v>45631</v>
      </c>
      <c r="H858">
        <v>8</v>
      </c>
      <c r="I858">
        <v>2212.98</v>
      </c>
      <c r="J858" t="s">
        <v>1732</v>
      </c>
    </row>
    <row r="859" spans="1:10" x14ac:dyDescent="0.25">
      <c r="A859" t="s">
        <v>1733</v>
      </c>
      <c r="B859" t="s">
        <v>11</v>
      </c>
      <c r="C859">
        <v>56</v>
      </c>
      <c r="D859" t="s">
        <v>16</v>
      </c>
      <c r="E859" t="s">
        <v>13</v>
      </c>
      <c r="F859" s="1">
        <v>45459</v>
      </c>
      <c r="G859" s="1">
        <v>45467</v>
      </c>
      <c r="H859">
        <v>8</v>
      </c>
      <c r="I859">
        <v>2671</v>
      </c>
      <c r="J859" t="s">
        <v>1734</v>
      </c>
    </row>
    <row r="860" spans="1:10" x14ac:dyDescent="0.25">
      <c r="A860" t="s">
        <v>1735</v>
      </c>
      <c r="B860" t="s">
        <v>29</v>
      </c>
      <c r="C860">
        <v>79</v>
      </c>
      <c r="D860" t="s">
        <v>16</v>
      </c>
      <c r="E860" t="s">
        <v>17</v>
      </c>
      <c r="F860" s="1">
        <v>45528</v>
      </c>
      <c r="G860" s="1">
        <v>45537</v>
      </c>
      <c r="H860">
        <v>9</v>
      </c>
      <c r="I860">
        <v>2672.84</v>
      </c>
      <c r="J860" t="s">
        <v>1736</v>
      </c>
    </row>
    <row r="861" spans="1:10" x14ac:dyDescent="0.25">
      <c r="A861" t="s">
        <v>1737</v>
      </c>
      <c r="B861" t="s">
        <v>29</v>
      </c>
      <c r="C861">
        <v>6</v>
      </c>
      <c r="D861" t="s">
        <v>20</v>
      </c>
      <c r="E861" t="s">
        <v>21</v>
      </c>
      <c r="F861" s="1">
        <v>45460</v>
      </c>
      <c r="G861" s="1">
        <v>45463</v>
      </c>
      <c r="H861">
        <v>3</v>
      </c>
      <c r="I861">
        <v>4040.08</v>
      </c>
      <c r="J861" t="s">
        <v>1738</v>
      </c>
    </row>
    <row r="862" spans="1:10" x14ac:dyDescent="0.25">
      <c r="A862" t="s">
        <v>1739</v>
      </c>
      <c r="B862" t="s">
        <v>29</v>
      </c>
      <c r="C862">
        <v>79</v>
      </c>
      <c r="D862" t="s">
        <v>37</v>
      </c>
      <c r="E862" t="s">
        <v>13</v>
      </c>
      <c r="F862" s="1">
        <v>45736</v>
      </c>
      <c r="G862" s="1">
        <v>45741</v>
      </c>
      <c r="H862">
        <v>5</v>
      </c>
      <c r="I862">
        <v>337.03</v>
      </c>
      <c r="J862" t="s">
        <v>1740</v>
      </c>
    </row>
    <row r="863" spans="1:10" x14ac:dyDescent="0.25">
      <c r="A863" t="s">
        <v>1741</v>
      </c>
      <c r="B863" t="s">
        <v>11</v>
      </c>
      <c r="C863">
        <v>55</v>
      </c>
      <c r="D863" t="s">
        <v>12</v>
      </c>
      <c r="E863" t="s">
        <v>26</v>
      </c>
      <c r="F863" s="1">
        <v>45569</v>
      </c>
      <c r="G863" s="1">
        <v>45576</v>
      </c>
      <c r="H863">
        <v>7</v>
      </c>
      <c r="I863">
        <v>4338.1499999999996</v>
      </c>
      <c r="J863" t="s">
        <v>1742</v>
      </c>
    </row>
    <row r="864" spans="1:10" x14ac:dyDescent="0.25">
      <c r="A864" t="s">
        <v>1743</v>
      </c>
      <c r="B864" t="s">
        <v>29</v>
      </c>
      <c r="C864">
        <v>4</v>
      </c>
      <c r="D864" t="s">
        <v>44</v>
      </c>
      <c r="E864" t="s">
        <v>26</v>
      </c>
      <c r="F864" s="1">
        <v>45543</v>
      </c>
      <c r="G864" s="1">
        <v>45549</v>
      </c>
      <c r="H864">
        <v>6</v>
      </c>
      <c r="I864">
        <v>8050.02</v>
      </c>
      <c r="J864" t="s">
        <v>1744</v>
      </c>
    </row>
    <row r="865" spans="1:10" x14ac:dyDescent="0.25">
      <c r="A865" t="s">
        <v>1745</v>
      </c>
      <c r="B865" t="s">
        <v>11</v>
      </c>
      <c r="C865">
        <v>44</v>
      </c>
      <c r="D865" t="s">
        <v>12</v>
      </c>
      <c r="E865" t="s">
        <v>17</v>
      </c>
      <c r="F865" s="1">
        <v>45701</v>
      </c>
      <c r="G865" s="1">
        <v>45714</v>
      </c>
      <c r="H865">
        <v>13</v>
      </c>
      <c r="I865">
        <v>5328.43</v>
      </c>
      <c r="J865" t="s">
        <v>1746</v>
      </c>
    </row>
    <row r="866" spans="1:10" x14ac:dyDescent="0.25">
      <c r="A866" t="s">
        <v>1747</v>
      </c>
      <c r="B866" t="s">
        <v>11</v>
      </c>
      <c r="C866">
        <v>42</v>
      </c>
      <c r="D866" t="s">
        <v>37</v>
      </c>
      <c r="E866" t="s">
        <v>34</v>
      </c>
      <c r="F866" s="1">
        <v>45723</v>
      </c>
      <c r="G866" s="1">
        <v>45729</v>
      </c>
      <c r="H866">
        <v>6</v>
      </c>
      <c r="I866">
        <v>8613.67</v>
      </c>
      <c r="J866" t="s">
        <v>1748</v>
      </c>
    </row>
    <row r="867" spans="1:10" x14ac:dyDescent="0.25">
      <c r="A867" t="s">
        <v>1749</v>
      </c>
      <c r="B867" t="s">
        <v>11</v>
      </c>
      <c r="C867">
        <v>39</v>
      </c>
      <c r="D867" t="s">
        <v>16</v>
      </c>
      <c r="E867" t="s">
        <v>26</v>
      </c>
      <c r="F867" s="1">
        <v>45648</v>
      </c>
      <c r="G867" s="1">
        <v>45653</v>
      </c>
      <c r="H867">
        <v>5</v>
      </c>
      <c r="I867">
        <v>6854.32</v>
      </c>
      <c r="J867" t="s">
        <v>1750</v>
      </c>
    </row>
    <row r="868" spans="1:10" x14ac:dyDescent="0.25">
      <c r="A868" t="s">
        <v>1751</v>
      </c>
      <c r="B868" t="s">
        <v>29</v>
      </c>
      <c r="C868">
        <v>23</v>
      </c>
      <c r="D868" t="s">
        <v>20</v>
      </c>
      <c r="E868" t="s">
        <v>21</v>
      </c>
      <c r="F868" s="1">
        <v>45550</v>
      </c>
      <c r="G868" s="1">
        <v>45562</v>
      </c>
      <c r="H868">
        <v>12</v>
      </c>
      <c r="I868">
        <v>5985.15</v>
      </c>
      <c r="J868" t="s">
        <v>1752</v>
      </c>
    </row>
    <row r="869" spans="1:10" x14ac:dyDescent="0.25">
      <c r="A869" t="s">
        <v>1753</v>
      </c>
      <c r="B869" t="s">
        <v>29</v>
      </c>
      <c r="C869">
        <v>2</v>
      </c>
      <c r="D869" t="s">
        <v>37</v>
      </c>
      <c r="E869" t="s">
        <v>34</v>
      </c>
      <c r="F869" s="1">
        <v>45578</v>
      </c>
      <c r="G869" s="1">
        <v>45580</v>
      </c>
      <c r="H869">
        <v>2</v>
      </c>
      <c r="I869">
        <v>5502.79</v>
      </c>
      <c r="J869" t="s">
        <v>1754</v>
      </c>
    </row>
    <row r="870" spans="1:10" x14ac:dyDescent="0.25">
      <c r="A870" t="s">
        <v>1755</v>
      </c>
      <c r="B870" t="s">
        <v>11</v>
      </c>
      <c r="C870">
        <v>33</v>
      </c>
      <c r="D870" t="s">
        <v>20</v>
      </c>
      <c r="E870" t="s">
        <v>13</v>
      </c>
      <c r="F870" s="1">
        <v>45695</v>
      </c>
      <c r="G870" s="1">
        <v>45709</v>
      </c>
      <c r="H870">
        <v>14</v>
      </c>
      <c r="I870">
        <v>5379.12</v>
      </c>
      <c r="J870" t="s">
        <v>1756</v>
      </c>
    </row>
    <row r="871" spans="1:10" x14ac:dyDescent="0.25">
      <c r="A871" t="s">
        <v>1757</v>
      </c>
      <c r="B871" t="s">
        <v>11</v>
      </c>
      <c r="C871">
        <v>27</v>
      </c>
      <c r="D871" t="s">
        <v>44</v>
      </c>
      <c r="E871" t="s">
        <v>26</v>
      </c>
      <c r="F871" s="1">
        <v>45703</v>
      </c>
      <c r="G871" s="1">
        <v>45711</v>
      </c>
      <c r="H871">
        <v>8</v>
      </c>
      <c r="I871">
        <v>9236.36</v>
      </c>
      <c r="J871" t="s">
        <v>1758</v>
      </c>
    </row>
    <row r="872" spans="1:10" x14ac:dyDescent="0.25">
      <c r="A872" t="s">
        <v>1759</v>
      </c>
      <c r="B872" t="s">
        <v>29</v>
      </c>
      <c r="C872">
        <v>15</v>
      </c>
      <c r="D872" t="s">
        <v>37</v>
      </c>
      <c r="E872" t="s">
        <v>21</v>
      </c>
      <c r="F872" s="1">
        <v>45569</v>
      </c>
      <c r="G872" s="1">
        <v>45577</v>
      </c>
      <c r="H872">
        <v>8</v>
      </c>
      <c r="I872">
        <v>6441.54</v>
      </c>
      <c r="J872" t="s">
        <v>1760</v>
      </c>
    </row>
    <row r="873" spans="1:10" x14ac:dyDescent="0.25">
      <c r="A873" t="s">
        <v>1761</v>
      </c>
      <c r="B873" t="s">
        <v>11</v>
      </c>
      <c r="C873">
        <v>34</v>
      </c>
      <c r="D873" t="s">
        <v>16</v>
      </c>
      <c r="E873" t="s">
        <v>21</v>
      </c>
      <c r="F873" s="1">
        <v>45536</v>
      </c>
      <c r="G873" s="1">
        <v>45551</v>
      </c>
      <c r="H873">
        <v>15</v>
      </c>
      <c r="I873">
        <v>475.01</v>
      </c>
      <c r="J873" t="s">
        <v>1762</v>
      </c>
    </row>
    <row r="874" spans="1:10" x14ac:dyDescent="0.25">
      <c r="A874" t="s">
        <v>1763</v>
      </c>
      <c r="B874" t="s">
        <v>29</v>
      </c>
      <c r="C874">
        <v>63</v>
      </c>
      <c r="D874" t="s">
        <v>37</v>
      </c>
      <c r="E874" t="s">
        <v>13</v>
      </c>
      <c r="F874" s="1">
        <v>45530</v>
      </c>
      <c r="G874" s="1">
        <v>45544</v>
      </c>
      <c r="H874">
        <v>14</v>
      </c>
      <c r="I874">
        <v>2482.41</v>
      </c>
      <c r="J874" t="s">
        <v>1764</v>
      </c>
    </row>
    <row r="875" spans="1:10" x14ac:dyDescent="0.25">
      <c r="A875" t="s">
        <v>1765</v>
      </c>
      <c r="B875" t="s">
        <v>29</v>
      </c>
      <c r="C875">
        <v>41</v>
      </c>
      <c r="D875" t="s">
        <v>12</v>
      </c>
      <c r="E875" t="s">
        <v>34</v>
      </c>
      <c r="F875" s="1">
        <v>45448</v>
      </c>
      <c r="G875" s="1">
        <v>45460</v>
      </c>
      <c r="H875">
        <v>12</v>
      </c>
      <c r="I875">
        <v>2858.1</v>
      </c>
      <c r="J875" t="s">
        <v>1766</v>
      </c>
    </row>
    <row r="876" spans="1:10" x14ac:dyDescent="0.25">
      <c r="A876" t="s">
        <v>1767</v>
      </c>
      <c r="B876" t="s">
        <v>29</v>
      </c>
      <c r="C876">
        <v>39</v>
      </c>
      <c r="D876" t="s">
        <v>12</v>
      </c>
      <c r="E876" t="s">
        <v>21</v>
      </c>
      <c r="F876" s="1">
        <v>45439</v>
      </c>
      <c r="G876" s="1">
        <v>45449</v>
      </c>
      <c r="H876">
        <v>10</v>
      </c>
      <c r="I876">
        <v>3839.36</v>
      </c>
      <c r="J876" t="s">
        <v>1768</v>
      </c>
    </row>
    <row r="877" spans="1:10" x14ac:dyDescent="0.25">
      <c r="A877" t="s">
        <v>1769</v>
      </c>
      <c r="B877" t="s">
        <v>11</v>
      </c>
      <c r="C877">
        <v>53</v>
      </c>
      <c r="D877" t="s">
        <v>44</v>
      </c>
      <c r="E877" t="s">
        <v>21</v>
      </c>
      <c r="F877" s="1">
        <v>45675</v>
      </c>
      <c r="G877" s="1">
        <v>45680</v>
      </c>
      <c r="H877">
        <v>5</v>
      </c>
      <c r="I877">
        <v>9927.25</v>
      </c>
      <c r="J877" t="s">
        <v>1770</v>
      </c>
    </row>
    <row r="878" spans="1:10" x14ac:dyDescent="0.25">
      <c r="A878" t="s">
        <v>1771</v>
      </c>
      <c r="B878" t="s">
        <v>29</v>
      </c>
      <c r="C878">
        <v>57</v>
      </c>
      <c r="D878" t="s">
        <v>44</v>
      </c>
      <c r="E878" t="s">
        <v>21</v>
      </c>
      <c r="F878" s="1">
        <v>45493</v>
      </c>
      <c r="G878" s="1">
        <v>45501</v>
      </c>
      <c r="H878">
        <v>8</v>
      </c>
      <c r="I878">
        <v>7365.11</v>
      </c>
      <c r="J878" t="s">
        <v>1772</v>
      </c>
    </row>
    <row r="879" spans="1:10" x14ac:dyDescent="0.25">
      <c r="A879" t="s">
        <v>1773</v>
      </c>
      <c r="B879" t="s">
        <v>29</v>
      </c>
      <c r="C879">
        <v>33</v>
      </c>
      <c r="D879" t="s">
        <v>20</v>
      </c>
      <c r="E879" t="s">
        <v>13</v>
      </c>
      <c r="F879" s="1">
        <v>45662</v>
      </c>
      <c r="G879" s="1">
        <v>45665</v>
      </c>
      <c r="H879">
        <v>3</v>
      </c>
      <c r="I879">
        <v>5797.98</v>
      </c>
      <c r="J879" t="s">
        <v>1774</v>
      </c>
    </row>
    <row r="880" spans="1:10" x14ac:dyDescent="0.25">
      <c r="A880" t="s">
        <v>1775</v>
      </c>
      <c r="B880" t="s">
        <v>29</v>
      </c>
      <c r="C880">
        <v>66</v>
      </c>
      <c r="D880" t="s">
        <v>37</v>
      </c>
      <c r="E880" t="s">
        <v>17</v>
      </c>
      <c r="F880" s="1">
        <v>45472</v>
      </c>
      <c r="G880" s="1">
        <v>45474</v>
      </c>
      <c r="H880">
        <v>2</v>
      </c>
      <c r="I880">
        <v>414.88</v>
      </c>
      <c r="J880" t="s">
        <v>1776</v>
      </c>
    </row>
    <row r="881" spans="1:10" x14ac:dyDescent="0.25">
      <c r="A881" t="s">
        <v>1777</v>
      </c>
      <c r="B881" t="s">
        <v>11</v>
      </c>
      <c r="C881">
        <v>10</v>
      </c>
      <c r="D881" t="s">
        <v>16</v>
      </c>
      <c r="E881" t="s">
        <v>17</v>
      </c>
      <c r="F881" s="1">
        <v>45469</v>
      </c>
      <c r="G881" s="1">
        <v>45471</v>
      </c>
      <c r="H881">
        <v>2</v>
      </c>
      <c r="I881">
        <v>9690.6299999999992</v>
      </c>
      <c r="J881" t="s">
        <v>1778</v>
      </c>
    </row>
    <row r="882" spans="1:10" x14ac:dyDescent="0.25">
      <c r="A882" t="s">
        <v>1779</v>
      </c>
      <c r="B882" t="s">
        <v>11</v>
      </c>
      <c r="C882">
        <v>84</v>
      </c>
      <c r="D882" t="s">
        <v>37</v>
      </c>
      <c r="E882" t="s">
        <v>26</v>
      </c>
      <c r="F882" s="1">
        <v>45774</v>
      </c>
      <c r="G882" s="1">
        <v>45783</v>
      </c>
      <c r="H882">
        <v>9</v>
      </c>
      <c r="I882">
        <v>8598.6</v>
      </c>
      <c r="J882" t="s">
        <v>1780</v>
      </c>
    </row>
    <row r="883" spans="1:10" x14ac:dyDescent="0.25">
      <c r="A883" t="s">
        <v>1781</v>
      </c>
      <c r="B883" t="s">
        <v>11</v>
      </c>
      <c r="C883">
        <v>6</v>
      </c>
      <c r="D883" t="s">
        <v>37</v>
      </c>
      <c r="E883" t="s">
        <v>26</v>
      </c>
      <c r="F883" s="1">
        <v>45596</v>
      </c>
      <c r="G883" s="1">
        <v>45606</v>
      </c>
      <c r="H883">
        <v>10</v>
      </c>
      <c r="I883">
        <v>608.70000000000005</v>
      </c>
      <c r="J883" t="s">
        <v>1782</v>
      </c>
    </row>
    <row r="884" spans="1:10" x14ac:dyDescent="0.25">
      <c r="A884" t="s">
        <v>1783</v>
      </c>
      <c r="B884" t="s">
        <v>11</v>
      </c>
      <c r="C884">
        <v>85</v>
      </c>
      <c r="D884" t="s">
        <v>12</v>
      </c>
      <c r="E884" t="s">
        <v>21</v>
      </c>
      <c r="F884" s="1">
        <v>45781</v>
      </c>
      <c r="G884" s="1">
        <v>45796</v>
      </c>
      <c r="H884">
        <v>15</v>
      </c>
      <c r="I884">
        <v>1166.71</v>
      </c>
      <c r="J884" t="s">
        <v>1784</v>
      </c>
    </row>
    <row r="885" spans="1:10" x14ac:dyDescent="0.25">
      <c r="A885" t="s">
        <v>1785</v>
      </c>
      <c r="B885" t="s">
        <v>11</v>
      </c>
      <c r="C885">
        <v>13</v>
      </c>
      <c r="D885" t="s">
        <v>37</v>
      </c>
      <c r="E885" t="s">
        <v>17</v>
      </c>
      <c r="F885" s="1">
        <v>45790</v>
      </c>
      <c r="G885" s="1">
        <v>45794</v>
      </c>
      <c r="H885">
        <v>4</v>
      </c>
      <c r="I885">
        <v>2413.66</v>
      </c>
      <c r="J885" t="s">
        <v>1786</v>
      </c>
    </row>
    <row r="886" spans="1:10" x14ac:dyDescent="0.25">
      <c r="A886" t="s">
        <v>1787</v>
      </c>
      <c r="B886" t="s">
        <v>11</v>
      </c>
      <c r="C886">
        <v>65</v>
      </c>
      <c r="D886" t="s">
        <v>44</v>
      </c>
      <c r="E886" t="s">
        <v>21</v>
      </c>
      <c r="F886" s="1">
        <v>45583</v>
      </c>
      <c r="G886" s="1">
        <v>45595</v>
      </c>
      <c r="H886">
        <v>12</v>
      </c>
      <c r="I886">
        <v>9299.27</v>
      </c>
      <c r="J886" t="s">
        <v>1788</v>
      </c>
    </row>
    <row r="887" spans="1:10" x14ac:dyDescent="0.25">
      <c r="A887" t="s">
        <v>1789</v>
      </c>
      <c r="B887" t="s">
        <v>11</v>
      </c>
      <c r="C887">
        <v>61</v>
      </c>
      <c r="D887" t="s">
        <v>12</v>
      </c>
      <c r="E887" t="s">
        <v>13</v>
      </c>
      <c r="F887" s="1">
        <v>45484</v>
      </c>
      <c r="G887" s="1">
        <v>45485</v>
      </c>
      <c r="H887">
        <v>1</v>
      </c>
      <c r="I887">
        <v>9935.31</v>
      </c>
      <c r="J887" t="s">
        <v>1790</v>
      </c>
    </row>
    <row r="888" spans="1:10" x14ac:dyDescent="0.25">
      <c r="A888" t="s">
        <v>1791</v>
      </c>
      <c r="B888" t="s">
        <v>11</v>
      </c>
      <c r="C888">
        <v>12</v>
      </c>
      <c r="D888" t="s">
        <v>44</v>
      </c>
      <c r="E888" t="s">
        <v>34</v>
      </c>
      <c r="F888" s="1">
        <v>45616</v>
      </c>
      <c r="G888" s="1">
        <v>45629</v>
      </c>
      <c r="H888">
        <v>13</v>
      </c>
      <c r="I888">
        <v>2656.01</v>
      </c>
      <c r="J888" t="s">
        <v>1792</v>
      </c>
    </row>
    <row r="889" spans="1:10" x14ac:dyDescent="0.25">
      <c r="A889" t="s">
        <v>1793</v>
      </c>
      <c r="B889" t="s">
        <v>29</v>
      </c>
      <c r="C889">
        <v>35</v>
      </c>
      <c r="D889" t="s">
        <v>37</v>
      </c>
      <c r="E889" t="s">
        <v>17</v>
      </c>
      <c r="F889" s="1">
        <v>45725</v>
      </c>
      <c r="G889" s="1">
        <v>45736</v>
      </c>
      <c r="H889">
        <v>11</v>
      </c>
      <c r="I889">
        <v>1318.74</v>
      </c>
      <c r="J889" t="s">
        <v>1794</v>
      </c>
    </row>
    <row r="890" spans="1:10" x14ac:dyDescent="0.25">
      <c r="A890" t="s">
        <v>1795</v>
      </c>
      <c r="B890" t="s">
        <v>11</v>
      </c>
      <c r="C890">
        <v>14</v>
      </c>
      <c r="D890" t="s">
        <v>16</v>
      </c>
      <c r="E890" t="s">
        <v>21</v>
      </c>
      <c r="F890" s="1">
        <v>45616</v>
      </c>
      <c r="G890" s="1">
        <v>45630</v>
      </c>
      <c r="H890">
        <v>14</v>
      </c>
      <c r="I890">
        <v>5491.34</v>
      </c>
      <c r="J890" t="s">
        <v>1796</v>
      </c>
    </row>
    <row r="891" spans="1:10" x14ac:dyDescent="0.25">
      <c r="A891" t="s">
        <v>1797</v>
      </c>
      <c r="B891" t="s">
        <v>29</v>
      </c>
      <c r="C891">
        <v>23</v>
      </c>
      <c r="D891" t="s">
        <v>44</v>
      </c>
      <c r="E891" t="s">
        <v>34</v>
      </c>
      <c r="F891" s="1">
        <v>45471</v>
      </c>
      <c r="G891" s="1">
        <v>45479</v>
      </c>
      <c r="H891">
        <v>8</v>
      </c>
      <c r="I891">
        <v>5395.93</v>
      </c>
      <c r="J891" t="s">
        <v>1798</v>
      </c>
    </row>
    <row r="892" spans="1:10" x14ac:dyDescent="0.25">
      <c r="A892" t="s">
        <v>1799</v>
      </c>
      <c r="B892" t="s">
        <v>11</v>
      </c>
      <c r="C892">
        <v>40</v>
      </c>
      <c r="D892" t="s">
        <v>12</v>
      </c>
      <c r="E892" t="s">
        <v>13</v>
      </c>
      <c r="F892" s="1">
        <v>45674</v>
      </c>
      <c r="G892" s="1">
        <v>45677</v>
      </c>
      <c r="H892">
        <v>3</v>
      </c>
      <c r="I892">
        <v>2412.4</v>
      </c>
      <c r="J892" t="s">
        <v>1800</v>
      </c>
    </row>
    <row r="893" spans="1:10" x14ac:dyDescent="0.25">
      <c r="A893" t="s">
        <v>1801</v>
      </c>
      <c r="B893" t="s">
        <v>29</v>
      </c>
      <c r="C893">
        <v>56</v>
      </c>
      <c r="D893" t="s">
        <v>44</v>
      </c>
      <c r="E893" t="s">
        <v>13</v>
      </c>
      <c r="F893" s="1">
        <v>45576</v>
      </c>
      <c r="G893" s="1">
        <v>45583</v>
      </c>
      <c r="H893">
        <v>7</v>
      </c>
      <c r="I893">
        <v>7808.36</v>
      </c>
      <c r="J893" t="s">
        <v>1802</v>
      </c>
    </row>
    <row r="894" spans="1:10" x14ac:dyDescent="0.25">
      <c r="A894" t="s">
        <v>1803</v>
      </c>
      <c r="B894" t="s">
        <v>11</v>
      </c>
      <c r="C894">
        <v>31</v>
      </c>
      <c r="D894" t="s">
        <v>16</v>
      </c>
      <c r="E894" t="s">
        <v>21</v>
      </c>
      <c r="F894" s="1">
        <v>45522</v>
      </c>
      <c r="G894" s="1">
        <v>45530</v>
      </c>
      <c r="H894">
        <v>8</v>
      </c>
      <c r="I894">
        <v>1180.96</v>
      </c>
      <c r="J894" t="s">
        <v>1804</v>
      </c>
    </row>
    <row r="895" spans="1:10" x14ac:dyDescent="0.25">
      <c r="A895" t="s">
        <v>1805</v>
      </c>
      <c r="B895" t="s">
        <v>11</v>
      </c>
      <c r="C895">
        <v>53</v>
      </c>
      <c r="D895" t="s">
        <v>37</v>
      </c>
      <c r="E895" t="s">
        <v>34</v>
      </c>
      <c r="F895" s="1">
        <v>45623</v>
      </c>
      <c r="G895" s="1">
        <v>45638</v>
      </c>
      <c r="H895">
        <v>15</v>
      </c>
      <c r="I895">
        <v>4262.93</v>
      </c>
      <c r="J895" t="s">
        <v>1806</v>
      </c>
    </row>
    <row r="896" spans="1:10" x14ac:dyDescent="0.25">
      <c r="A896" t="s">
        <v>1807</v>
      </c>
      <c r="B896" t="s">
        <v>29</v>
      </c>
      <c r="C896">
        <v>16</v>
      </c>
      <c r="D896" t="s">
        <v>12</v>
      </c>
      <c r="E896" t="s">
        <v>17</v>
      </c>
      <c r="F896" s="1">
        <v>45549</v>
      </c>
      <c r="G896" s="1">
        <v>45562</v>
      </c>
      <c r="H896">
        <v>13</v>
      </c>
      <c r="I896">
        <v>2221.8000000000002</v>
      </c>
      <c r="J896" t="s">
        <v>1808</v>
      </c>
    </row>
    <row r="897" spans="1:10" x14ac:dyDescent="0.25">
      <c r="A897" t="s">
        <v>1809</v>
      </c>
      <c r="B897" t="s">
        <v>11</v>
      </c>
      <c r="C897">
        <v>46</v>
      </c>
      <c r="D897" t="s">
        <v>44</v>
      </c>
      <c r="E897" t="s">
        <v>34</v>
      </c>
      <c r="F897" s="1">
        <v>45650</v>
      </c>
      <c r="G897" s="1">
        <v>45656</v>
      </c>
      <c r="H897">
        <v>6</v>
      </c>
      <c r="I897">
        <v>9370.56</v>
      </c>
      <c r="J897" t="s">
        <v>1810</v>
      </c>
    </row>
    <row r="898" spans="1:10" x14ac:dyDescent="0.25">
      <c r="A898" t="s">
        <v>1811</v>
      </c>
      <c r="B898" t="s">
        <v>29</v>
      </c>
      <c r="C898">
        <v>89</v>
      </c>
      <c r="D898" t="s">
        <v>16</v>
      </c>
      <c r="E898" t="s">
        <v>21</v>
      </c>
      <c r="F898" s="1">
        <v>45765</v>
      </c>
      <c r="G898" s="1">
        <v>45769</v>
      </c>
      <c r="H898">
        <v>4</v>
      </c>
      <c r="I898">
        <v>8076.86</v>
      </c>
      <c r="J898" t="s">
        <v>1812</v>
      </c>
    </row>
    <row r="899" spans="1:10" x14ac:dyDescent="0.25">
      <c r="A899" t="s">
        <v>1813</v>
      </c>
      <c r="B899" t="s">
        <v>29</v>
      </c>
      <c r="C899">
        <v>71</v>
      </c>
      <c r="D899" t="s">
        <v>16</v>
      </c>
      <c r="E899" t="s">
        <v>34</v>
      </c>
      <c r="F899" s="1">
        <v>45775</v>
      </c>
      <c r="G899" s="1">
        <v>45781</v>
      </c>
      <c r="H899">
        <v>6</v>
      </c>
      <c r="I899">
        <v>2543.87</v>
      </c>
      <c r="J899" t="s">
        <v>1814</v>
      </c>
    </row>
    <row r="900" spans="1:10" x14ac:dyDescent="0.25">
      <c r="A900" t="s">
        <v>1815</v>
      </c>
      <c r="B900" t="s">
        <v>29</v>
      </c>
      <c r="C900">
        <v>7</v>
      </c>
      <c r="D900" t="s">
        <v>44</v>
      </c>
      <c r="E900" t="s">
        <v>13</v>
      </c>
      <c r="F900" s="1">
        <v>45453</v>
      </c>
      <c r="G900" s="1">
        <v>45464</v>
      </c>
      <c r="H900">
        <v>11</v>
      </c>
      <c r="I900">
        <v>4090.35</v>
      </c>
      <c r="J900" t="s">
        <v>1816</v>
      </c>
    </row>
    <row r="901" spans="1:10" x14ac:dyDescent="0.25">
      <c r="A901" t="s">
        <v>1817</v>
      </c>
      <c r="B901" t="s">
        <v>11</v>
      </c>
      <c r="C901">
        <v>85</v>
      </c>
      <c r="D901" t="s">
        <v>20</v>
      </c>
      <c r="E901" t="s">
        <v>26</v>
      </c>
      <c r="F901" s="1">
        <v>45591</v>
      </c>
      <c r="G901" s="1">
        <v>45606</v>
      </c>
      <c r="H901">
        <v>15</v>
      </c>
      <c r="I901">
        <v>190.7</v>
      </c>
      <c r="J901" t="s">
        <v>1818</v>
      </c>
    </row>
    <row r="902" spans="1:10" x14ac:dyDescent="0.25">
      <c r="A902" t="s">
        <v>1819</v>
      </c>
      <c r="B902" t="s">
        <v>11</v>
      </c>
      <c r="C902">
        <v>67</v>
      </c>
      <c r="D902" t="s">
        <v>16</v>
      </c>
      <c r="E902" t="s">
        <v>34</v>
      </c>
      <c r="F902" s="1">
        <v>45723</v>
      </c>
      <c r="G902" s="1">
        <v>45734</v>
      </c>
      <c r="H902">
        <v>11</v>
      </c>
      <c r="I902">
        <v>5276</v>
      </c>
      <c r="J902" t="s">
        <v>1820</v>
      </c>
    </row>
    <row r="903" spans="1:10" x14ac:dyDescent="0.25">
      <c r="A903" t="s">
        <v>1821</v>
      </c>
      <c r="B903" t="s">
        <v>29</v>
      </c>
      <c r="C903">
        <v>40</v>
      </c>
      <c r="D903" t="s">
        <v>20</v>
      </c>
      <c r="E903" t="s">
        <v>21</v>
      </c>
      <c r="F903" s="1">
        <v>45618</v>
      </c>
      <c r="G903" s="1">
        <v>45631</v>
      </c>
      <c r="H903">
        <v>13</v>
      </c>
      <c r="I903">
        <v>2964.67</v>
      </c>
      <c r="J903" t="s">
        <v>1822</v>
      </c>
    </row>
    <row r="904" spans="1:10" x14ac:dyDescent="0.25">
      <c r="A904" t="s">
        <v>1823</v>
      </c>
      <c r="B904" t="s">
        <v>11</v>
      </c>
      <c r="C904">
        <v>32</v>
      </c>
      <c r="D904" t="s">
        <v>20</v>
      </c>
      <c r="E904" t="s">
        <v>26</v>
      </c>
      <c r="F904" s="1">
        <v>45494</v>
      </c>
      <c r="G904" s="1">
        <v>45497</v>
      </c>
      <c r="H904">
        <v>3</v>
      </c>
      <c r="I904">
        <v>2468.2600000000002</v>
      </c>
      <c r="J904" t="s">
        <v>1824</v>
      </c>
    </row>
    <row r="905" spans="1:10" x14ac:dyDescent="0.25">
      <c r="A905" t="s">
        <v>1825</v>
      </c>
      <c r="B905" t="s">
        <v>11</v>
      </c>
      <c r="C905">
        <v>38</v>
      </c>
      <c r="D905" t="s">
        <v>37</v>
      </c>
      <c r="E905" t="s">
        <v>34</v>
      </c>
      <c r="F905" s="1">
        <v>45542</v>
      </c>
      <c r="G905" s="1">
        <v>45555</v>
      </c>
      <c r="H905">
        <v>13</v>
      </c>
      <c r="I905">
        <v>6154.01</v>
      </c>
      <c r="J905" t="s">
        <v>1826</v>
      </c>
    </row>
    <row r="906" spans="1:10" x14ac:dyDescent="0.25">
      <c r="A906" t="s">
        <v>1827</v>
      </c>
      <c r="B906" t="s">
        <v>11</v>
      </c>
      <c r="C906">
        <v>66</v>
      </c>
      <c r="D906" t="s">
        <v>20</v>
      </c>
      <c r="E906" t="s">
        <v>21</v>
      </c>
      <c r="F906" s="1">
        <v>45552</v>
      </c>
      <c r="G906" s="1">
        <v>45558</v>
      </c>
      <c r="H906">
        <v>6</v>
      </c>
      <c r="I906">
        <v>7619.97</v>
      </c>
      <c r="J906" t="s">
        <v>1828</v>
      </c>
    </row>
    <row r="907" spans="1:10" x14ac:dyDescent="0.25">
      <c r="A907" t="s">
        <v>1829</v>
      </c>
      <c r="B907" t="s">
        <v>29</v>
      </c>
      <c r="C907">
        <v>7</v>
      </c>
      <c r="D907" t="s">
        <v>37</v>
      </c>
      <c r="E907" t="s">
        <v>13</v>
      </c>
      <c r="F907" s="1">
        <v>45509</v>
      </c>
      <c r="G907" s="1">
        <v>45514</v>
      </c>
      <c r="H907">
        <v>5</v>
      </c>
      <c r="I907">
        <v>2358.54</v>
      </c>
      <c r="J907" t="s">
        <v>1830</v>
      </c>
    </row>
    <row r="908" spans="1:10" x14ac:dyDescent="0.25">
      <c r="A908" t="s">
        <v>1831</v>
      </c>
      <c r="B908" t="s">
        <v>29</v>
      </c>
      <c r="C908">
        <v>27</v>
      </c>
      <c r="D908" t="s">
        <v>37</v>
      </c>
      <c r="E908" t="s">
        <v>34</v>
      </c>
      <c r="F908" s="1">
        <v>45790</v>
      </c>
      <c r="G908" s="1">
        <v>45798</v>
      </c>
      <c r="H908">
        <v>8</v>
      </c>
      <c r="I908">
        <v>1405.72</v>
      </c>
      <c r="J908" t="s">
        <v>1832</v>
      </c>
    </row>
    <row r="909" spans="1:10" x14ac:dyDescent="0.25">
      <c r="A909" t="s">
        <v>1833</v>
      </c>
      <c r="B909" t="s">
        <v>29</v>
      </c>
      <c r="C909">
        <v>40</v>
      </c>
      <c r="D909" t="s">
        <v>20</v>
      </c>
      <c r="E909" t="s">
        <v>34</v>
      </c>
      <c r="F909" s="1">
        <v>45445</v>
      </c>
      <c r="G909" s="1">
        <v>45458</v>
      </c>
      <c r="H909">
        <v>13</v>
      </c>
      <c r="I909">
        <v>524.42999999999995</v>
      </c>
      <c r="J909" t="s">
        <v>1834</v>
      </c>
    </row>
    <row r="910" spans="1:10" x14ac:dyDescent="0.25">
      <c r="A910" t="s">
        <v>1835</v>
      </c>
      <c r="B910" t="s">
        <v>29</v>
      </c>
      <c r="C910">
        <v>76</v>
      </c>
      <c r="D910" t="s">
        <v>44</v>
      </c>
      <c r="E910" t="s">
        <v>26</v>
      </c>
      <c r="F910" s="1">
        <v>45776</v>
      </c>
      <c r="G910" s="1">
        <v>45782</v>
      </c>
      <c r="H910">
        <v>6</v>
      </c>
      <c r="I910">
        <v>5055.28</v>
      </c>
      <c r="J910" t="s">
        <v>1836</v>
      </c>
    </row>
    <row r="911" spans="1:10" x14ac:dyDescent="0.25">
      <c r="A911" t="s">
        <v>1837</v>
      </c>
      <c r="B911" t="s">
        <v>29</v>
      </c>
      <c r="C911">
        <v>80</v>
      </c>
      <c r="D911" t="s">
        <v>20</v>
      </c>
      <c r="E911" t="s">
        <v>21</v>
      </c>
      <c r="F911" s="1">
        <v>45575</v>
      </c>
      <c r="G911" s="1">
        <v>45583</v>
      </c>
      <c r="H911">
        <v>8</v>
      </c>
      <c r="I911">
        <v>8900.09</v>
      </c>
      <c r="J911" t="s">
        <v>1838</v>
      </c>
    </row>
    <row r="912" spans="1:10" x14ac:dyDescent="0.25">
      <c r="A912" t="s">
        <v>1839</v>
      </c>
      <c r="B912" t="s">
        <v>11</v>
      </c>
      <c r="C912">
        <v>76</v>
      </c>
      <c r="D912" t="s">
        <v>16</v>
      </c>
      <c r="E912" t="s">
        <v>21</v>
      </c>
      <c r="F912" s="1">
        <v>45601</v>
      </c>
      <c r="G912" s="1">
        <v>45605</v>
      </c>
      <c r="H912">
        <v>4</v>
      </c>
      <c r="I912">
        <v>5838.82</v>
      </c>
      <c r="J912" t="s">
        <v>1840</v>
      </c>
    </row>
    <row r="913" spans="1:10" x14ac:dyDescent="0.25">
      <c r="A913" t="s">
        <v>1841</v>
      </c>
      <c r="B913" t="s">
        <v>11</v>
      </c>
      <c r="C913">
        <v>35</v>
      </c>
      <c r="D913" t="s">
        <v>44</v>
      </c>
      <c r="E913" t="s">
        <v>34</v>
      </c>
      <c r="F913" s="1">
        <v>45506</v>
      </c>
      <c r="G913" s="1">
        <v>45509</v>
      </c>
      <c r="H913">
        <v>3</v>
      </c>
      <c r="I913">
        <v>7559.18</v>
      </c>
      <c r="J913" t="s">
        <v>1842</v>
      </c>
    </row>
    <row r="914" spans="1:10" x14ac:dyDescent="0.25">
      <c r="A914" t="s">
        <v>1843</v>
      </c>
      <c r="B914" t="s">
        <v>29</v>
      </c>
      <c r="C914">
        <v>27</v>
      </c>
      <c r="D914" t="s">
        <v>20</v>
      </c>
      <c r="E914" t="s">
        <v>34</v>
      </c>
      <c r="F914" s="1">
        <v>45561</v>
      </c>
      <c r="G914" s="1">
        <v>45575</v>
      </c>
      <c r="H914">
        <v>14</v>
      </c>
      <c r="I914">
        <v>7326.97</v>
      </c>
      <c r="J914" t="s">
        <v>1844</v>
      </c>
    </row>
    <row r="915" spans="1:10" x14ac:dyDescent="0.25">
      <c r="A915" t="s">
        <v>1845</v>
      </c>
      <c r="B915" t="s">
        <v>29</v>
      </c>
      <c r="C915">
        <v>56</v>
      </c>
      <c r="D915" t="s">
        <v>44</v>
      </c>
      <c r="E915" t="s">
        <v>26</v>
      </c>
      <c r="F915" s="1">
        <v>45779</v>
      </c>
      <c r="G915" s="1">
        <v>45786</v>
      </c>
      <c r="H915">
        <v>7</v>
      </c>
      <c r="I915">
        <v>1297.81</v>
      </c>
      <c r="J915" t="s">
        <v>1846</v>
      </c>
    </row>
    <row r="916" spans="1:10" x14ac:dyDescent="0.25">
      <c r="A916" t="s">
        <v>1847</v>
      </c>
      <c r="B916" t="s">
        <v>11</v>
      </c>
      <c r="C916">
        <v>11</v>
      </c>
      <c r="D916" t="s">
        <v>44</v>
      </c>
      <c r="E916" t="s">
        <v>34</v>
      </c>
      <c r="F916" s="1">
        <v>45528</v>
      </c>
      <c r="G916" s="1">
        <v>45543</v>
      </c>
      <c r="H916">
        <v>15</v>
      </c>
      <c r="I916">
        <v>4166.75</v>
      </c>
      <c r="J916" t="s">
        <v>1848</v>
      </c>
    </row>
    <row r="917" spans="1:10" x14ac:dyDescent="0.25">
      <c r="A917" t="s">
        <v>1849</v>
      </c>
      <c r="B917" t="s">
        <v>29</v>
      </c>
      <c r="C917">
        <v>1</v>
      </c>
      <c r="D917" t="s">
        <v>20</v>
      </c>
      <c r="E917" t="s">
        <v>34</v>
      </c>
      <c r="F917" s="1">
        <v>45745</v>
      </c>
      <c r="G917" s="1">
        <v>45759</v>
      </c>
      <c r="H917">
        <v>14</v>
      </c>
      <c r="I917">
        <v>8937.9500000000007</v>
      </c>
      <c r="J917" t="s">
        <v>1850</v>
      </c>
    </row>
    <row r="918" spans="1:10" x14ac:dyDescent="0.25">
      <c r="A918" t="s">
        <v>1851</v>
      </c>
      <c r="B918" t="s">
        <v>11</v>
      </c>
      <c r="C918">
        <v>30</v>
      </c>
      <c r="D918" t="s">
        <v>12</v>
      </c>
      <c r="E918" t="s">
        <v>17</v>
      </c>
      <c r="F918" s="1">
        <v>45649</v>
      </c>
      <c r="G918" s="1">
        <v>45664</v>
      </c>
      <c r="H918">
        <v>15</v>
      </c>
      <c r="I918">
        <v>8288.9500000000007</v>
      </c>
      <c r="J918" t="s">
        <v>1852</v>
      </c>
    </row>
    <row r="919" spans="1:10" x14ac:dyDescent="0.25">
      <c r="A919" t="s">
        <v>1853</v>
      </c>
      <c r="B919" t="s">
        <v>29</v>
      </c>
      <c r="C919">
        <v>46</v>
      </c>
      <c r="D919" t="s">
        <v>37</v>
      </c>
      <c r="E919" t="s">
        <v>21</v>
      </c>
      <c r="F919" s="1">
        <v>45444</v>
      </c>
      <c r="G919" s="1">
        <v>45452</v>
      </c>
      <c r="H919">
        <v>8</v>
      </c>
      <c r="I919">
        <v>7016.18</v>
      </c>
      <c r="J919" t="s">
        <v>1854</v>
      </c>
    </row>
    <row r="920" spans="1:10" x14ac:dyDescent="0.25">
      <c r="A920" s="2" t="s">
        <v>1855</v>
      </c>
      <c r="B920" t="s">
        <v>11</v>
      </c>
      <c r="C920">
        <v>51</v>
      </c>
      <c r="D920" t="s">
        <v>16</v>
      </c>
      <c r="E920" t="s">
        <v>21</v>
      </c>
      <c r="F920" s="1">
        <v>45664</v>
      </c>
      <c r="G920" s="1">
        <v>45669</v>
      </c>
      <c r="H920">
        <v>5</v>
      </c>
      <c r="I920">
        <v>1619.76</v>
      </c>
      <c r="J920" t="s">
        <v>1856</v>
      </c>
    </row>
    <row r="921" spans="1:10" x14ac:dyDescent="0.25">
      <c r="A921" t="s">
        <v>1857</v>
      </c>
      <c r="B921" t="s">
        <v>29</v>
      </c>
      <c r="C921">
        <v>75</v>
      </c>
      <c r="D921" t="s">
        <v>12</v>
      </c>
      <c r="E921" t="s">
        <v>13</v>
      </c>
      <c r="F921" s="1">
        <v>45544</v>
      </c>
      <c r="G921" s="1">
        <v>45552</v>
      </c>
      <c r="H921">
        <v>8</v>
      </c>
      <c r="I921">
        <v>4714.97</v>
      </c>
      <c r="J921" t="s">
        <v>1858</v>
      </c>
    </row>
    <row r="922" spans="1:10" x14ac:dyDescent="0.25">
      <c r="A922" t="s">
        <v>1859</v>
      </c>
      <c r="B922" t="s">
        <v>29</v>
      </c>
      <c r="C922">
        <v>70</v>
      </c>
      <c r="D922" t="s">
        <v>16</v>
      </c>
      <c r="E922" t="s">
        <v>34</v>
      </c>
      <c r="F922" s="1">
        <v>45501</v>
      </c>
      <c r="G922" s="1">
        <v>45508</v>
      </c>
      <c r="H922">
        <v>7</v>
      </c>
      <c r="I922">
        <v>4029.35</v>
      </c>
      <c r="J922" t="s">
        <v>1860</v>
      </c>
    </row>
    <row r="923" spans="1:10" x14ac:dyDescent="0.25">
      <c r="A923" t="s">
        <v>1861</v>
      </c>
      <c r="B923" t="s">
        <v>11</v>
      </c>
      <c r="C923">
        <v>75</v>
      </c>
      <c r="D923" t="s">
        <v>20</v>
      </c>
      <c r="E923" t="s">
        <v>13</v>
      </c>
      <c r="F923" s="1">
        <v>45772</v>
      </c>
      <c r="G923" s="1">
        <v>45786</v>
      </c>
      <c r="H923">
        <v>14</v>
      </c>
      <c r="I923">
        <v>6259.29</v>
      </c>
      <c r="J923" t="s">
        <v>1862</v>
      </c>
    </row>
    <row r="924" spans="1:10" x14ac:dyDescent="0.25">
      <c r="A924" t="s">
        <v>1863</v>
      </c>
      <c r="B924" t="s">
        <v>29</v>
      </c>
      <c r="C924">
        <v>67</v>
      </c>
      <c r="D924" t="s">
        <v>20</v>
      </c>
      <c r="E924" t="s">
        <v>26</v>
      </c>
      <c r="F924" s="1">
        <v>45628</v>
      </c>
      <c r="G924" s="1">
        <v>45638</v>
      </c>
      <c r="H924">
        <v>10</v>
      </c>
      <c r="I924">
        <v>3251.36</v>
      </c>
      <c r="J924" t="s">
        <v>1864</v>
      </c>
    </row>
    <row r="925" spans="1:10" x14ac:dyDescent="0.25">
      <c r="A925" t="s">
        <v>1865</v>
      </c>
      <c r="B925" t="s">
        <v>11</v>
      </c>
      <c r="C925">
        <v>22</v>
      </c>
      <c r="D925" t="s">
        <v>16</v>
      </c>
      <c r="E925" t="s">
        <v>21</v>
      </c>
      <c r="F925" s="1">
        <v>45622</v>
      </c>
      <c r="G925" s="1">
        <v>45624</v>
      </c>
      <c r="H925">
        <v>2</v>
      </c>
      <c r="I925">
        <v>6603.44</v>
      </c>
      <c r="J925" t="s">
        <v>1866</v>
      </c>
    </row>
    <row r="926" spans="1:10" x14ac:dyDescent="0.25">
      <c r="A926" t="s">
        <v>1867</v>
      </c>
      <c r="B926" t="s">
        <v>11</v>
      </c>
      <c r="C926">
        <v>18</v>
      </c>
      <c r="D926" t="s">
        <v>16</v>
      </c>
      <c r="E926" t="s">
        <v>21</v>
      </c>
      <c r="F926" s="1">
        <v>45594</v>
      </c>
      <c r="G926" s="1">
        <v>45608</v>
      </c>
      <c r="H926">
        <v>14</v>
      </c>
      <c r="I926">
        <v>1187.17</v>
      </c>
      <c r="J926" t="s">
        <v>1868</v>
      </c>
    </row>
    <row r="927" spans="1:10" x14ac:dyDescent="0.25">
      <c r="A927" t="s">
        <v>1869</v>
      </c>
      <c r="B927" t="s">
        <v>29</v>
      </c>
      <c r="C927">
        <v>1</v>
      </c>
      <c r="D927" t="s">
        <v>37</v>
      </c>
      <c r="E927" t="s">
        <v>21</v>
      </c>
      <c r="F927" s="1">
        <v>45669</v>
      </c>
      <c r="G927" s="1">
        <v>45684</v>
      </c>
      <c r="H927">
        <v>15</v>
      </c>
      <c r="I927">
        <v>5027.2700000000004</v>
      </c>
      <c r="J927" t="s">
        <v>1870</v>
      </c>
    </row>
    <row r="928" spans="1:10" x14ac:dyDescent="0.25">
      <c r="A928" t="s">
        <v>1871</v>
      </c>
      <c r="B928" t="s">
        <v>11</v>
      </c>
      <c r="C928">
        <v>18</v>
      </c>
      <c r="D928" t="s">
        <v>12</v>
      </c>
      <c r="E928" t="s">
        <v>17</v>
      </c>
      <c r="F928" s="1">
        <v>45585</v>
      </c>
      <c r="G928" s="1">
        <v>45600</v>
      </c>
      <c r="H928">
        <v>15</v>
      </c>
      <c r="I928">
        <v>9368.23</v>
      </c>
      <c r="J928" t="s">
        <v>1872</v>
      </c>
    </row>
    <row r="929" spans="1:10" x14ac:dyDescent="0.25">
      <c r="A929" t="s">
        <v>1873</v>
      </c>
      <c r="B929" t="s">
        <v>11</v>
      </c>
      <c r="C929">
        <v>38</v>
      </c>
      <c r="D929" t="s">
        <v>37</v>
      </c>
      <c r="E929" t="s">
        <v>26</v>
      </c>
      <c r="F929" s="1">
        <v>45468</v>
      </c>
      <c r="G929" s="1">
        <v>45469</v>
      </c>
      <c r="H929">
        <v>1</v>
      </c>
      <c r="I929">
        <v>4905.17</v>
      </c>
      <c r="J929" t="s">
        <v>1874</v>
      </c>
    </row>
    <row r="930" spans="1:10" x14ac:dyDescent="0.25">
      <c r="A930" t="s">
        <v>1875</v>
      </c>
      <c r="B930" t="s">
        <v>11</v>
      </c>
      <c r="C930">
        <v>90</v>
      </c>
      <c r="D930" t="s">
        <v>37</v>
      </c>
      <c r="E930" t="s">
        <v>17</v>
      </c>
      <c r="F930" s="1">
        <v>45673</v>
      </c>
      <c r="G930" s="1">
        <v>45680</v>
      </c>
      <c r="H930">
        <v>7</v>
      </c>
      <c r="I930">
        <v>4698.5600000000004</v>
      </c>
      <c r="J930" t="s">
        <v>1876</v>
      </c>
    </row>
    <row r="931" spans="1:10" x14ac:dyDescent="0.25">
      <c r="A931" t="s">
        <v>1877</v>
      </c>
      <c r="B931" t="s">
        <v>29</v>
      </c>
      <c r="C931">
        <v>82</v>
      </c>
      <c r="D931" t="s">
        <v>44</v>
      </c>
      <c r="E931" t="s">
        <v>13</v>
      </c>
      <c r="F931" s="1">
        <v>45616</v>
      </c>
      <c r="G931" s="1">
        <v>45619</v>
      </c>
      <c r="H931">
        <v>3</v>
      </c>
      <c r="I931">
        <v>1873.29</v>
      </c>
      <c r="J931" t="s">
        <v>1878</v>
      </c>
    </row>
    <row r="932" spans="1:10" x14ac:dyDescent="0.25">
      <c r="A932" t="s">
        <v>1879</v>
      </c>
      <c r="B932" t="s">
        <v>29</v>
      </c>
      <c r="C932">
        <v>42</v>
      </c>
      <c r="D932" t="s">
        <v>20</v>
      </c>
      <c r="E932" t="s">
        <v>26</v>
      </c>
      <c r="F932" s="1">
        <v>45733</v>
      </c>
      <c r="G932" s="1">
        <v>45739</v>
      </c>
      <c r="H932">
        <v>6</v>
      </c>
      <c r="I932">
        <v>8450.69</v>
      </c>
      <c r="J932" t="s">
        <v>1880</v>
      </c>
    </row>
    <row r="933" spans="1:10" x14ac:dyDescent="0.25">
      <c r="A933" t="s">
        <v>1881</v>
      </c>
      <c r="B933" t="s">
        <v>29</v>
      </c>
      <c r="C933">
        <v>40</v>
      </c>
      <c r="D933" t="s">
        <v>20</v>
      </c>
      <c r="E933" t="s">
        <v>26</v>
      </c>
      <c r="F933" s="1">
        <v>45700</v>
      </c>
      <c r="G933" s="1">
        <v>45711</v>
      </c>
      <c r="H933">
        <v>11</v>
      </c>
      <c r="I933">
        <v>4412.18</v>
      </c>
      <c r="J933" t="s">
        <v>1882</v>
      </c>
    </row>
    <row r="934" spans="1:10" x14ac:dyDescent="0.25">
      <c r="A934" t="s">
        <v>1883</v>
      </c>
      <c r="B934" t="s">
        <v>29</v>
      </c>
      <c r="C934">
        <v>28</v>
      </c>
      <c r="D934" t="s">
        <v>37</v>
      </c>
      <c r="E934" t="s">
        <v>34</v>
      </c>
      <c r="F934" s="1">
        <v>45661</v>
      </c>
      <c r="G934" s="1">
        <v>45666</v>
      </c>
      <c r="H934">
        <v>5</v>
      </c>
      <c r="I934">
        <v>6288.27</v>
      </c>
      <c r="J934" t="s">
        <v>1884</v>
      </c>
    </row>
    <row r="935" spans="1:10" x14ac:dyDescent="0.25">
      <c r="A935" t="s">
        <v>1885</v>
      </c>
      <c r="B935" t="s">
        <v>29</v>
      </c>
      <c r="C935">
        <v>19</v>
      </c>
      <c r="D935" t="s">
        <v>44</v>
      </c>
      <c r="E935" t="s">
        <v>34</v>
      </c>
      <c r="F935" s="1">
        <v>45520</v>
      </c>
      <c r="G935" s="1">
        <v>45527</v>
      </c>
      <c r="H935">
        <v>7</v>
      </c>
      <c r="I935">
        <v>7235.08</v>
      </c>
      <c r="J935" t="s">
        <v>1886</v>
      </c>
    </row>
    <row r="936" spans="1:10" x14ac:dyDescent="0.25">
      <c r="A936" t="s">
        <v>1887</v>
      </c>
      <c r="B936" t="s">
        <v>29</v>
      </c>
      <c r="C936">
        <v>78</v>
      </c>
      <c r="D936" t="s">
        <v>16</v>
      </c>
      <c r="E936" t="s">
        <v>34</v>
      </c>
      <c r="F936" s="1">
        <v>45755</v>
      </c>
      <c r="G936" s="1">
        <v>45770</v>
      </c>
      <c r="H936">
        <v>15</v>
      </c>
      <c r="I936">
        <v>8602.3700000000008</v>
      </c>
      <c r="J936" t="s">
        <v>1888</v>
      </c>
    </row>
    <row r="937" spans="1:10" x14ac:dyDescent="0.25">
      <c r="A937" t="s">
        <v>1889</v>
      </c>
      <c r="B937" t="s">
        <v>11</v>
      </c>
      <c r="C937">
        <v>89</v>
      </c>
      <c r="D937" t="s">
        <v>37</v>
      </c>
      <c r="E937" t="s">
        <v>13</v>
      </c>
      <c r="F937" s="1">
        <v>45645</v>
      </c>
      <c r="G937" s="1">
        <v>45657</v>
      </c>
      <c r="H937">
        <v>12</v>
      </c>
      <c r="I937">
        <v>3059.87</v>
      </c>
      <c r="J937" t="s">
        <v>1890</v>
      </c>
    </row>
    <row r="938" spans="1:10" x14ac:dyDescent="0.25">
      <c r="A938" t="s">
        <v>1891</v>
      </c>
      <c r="B938" t="s">
        <v>29</v>
      </c>
      <c r="C938">
        <v>51</v>
      </c>
      <c r="D938" t="s">
        <v>12</v>
      </c>
      <c r="E938" t="s">
        <v>34</v>
      </c>
      <c r="F938" s="1">
        <v>45565</v>
      </c>
      <c r="G938" s="1">
        <v>45576</v>
      </c>
      <c r="H938">
        <v>11</v>
      </c>
      <c r="I938">
        <v>9941.4699999999993</v>
      </c>
      <c r="J938" t="s">
        <v>1892</v>
      </c>
    </row>
    <row r="939" spans="1:10" x14ac:dyDescent="0.25">
      <c r="A939" t="s">
        <v>1893</v>
      </c>
      <c r="B939" t="s">
        <v>29</v>
      </c>
      <c r="C939">
        <v>9</v>
      </c>
      <c r="D939" t="s">
        <v>20</v>
      </c>
      <c r="E939" t="s">
        <v>34</v>
      </c>
      <c r="F939" s="1">
        <v>45733</v>
      </c>
      <c r="G939" s="1">
        <v>45748</v>
      </c>
      <c r="H939">
        <v>15</v>
      </c>
      <c r="I939">
        <v>9960.8799999999992</v>
      </c>
      <c r="J939" t="s">
        <v>1894</v>
      </c>
    </row>
    <row r="940" spans="1:10" x14ac:dyDescent="0.25">
      <c r="A940" t="s">
        <v>1895</v>
      </c>
      <c r="B940" t="s">
        <v>11</v>
      </c>
      <c r="C940">
        <v>16</v>
      </c>
      <c r="D940" t="s">
        <v>37</v>
      </c>
      <c r="E940" t="s">
        <v>26</v>
      </c>
      <c r="F940" s="1">
        <v>45489</v>
      </c>
      <c r="G940" s="1">
        <v>45504</v>
      </c>
      <c r="H940">
        <v>15</v>
      </c>
      <c r="I940">
        <v>8091.41</v>
      </c>
      <c r="J940" t="s">
        <v>1896</v>
      </c>
    </row>
    <row r="941" spans="1:10" x14ac:dyDescent="0.25">
      <c r="A941" t="s">
        <v>1897</v>
      </c>
      <c r="B941" t="s">
        <v>29</v>
      </c>
      <c r="C941">
        <v>78</v>
      </c>
      <c r="D941" t="s">
        <v>20</v>
      </c>
      <c r="E941" t="s">
        <v>34</v>
      </c>
      <c r="F941" s="1">
        <v>45720</v>
      </c>
      <c r="G941" s="1">
        <v>45735</v>
      </c>
      <c r="H941">
        <v>15</v>
      </c>
      <c r="I941">
        <v>6359.89</v>
      </c>
      <c r="J941" t="s">
        <v>1898</v>
      </c>
    </row>
    <row r="942" spans="1:10" x14ac:dyDescent="0.25">
      <c r="A942" t="s">
        <v>1899</v>
      </c>
      <c r="B942" t="s">
        <v>11</v>
      </c>
      <c r="C942">
        <v>20</v>
      </c>
      <c r="D942" t="s">
        <v>44</v>
      </c>
      <c r="E942" t="s">
        <v>13</v>
      </c>
      <c r="F942" s="1">
        <v>45481</v>
      </c>
      <c r="G942" s="1">
        <v>45486</v>
      </c>
      <c r="H942">
        <v>5</v>
      </c>
      <c r="I942">
        <v>9796.6299999999992</v>
      </c>
      <c r="J942" t="s">
        <v>1900</v>
      </c>
    </row>
    <row r="943" spans="1:10" x14ac:dyDescent="0.25">
      <c r="A943" t="s">
        <v>1901</v>
      </c>
      <c r="B943" t="s">
        <v>29</v>
      </c>
      <c r="C943">
        <v>18</v>
      </c>
      <c r="D943" t="s">
        <v>44</v>
      </c>
      <c r="E943" t="s">
        <v>17</v>
      </c>
      <c r="F943" s="1">
        <v>45642</v>
      </c>
      <c r="G943" s="1">
        <v>45657</v>
      </c>
      <c r="H943">
        <v>15</v>
      </c>
      <c r="I943">
        <v>6792.63</v>
      </c>
      <c r="J943" t="s">
        <v>1902</v>
      </c>
    </row>
    <row r="944" spans="1:10" x14ac:dyDescent="0.25">
      <c r="A944" t="s">
        <v>1903</v>
      </c>
      <c r="B944" t="s">
        <v>29</v>
      </c>
      <c r="C944">
        <v>60</v>
      </c>
      <c r="D944" t="s">
        <v>37</v>
      </c>
      <c r="E944" t="s">
        <v>13</v>
      </c>
      <c r="F944" s="1">
        <v>45477</v>
      </c>
      <c r="G944" s="1">
        <v>45480</v>
      </c>
      <c r="H944">
        <v>3</v>
      </c>
      <c r="I944">
        <v>2218.2600000000002</v>
      </c>
      <c r="J944" t="s">
        <v>1904</v>
      </c>
    </row>
    <row r="945" spans="1:10" x14ac:dyDescent="0.25">
      <c r="A945" t="s">
        <v>1905</v>
      </c>
      <c r="B945" t="s">
        <v>29</v>
      </c>
      <c r="C945">
        <v>31</v>
      </c>
      <c r="D945" t="s">
        <v>12</v>
      </c>
      <c r="E945" t="s">
        <v>26</v>
      </c>
      <c r="F945" s="1">
        <v>45440</v>
      </c>
      <c r="G945" s="1">
        <v>45447</v>
      </c>
      <c r="H945">
        <v>7</v>
      </c>
      <c r="I945">
        <v>2158.4299999999998</v>
      </c>
      <c r="J945" t="s">
        <v>1906</v>
      </c>
    </row>
    <row r="946" spans="1:10" x14ac:dyDescent="0.25">
      <c r="A946" t="s">
        <v>1907</v>
      </c>
      <c r="B946" t="s">
        <v>11</v>
      </c>
      <c r="C946">
        <v>8</v>
      </c>
      <c r="D946" t="s">
        <v>12</v>
      </c>
      <c r="E946" t="s">
        <v>21</v>
      </c>
      <c r="F946" s="1">
        <v>45489</v>
      </c>
      <c r="G946" s="1">
        <v>45503</v>
      </c>
      <c r="H946">
        <v>14</v>
      </c>
      <c r="I946">
        <v>8572.48</v>
      </c>
      <c r="J946" t="s">
        <v>1908</v>
      </c>
    </row>
    <row r="947" spans="1:10" x14ac:dyDescent="0.25">
      <c r="A947" t="s">
        <v>1909</v>
      </c>
      <c r="B947" t="s">
        <v>11</v>
      </c>
      <c r="C947">
        <v>79</v>
      </c>
      <c r="D947" t="s">
        <v>16</v>
      </c>
      <c r="E947" t="s">
        <v>21</v>
      </c>
      <c r="F947" s="1">
        <v>45760</v>
      </c>
      <c r="G947" s="1">
        <v>45771</v>
      </c>
      <c r="H947">
        <v>11</v>
      </c>
      <c r="I947">
        <v>2049.71</v>
      </c>
      <c r="J947" t="s">
        <v>1910</v>
      </c>
    </row>
    <row r="948" spans="1:10" x14ac:dyDescent="0.25">
      <c r="A948" t="s">
        <v>1911</v>
      </c>
      <c r="B948" t="s">
        <v>29</v>
      </c>
      <c r="C948">
        <v>73</v>
      </c>
      <c r="D948" t="s">
        <v>44</v>
      </c>
      <c r="E948" t="s">
        <v>13</v>
      </c>
      <c r="F948" s="1">
        <v>45469</v>
      </c>
      <c r="G948" s="1">
        <v>45484</v>
      </c>
      <c r="H948">
        <v>15</v>
      </c>
      <c r="I948">
        <v>3624.19</v>
      </c>
      <c r="J948" t="s">
        <v>1912</v>
      </c>
    </row>
    <row r="949" spans="1:10" x14ac:dyDescent="0.25">
      <c r="A949" t="s">
        <v>1913</v>
      </c>
      <c r="B949" t="s">
        <v>11</v>
      </c>
      <c r="C949">
        <v>19</v>
      </c>
      <c r="D949" t="s">
        <v>37</v>
      </c>
      <c r="E949" t="s">
        <v>34</v>
      </c>
      <c r="F949" s="1">
        <v>45511</v>
      </c>
      <c r="G949" s="1">
        <v>45516</v>
      </c>
      <c r="H949">
        <v>5</v>
      </c>
      <c r="I949">
        <v>7383.55</v>
      </c>
      <c r="J949" t="s">
        <v>1914</v>
      </c>
    </row>
    <row r="950" spans="1:10" x14ac:dyDescent="0.25">
      <c r="A950" t="s">
        <v>1915</v>
      </c>
      <c r="B950" t="s">
        <v>29</v>
      </c>
      <c r="C950">
        <v>31</v>
      </c>
      <c r="D950" t="s">
        <v>37</v>
      </c>
      <c r="E950" t="s">
        <v>26</v>
      </c>
      <c r="F950" s="1">
        <v>45525</v>
      </c>
      <c r="G950" s="1">
        <v>45535</v>
      </c>
      <c r="H950">
        <v>10</v>
      </c>
      <c r="I950">
        <v>4333.42</v>
      </c>
      <c r="J950" t="s">
        <v>1916</v>
      </c>
    </row>
    <row r="951" spans="1:10" x14ac:dyDescent="0.25">
      <c r="A951" t="s">
        <v>1917</v>
      </c>
      <c r="B951" t="s">
        <v>29</v>
      </c>
      <c r="C951">
        <v>19</v>
      </c>
      <c r="D951" t="s">
        <v>12</v>
      </c>
      <c r="E951" t="s">
        <v>17</v>
      </c>
      <c r="F951" s="1">
        <v>45730</v>
      </c>
      <c r="G951" s="1">
        <v>45742</v>
      </c>
      <c r="H951">
        <v>12</v>
      </c>
      <c r="I951">
        <v>7754.75</v>
      </c>
      <c r="J951" t="s">
        <v>1918</v>
      </c>
    </row>
    <row r="952" spans="1:10" x14ac:dyDescent="0.25">
      <c r="A952" t="s">
        <v>1919</v>
      </c>
      <c r="B952" t="s">
        <v>29</v>
      </c>
      <c r="C952">
        <v>12</v>
      </c>
      <c r="D952" t="s">
        <v>12</v>
      </c>
      <c r="E952" t="s">
        <v>21</v>
      </c>
      <c r="F952" s="1">
        <v>45515</v>
      </c>
      <c r="G952" s="1">
        <v>45518</v>
      </c>
      <c r="H952">
        <v>3</v>
      </c>
      <c r="I952">
        <v>5246.38</v>
      </c>
      <c r="J952" t="s">
        <v>1920</v>
      </c>
    </row>
    <row r="953" spans="1:10" x14ac:dyDescent="0.25">
      <c r="A953" t="s">
        <v>1921</v>
      </c>
      <c r="B953" t="s">
        <v>11</v>
      </c>
      <c r="C953">
        <v>5</v>
      </c>
      <c r="D953" t="s">
        <v>16</v>
      </c>
      <c r="E953" t="s">
        <v>21</v>
      </c>
      <c r="F953" s="1">
        <v>45653</v>
      </c>
      <c r="G953" s="1">
        <v>45660</v>
      </c>
      <c r="H953">
        <v>7</v>
      </c>
      <c r="I953">
        <v>7903.61</v>
      </c>
      <c r="J953" t="s">
        <v>1922</v>
      </c>
    </row>
    <row r="954" spans="1:10" x14ac:dyDescent="0.25">
      <c r="A954" t="s">
        <v>1923</v>
      </c>
      <c r="B954" t="s">
        <v>11</v>
      </c>
      <c r="C954">
        <v>11</v>
      </c>
      <c r="D954" t="s">
        <v>16</v>
      </c>
      <c r="E954" t="s">
        <v>13</v>
      </c>
      <c r="F954" s="1">
        <v>45654</v>
      </c>
      <c r="G954" s="1">
        <v>45661</v>
      </c>
      <c r="H954">
        <v>7</v>
      </c>
      <c r="I954">
        <v>6061.76</v>
      </c>
      <c r="J954" t="s">
        <v>1924</v>
      </c>
    </row>
    <row r="955" spans="1:10" x14ac:dyDescent="0.25">
      <c r="A955" t="s">
        <v>1925</v>
      </c>
      <c r="B955" t="s">
        <v>29</v>
      </c>
      <c r="C955">
        <v>79</v>
      </c>
      <c r="D955" t="s">
        <v>37</v>
      </c>
      <c r="E955" t="s">
        <v>34</v>
      </c>
      <c r="F955" s="1">
        <v>45784</v>
      </c>
      <c r="G955" s="1">
        <v>45785</v>
      </c>
      <c r="H955">
        <v>1</v>
      </c>
      <c r="I955">
        <v>5371.72</v>
      </c>
      <c r="J955" t="s">
        <v>1926</v>
      </c>
    </row>
    <row r="956" spans="1:10" x14ac:dyDescent="0.25">
      <c r="A956" t="s">
        <v>1927</v>
      </c>
      <c r="B956" t="s">
        <v>11</v>
      </c>
      <c r="C956">
        <v>42</v>
      </c>
      <c r="D956" t="s">
        <v>12</v>
      </c>
      <c r="E956" t="s">
        <v>21</v>
      </c>
      <c r="F956" s="1">
        <v>45602</v>
      </c>
      <c r="G956" s="1">
        <v>45615</v>
      </c>
      <c r="H956">
        <v>13</v>
      </c>
      <c r="I956">
        <v>7393.1</v>
      </c>
      <c r="J956" t="s">
        <v>1928</v>
      </c>
    </row>
    <row r="957" spans="1:10" x14ac:dyDescent="0.25">
      <c r="A957" t="s">
        <v>1929</v>
      </c>
      <c r="B957" t="s">
        <v>11</v>
      </c>
      <c r="C957">
        <v>8</v>
      </c>
      <c r="D957" t="s">
        <v>44</v>
      </c>
      <c r="E957" t="s">
        <v>21</v>
      </c>
      <c r="F957" s="1">
        <v>45469</v>
      </c>
      <c r="G957" s="1">
        <v>45476</v>
      </c>
      <c r="H957">
        <v>7</v>
      </c>
      <c r="I957">
        <v>2697.05</v>
      </c>
      <c r="J957" t="s">
        <v>1930</v>
      </c>
    </row>
    <row r="958" spans="1:10" x14ac:dyDescent="0.25">
      <c r="A958" t="s">
        <v>1931</v>
      </c>
      <c r="B958" t="s">
        <v>11</v>
      </c>
      <c r="C958">
        <v>22</v>
      </c>
      <c r="D958" t="s">
        <v>20</v>
      </c>
      <c r="E958" t="s">
        <v>21</v>
      </c>
      <c r="F958" s="1">
        <v>45701</v>
      </c>
      <c r="G958" s="1">
        <v>45708</v>
      </c>
      <c r="H958">
        <v>7</v>
      </c>
      <c r="I958">
        <v>6345.53</v>
      </c>
      <c r="J958" t="s">
        <v>1932</v>
      </c>
    </row>
    <row r="959" spans="1:10" x14ac:dyDescent="0.25">
      <c r="A959" t="s">
        <v>1933</v>
      </c>
      <c r="B959" t="s">
        <v>11</v>
      </c>
      <c r="C959">
        <v>76</v>
      </c>
      <c r="D959" t="s">
        <v>20</v>
      </c>
      <c r="E959" t="s">
        <v>17</v>
      </c>
      <c r="F959" s="1">
        <v>45724</v>
      </c>
      <c r="G959" s="1">
        <v>45732</v>
      </c>
      <c r="H959">
        <v>8</v>
      </c>
      <c r="I959">
        <v>2064.9499999999998</v>
      </c>
      <c r="J959" t="s">
        <v>1934</v>
      </c>
    </row>
    <row r="960" spans="1:10" x14ac:dyDescent="0.25">
      <c r="A960" t="s">
        <v>1935</v>
      </c>
      <c r="B960" t="s">
        <v>11</v>
      </c>
      <c r="C960">
        <v>33</v>
      </c>
      <c r="D960" t="s">
        <v>20</v>
      </c>
      <c r="E960" t="s">
        <v>21</v>
      </c>
      <c r="F960" s="1">
        <v>45565</v>
      </c>
      <c r="G960" s="1">
        <v>45566</v>
      </c>
      <c r="H960">
        <v>1</v>
      </c>
      <c r="I960">
        <v>4264.72</v>
      </c>
      <c r="J960" t="s">
        <v>1936</v>
      </c>
    </row>
    <row r="961" spans="1:10" x14ac:dyDescent="0.25">
      <c r="A961" t="s">
        <v>1937</v>
      </c>
      <c r="B961" t="s">
        <v>29</v>
      </c>
      <c r="C961">
        <v>14</v>
      </c>
      <c r="D961" t="s">
        <v>37</v>
      </c>
      <c r="E961" t="s">
        <v>21</v>
      </c>
      <c r="F961" s="1">
        <v>45508</v>
      </c>
      <c r="G961" s="1">
        <v>45514</v>
      </c>
      <c r="H961">
        <v>6</v>
      </c>
      <c r="I961">
        <v>9554.32</v>
      </c>
      <c r="J961" t="s">
        <v>1938</v>
      </c>
    </row>
    <row r="962" spans="1:10" x14ac:dyDescent="0.25">
      <c r="A962" t="s">
        <v>1939</v>
      </c>
      <c r="B962" t="s">
        <v>29</v>
      </c>
      <c r="C962">
        <v>48</v>
      </c>
      <c r="D962" t="s">
        <v>37</v>
      </c>
      <c r="E962" t="s">
        <v>34</v>
      </c>
      <c r="F962" s="1">
        <v>45743</v>
      </c>
      <c r="G962" s="1">
        <v>45758</v>
      </c>
      <c r="H962">
        <v>15</v>
      </c>
      <c r="I962">
        <v>8788.52</v>
      </c>
      <c r="J962" t="s">
        <v>1940</v>
      </c>
    </row>
    <row r="963" spans="1:10" x14ac:dyDescent="0.25">
      <c r="A963" t="s">
        <v>1941</v>
      </c>
      <c r="B963" t="s">
        <v>11</v>
      </c>
      <c r="C963">
        <v>55</v>
      </c>
      <c r="D963" t="s">
        <v>12</v>
      </c>
      <c r="E963" t="s">
        <v>34</v>
      </c>
      <c r="F963" s="1">
        <v>45626</v>
      </c>
      <c r="G963" s="1">
        <v>45628</v>
      </c>
      <c r="H963">
        <v>2</v>
      </c>
      <c r="I963">
        <v>2740.37</v>
      </c>
      <c r="J963" t="s">
        <v>1942</v>
      </c>
    </row>
    <row r="964" spans="1:10" x14ac:dyDescent="0.25">
      <c r="A964" t="s">
        <v>1943</v>
      </c>
      <c r="B964" t="s">
        <v>11</v>
      </c>
      <c r="C964">
        <v>42</v>
      </c>
      <c r="D964" t="s">
        <v>44</v>
      </c>
      <c r="E964" t="s">
        <v>17</v>
      </c>
      <c r="F964" s="1">
        <v>45581</v>
      </c>
      <c r="G964" s="1">
        <v>45590</v>
      </c>
      <c r="H964">
        <v>9</v>
      </c>
      <c r="I964">
        <v>4476.6400000000003</v>
      </c>
      <c r="J964" t="s">
        <v>1944</v>
      </c>
    </row>
    <row r="965" spans="1:10" x14ac:dyDescent="0.25">
      <c r="A965" t="s">
        <v>1945</v>
      </c>
      <c r="B965" t="s">
        <v>29</v>
      </c>
      <c r="C965">
        <v>8</v>
      </c>
      <c r="D965" t="s">
        <v>20</v>
      </c>
      <c r="E965" t="s">
        <v>13</v>
      </c>
      <c r="F965" s="1">
        <v>45466</v>
      </c>
      <c r="G965" s="1">
        <v>45468</v>
      </c>
      <c r="H965">
        <v>2</v>
      </c>
      <c r="I965">
        <v>5601.12</v>
      </c>
      <c r="J965" t="s">
        <v>1946</v>
      </c>
    </row>
    <row r="966" spans="1:10" x14ac:dyDescent="0.25">
      <c r="A966" t="s">
        <v>1947</v>
      </c>
      <c r="B966" t="s">
        <v>11</v>
      </c>
      <c r="C966">
        <v>55</v>
      </c>
      <c r="D966" t="s">
        <v>16</v>
      </c>
      <c r="E966" t="s">
        <v>26</v>
      </c>
      <c r="F966" s="1">
        <v>45777</v>
      </c>
      <c r="G966" s="1">
        <v>45792</v>
      </c>
      <c r="H966">
        <v>15</v>
      </c>
      <c r="I966">
        <v>766.38</v>
      </c>
      <c r="J966" t="s">
        <v>1948</v>
      </c>
    </row>
    <row r="967" spans="1:10" x14ac:dyDescent="0.25">
      <c r="A967" t="s">
        <v>1949</v>
      </c>
      <c r="B967" t="s">
        <v>11</v>
      </c>
      <c r="C967">
        <v>85</v>
      </c>
      <c r="D967" t="s">
        <v>16</v>
      </c>
      <c r="E967" t="s">
        <v>13</v>
      </c>
      <c r="F967" s="1">
        <v>45437</v>
      </c>
      <c r="G967" s="1">
        <v>45447</v>
      </c>
      <c r="H967">
        <v>10</v>
      </c>
      <c r="I967">
        <v>5503.15</v>
      </c>
      <c r="J967" t="s">
        <v>1950</v>
      </c>
    </row>
    <row r="968" spans="1:10" x14ac:dyDescent="0.25">
      <c r="A968" t="s">
        <v>1951</v>
      </c>
      <c r="B968" t="s">
        <v>11</v>
      </c>
      <c r="C968">
        <v>48</v>
      </c>
      <c r="D968" t="s">
        <v>44</v>
      </c>
      <c r="E968" t="s">
        <v>21</v>
      </c>
      <c r="F968" s="1">
        <v>45672</v>
      </c>
      <c r="G968" s="1">
        <v>45683</v>
      </c>
      <c r="H968">
        <v>11</v>
      </c>
      <c r="I968">
        <v>4839.9399999999996</v>
      </c>
      <c r="J968" t="s">
        <v>1952</v>
      </c>
    </row>
    <row r="969" spans="1:10" x14ac:dyDescent="0.25">
      <c r="A969" t="s">
        <v>1953</v>
      </c>
      <c r="B969" t="s">
        <v>29</v>
      </c>
      <c r="C969">
        <v>16</v>
      </c>
      <c r="D969" t="s">
        <v>44</v>
      </c>
      <c r="E969" t="s">
        <v>13</v>
      </c>
      <c r="F969" s="1">
        <v>45489</v>
      </c>
      <c r="G969" s="1">
        <v>45500</v>
      </c>
      <c r="H969">
        <v>11</v>
      </c>
      <c r="I969">
        <v>2657.39</v>
      </c>
      <c r="J969" t="s">
        <v>1954</v>
      </c>
    </row>
    <row r="970" spans="1:10" x14ac:dyDescent="0.25">
      <c r="A970" t="s">
        <v>1955</v>
      </c>
      <c r="B970" t="s">
        <v>11</v>
      </c>
      <c r="C970">
        <v>87</v>
      </c>
      <c r="D970" t="s">
        <v>16</v>
      </c>
      <c r="E970" t="s">
        <v>17</v>
      </c>
      <c r="F970" s="1">
        <v>45563</v>
      </c>
      <c r="G970" s="1">
        <v>45578</v>
      </c>
      <c r="H970">
        <v>15</v>
      </c>
      <c r="I970">
        <v>6175.27</v>
      </c>
      <c r="J970" t="s">
        <v>1956</v>
      </c>
    </row>
    <row r="971" spans="1:10" x14ac:dyDescent="0.25">
      <c r="A971" t="s">
        <v>1957</v>
      </c>
      <c r="B971" t="s">
        <v>11</v>
      </c>
      <c r="C971">
        <v>55</v>
      </c>
      <c r="D971" t="s">
        <v>37</v>
      </c>
      <c r="E971" t="s">
        <v>13</v>
      </c>
      <c r="F971" s="1">
        <v>45776</v>
      </c>
      <c r="G971" s="1">
        <v>45779</v>
      </c>
      <c r="H971">
        <v>3</v>
      </c>
      <c r="I971">
        <v>5898.72</v>
      </c>
      <c r="J971" t="s">
        <v>1958</v>
      </c>
    </row>
    <row r="972" spans="1:10" x14ac:dyDescent="0.25">
      <c r="A972" t="s">
        <v>1959</v>
      </c>
      <c r="B972" t="s">
        <v>11</v>
      </c>
      <c r="C972">
        <v>11</v>
      </c>
      <c r="D972" t="s">
        <v>16</v>
      </c>
      <c r="E972" t="s">
        <v>13</v>
      </c>
      <c r="F972" s="1">
        <v>45643</v>
      </c>
      <c r="G972" s="1">
        <v>45656</v>
      </c>
      <c r="H972">
        <v>13</v>
      </c>
      <c r="I972">
        <v>5679.75</v>
      </c>
      <c r="J972" t="s">
        <v>1960</v>
      </c>
    </row>
    <row r="973" spans="1:10" x14ac:dyDescent="0.25">
      <c r="A973" t="s">
        <v>1961</v>
      </c>
      <c r="B973" t="s">
        <v>29</v>
      </c>
      <c r="C973">
        <v>88</v>
      </c>
      <c r="D973" t="s">
        <v>37</v>
      </c>
      <c r="E973" t="s">
        <v>21</v>
      </c>
      <c r="F973" s="1">
        <v>45537</v>
      </c>
      <c r="G973" s="1">
        <v>45547</v>
      </c>
      <c r="H973">
        <v>10</v>
      </c>
      <c r="I973">
        <v>9532.73</v>
      </c>
      <c r="J973" t="s">
        <v>1962</v>
      </c>
    </row>
    <row r="974" spans="1:10" x14ac:dyDescent="0.25">
      <c r="A974" t="s">
        <v>1963</v>
      </c>
      <c r="B974" t="s">
        <v>11</v>
      </c>
      <c r="C974">
        <v>67</v>
      </c>
      <c r="D974" t="s">
        <v>16</v>
      </c>
      <c r="E974" t="s">
        <v>13</v>
      </c>
      <c r="F974" s="1">
        <v>45776</v>
      </c>
      <c r="G974" s="1">
        <v>45787</v>
      </c>
      <c r="H974">
        <v>11</v>
      </c>
      <c r="I974">
        <v>9078.8700000000008</v>
      </c>
      <c r="J974" t="s">
        <v>1964</v>
      </c>
    </row>
    <row r="975" spans="1:10" x14ac:dyDescent="0.25">
      <c r="A975" t="s">
        <v>1965</v>
      </c>
      <c r="B975" t="s">
        <v>11</v>
      </c>
      <c r="C975">
        <v>82</v>
      </c>
      <c r="D975" t="s">
        <v>44</v>
      </c>
      <c r="E975" t="s">
        <v>34</v>
      </c>
      <c r="F975" s="1">
        <v>45539</v>
      </c>
      <c r="G975" s="1">
        <v>45541</v>
      </c>
      <c r="H975">
        <v>2</v>
      </c>
      <c r="I975">
        <v>7722.17</v>
      </c>
      <c r="J975" t="s">
        <v>1966</v>
      </c>
    </row>
    <row r="976" spans="1:10" x14ac:dyDescent="0.25">
      <c r="A976" t="s">
        <v>1967</v>
      </c>
      <c r="B976" t="s">
        <v>29</v>
      </c>
      <c r="C976">
        <v>83</v>
      </c>
      <c r="D976" t="s">
        <v>37</v>
      </c>
      <c r="E976" t="s">
        <v>21</v>
      </c>
      <c r="F976" s="1">
        <v>45692</v>
      </c>
      <c r="G976" s="1">
        <v>45702</v>
      </c>
      <c r="H976">
        <v>10</v>
      </c>
      <c r="I976">
        <v>6990.15</v>
      </c>
      <c r="J976" t="s">
        <v>1968</v>
      </c>
    </row>
    <row r="977" spans="1:10" x14ac:dyDescent="0.25">
      <c r="A977" t="s">
        <v>1969</v>
      </c>
      <c r="B977" t="s">
        <v>11</v>
      </c>
      <c r="C977">
        <v>9</v>
      </c>
      <c r="D977" t="s">
        <v>20</v>
      </c>
      <c r="E977" t="s">
        <v>13</v>
      </c>
      <c r="F977" s="1">
        <v>45754</v>
      </c>
      <c r="G977" s="1">
        <v>45762</v>
      </c>
      <c r="H977">
        <v>8</v>
      </c>
      <c r="I977">
        <v>5811.81</v>
      </c>
      <c r="J977" t="s">
        <v>1970</v>
      </c>
    </row>
    <row r="978" spans="1:10" x14ac:dyDescent="0.25">
      <c r="A978" t="s">
        <v>1971</v>
      </c>
      <c r="B978" t="s">
        <v>11</v>
      </c>
      <c r="C978">
        <v>25</v>
      </c>
      <c r="D978" t="s">
        <v>12</v>
      </c>
      <c r="E978" t="s">
        <v>34</v>
      </c>
      <c r="F978" s="1">
        <v>45464</v>
      </c>
      <c r="G978" s="1">
        <v>45467</v>
      </c>
      <c r="H978">
        <v>3</v>
      </c>
      <c r="I978">
        <v>9094.31</v>
      </c>
      <c r="J978" t="s">
        <v>1972</v>
      </c>
    </row>
    <row r="979" spans="1:10" x14ac:dyDescent="0.25">
      <c r="A979" t="s">
        <v>1973</v>
      </c>
      <c r="B979" t="s">
        <v>11</v>
      </c>
      <c r="C979">
        <v>73</v>
      </c>
      <c r="D979" t="s">
        <v>20</v>
      </c>
      <c r="E979" t="s">
        <v>26</v>
      </c>
      <c r="F979" s="1">
        <v>45685</v>
      </c>
      <c r="G979" s="1">
        <v>45694</v>
      </c>
      <c r="H979">
        <v>9</v>
      </c>
      <c r="I979">
        <v>9877.86</v>
      </c>
      <c r="J979" t="s">
        <v>1974</v>
      </c>
    </row>
    <row r="980" spans="1:10" x14ac:dyDescent="0.25">
      <c r="A980" t="s">
        <v>1975</v>
      </c>
      <c r="B980" t="s">
        <v>11</v>
      </c>
      <c r="C980">
        <v>65</v>
      </c>
      <c r="D980" t="s">
        <v>44</v>
      </c>
      <c r="E980" t="s">
        <v>34</v>
      </c>
      <c r="F980" s="1">
        <v>45539</v>
      </c>
      <c r="G980" s="1">
        <v>45553</v>
      </c>
      <c r="H980">
        <v>14</v>
      </c>
      <c r="I980">
        <v>2988.9</v>
      </c>
      <c r="J980" t="s">
        <v>1976</v>
      </c>
    </row>
    <row r="981" spans="1:10" x14ac:dyDescent="0.25">
      <c r="A981" s="2" t="s">
        <v>1977</v>
      </c>
      <c r="B981" t="s">
        <v>11</v>
      </c>
      <c r="C981">
        <v>4</v>
      </c>
      <c r="D981" t="s">
        <v>37</v>
      </c>
      <c r="E981" t="s">
        <v>21</v>
      </c>
      <c r="F981" s="1">
        <v>45540</v>
      </c>
      <c r="G981" s="1">
        <v>45550</v>
      </c>
      <c r="H981">
        <v>10</v>
      </c>
      <c r="I981">
        <v>8943.25</v>
      </c>
      <c r="J981" t="s">
        <v>1978</v>
      </c>
    </row>
    <row r="982" spans="1:10" x14ac:dyDescent="0.25">
      <c r="A982" t="s">
        <v>1979</v>
      </c>
      <c r="B982" t="s">
        <v>29</v>
      </c>
      <c r="C982">
        <v>53</v>
      </c>
      <c r="D982" t="s">
        <v>44</v>
      </c>
      <c r="E982" t="s">
        <v>26</v>
      </c>
      <c r="F982" s="1">
        <v>45732</v>
      </c>
      <c r="G982" s="1">
        <v>45739</v>
      </c>
      <c r="H982">
        <v>7</v>
      </c>
      <c r="I982">
        <v>4039.68</v>
      </c>
      <c r="J982" t="s">
        <v>1980</v>
      </c>
    </row>
    <row r="983" spans="1:10" x14ac:dyDescent="0.25">
      <c r="A983" t="s">
        <v>1981</v>
      </c>
      <c r="B983" t="s">
        <v>11</v>
      </c>
      <c r="C983">
        <v>76</v>
      </c>
      <c r="D983" t="s">
        <v>44</v>
      </c>
      <c r="E983" t="s">
        <v>13</v>
      </c>
      <c r="F983" s="1">
        <v>45499</v>
      </c>
      <c r="G983" s="1">
        <v>45513</v>
      </c>
      <c r="H983">
        <v>14</v>
      </c>
      <c r="I983">
        <v>8005.9</v>
      </c>
      <c r="J983" t="s">
        <v>1982</v>
      </c>
    </row>
    <row r="984" spans="1:10" x14ac:dyDescent="0.25">
      <c r="A984" t="s">
        <v>1983</v>
      </c>
      <c r="B984" t="s">
        <v>29</v>
      </c>
      <c r="C984">
        <v>27</v>
      </c>
      <c r="D984" t="s">
        <v>20</v>
      </c>
      <c r="E984" t="s">
        <v>13</v>
      </c>
      <c r="F984" s="1">
        <v>45575</v>
      </c>
      <c r="G984" s="1">
        <v>45588</v>
      </c>
      <c r="H984">
        <v>13</v>
      </c>
      <c r="I984">
        <v>8075.5</v>
      </c>
      <c r="J984" t="s">
        <v>1984</v>
      </c>
    </row>
    <row r="985" spans="1:10" x14ac:dyDescent="0.25">
      <c r="A985" t="s">
        <v>1985</v>
      </c>
      <c r="B985" t="s">
        <v>29</v>
      </c>
      <c r="C985">
        <v>61</v>
      </c>
      <c r="D985" t="s">
        <v>16</v>
      </c>
      <c r="E985" t="s">
        <v>17</v>
      </c>
      <c r="F985" s="1">
        <v>45596</v>
      </c>
      <c r="G985" s="1">
        <v>45602</v>
      </c>
      <c r="H985">
        <v>6</v>
      </c>
      <c r="I985">
        <v>9187.69</v>
      </c>
      <c r="J985" t="s">
        <v>1986</v>
      </c>
    </row>
    <row r="986" spans="1:10" x14ac:dyDescent="0.25">
      <c r="A986" t="s">
        <v>1987</v>
      </c>
      <c r="B986" t="s">
        <v>29</v>
      </c>
      <c r="C986">
        <v>50</v>
      </c>
      <c r="D986" t="s">
        <v>44</v>
      </c>
      <c r="E986" t="s">
        <v>26</v>
      </c>
      <c r="F986" s="1">
        <v>45745</v>
      </c>
      <c r="G986" s="1">
        <v>45756</v>
      </c>
      <c r="H986">
        <v>11</v>
      </c>
      <c r="I986">
        <v>7853.89</v>
      </c>
      <c r="J986" t="s">
        <v>1988</v>
      </c>
    </row>
    <row r="987" spans="1:10" x14ac:dyDescent="0.25">
      <c r="A987" t="s">
        <v>1989</v>
      </c>
      <c r="B987" t="s">
        <v>11</v>
      </c>
      <c r="C987">
        <v>10</v>
      </c>
      <c r="D987" t="s">
        <v>12</v>
      </c>
      <c r="E987" t="s">
        <v>26</v>
      </c>
      <c r="F987" s="1">
        <v>45480</v>
      </c>
      <c r="G987" s="1">
        <v>45487</v>
      </c>
      <c r="H987">
        <v>7</v>
      </c>
      <c r="I987">
        <v>194.91</v>
      </c>
      <c r="J987" t="s">
        <v>1990</v>
      </c>
    </row>
    <row r="988" spans="1:10" x14ac:dyDescent="0.25">
      <c r="A988" t="s">
        <v>1991</v>
      </c>
      <c r="B988" t="s">
        <v>29</v>
      </c>
      <c r="C988">
        <v>26</v>
      </c>
      <c r="D988" t="s">
        <v>20</v>
      </c>
      <c r="E988" t="s">
        <v>17</v>
      </c>
      <c r="F988" s="1">
        <v>45513</v>
      </c>
      <c r="G988" s="1">
        <v>45518</v>
      </c>
      <c r="H988">
        <v>5</v>
      </c>
      <c r="I988">
        <v>339.54</v>
      </c>
      <c r="J988" t="s">
        <v>1992</v>
      </c>
    </row>
    <row r="989" spans="1:10" x14ac:dyDescent="0.25">
      <c r="A989" t="s">
        <v>1993</v>
      </c>
      <c r="B989" t="s">
        <v>29</v>
      </c>
      <c r="C989">
        <v>17</v>
      </c>
      <c r="D989" t="s">
        <v>37</v>
      </c>
      <c r="E989" t="s">
        <v>13</v>
      </c>
      <c r="F989" s="1">
        <v>45501</v>
      </c>
      <c r="G989" s="1">
        <v>45510</v>
      </c>
      <c r="H989">
        <v>9</v>
      </c>
      <c r="I989">
        <v>1917.27</v>
      </c>
      <c r="J989" t="s">
        <v>1994</v>
      </c>
    </row>
    <row r="990" spans="1:10" x14ac:dyDescent="0.25">
      <c r="A990" t="s">
        <v>1995</v>
      </c>
      <c r="B990" t="s">
        <v>29</v>
      </c>
      <c r="C990">
        <v>30</v>
      </c>
      <c r="D990" t="s">
        <v>20</v>
      </c>
      <c r="E990" t="s">
        <v>21</v>
      </c>
      <c r="F990" s="1">
        <v>45582</v>
      </c>
      <c r="G990" s="1">
        <v>45583</v>
      </c>
      <c r="H990">
        <v>1</v>
      </c>
      <c r="I990">
        <v>3746.67</v>
      </c>
      <c r="J990" t="s">
        <v>1996</v>
      </c>
    </row>
    <row r="991" spans="1:10" x14ac:dyDescent="0.25">
      <c r="A991" t="s">
        <v>1997</v>
      </c>
      <c r="B991" t="s">
        <v>29</v>
      </c>
      <c r="C991">
        <v>89</v>
      </c>
      <c r="D991" t="s">
        <v>37</v>
      </c>
      <c r="E991" t="s">
        <v>13</v>
      </c>
      <c r="F991" s="1">
        <v>45619</v>
      </c>
      <c r="G991" s="1">
        <v>45621</v>
      </c>
      <c r="H991">
        <v>2</v>
      </c>
      <c r="I991">
        <v>270.42</v>
      </c>
      <c r="J991" t="s">
        <v>1998</v>
      </c>
    </row>
    <row r="992" spans="1:10" x14ac:dyDescent="0.25">
      <c r="A992" t="s">
        <v>1999</v>
      </c>
      <c r="B992" t="s">
        <v>11</v>
      </c>
      <c r="C992">
        <v>78</v>
      </c>
      <c r="D992" t="s">
        <v>37</v>
      </c>
      <c r="E992" t="s">
        <v>13</v>
      </c>
      <c r="F992" s="1">
        <v>45778</v>
      </c>
      <c r="G992" s="1">
        <v>45791</v>
      </c>
      <c r="H992">
        <v>13</v>
      </c>
      <c r="I992">
        <v>5526.46</v>
      </c>
      <c r="J992" t="s">
        <v>2000</v>
      </c>
    </row>
    <row r="993" spans="1:10" x14ac:dyDescent="0.25">
      <c r="A993" t="s">
        <v>2001</v>
      </c>
      <c r="B993" t="s">
        <v>29</v>
      </c>
      <c r="C993">
        <v>35</v>
      </c>
      <c r="D993" t="s">
        <v>12</v>
      </c>
      <c r="E993" t="s">
        <v>13</v>
      </c>
      <c r="F993" s="1">
        <v>45781</v>
      </c>
      <c r="G993" s="1">
        <v>45786</v>
      </c>
      <c r="H993">
        <v>5</v>
      </c>
      <c r="I993">
        <v>2561.31</v>
      </c>
      <c r="J993" t="s">
        <v>2002</v>
      </c>
    </row>
    <row r="994" spans="1:10" x14ac:dyDescent="0.25">
      <c r="A994" t="s">
        <v>2003</v>
      </c>
      <c r="B994" t="s">
        <v>29</v>
      </c>
      <c r="C994">
        <v>21</v>
      </c>
      <c r="D994" t="s">
        <v>20</v>
      </c>
      <c r="E994" t="s">
        <v>17</v>
      </c>
      <c r="F994" s="1">
        <v>45712</v>
      </c>
      <c r="G994" s="1">
        <v>45715</v>
      </c>
      <c r="H994">
        <v>3</v>
      </c>
      <c r="I994">
        <v>5248.19</v>
      </c>
      <c r="J994" t="s">
        <v>2004</v>
      </c>
    </row>
    <row r="995" spans="1:10" x14ac:dyDescent="0.25">
      <c r="A995" t="s">
        <v>2005</v>
      </c>
      <c r="B995" t="s">
        <v>29</v>
      </c>
      <c r="C995">
        <v>21</v>
      </c>
      <c r="D995" t="s">
        <v>37</v>
      </c>
      <c r="E995" t="s">
        <v>21</v>
      </c>
      <c r="F995" s="1">
        <v>45495</v>
      </c>
      <c r="G995" s="1">
        <v>45498</v>
      </c>
      <c r="H995">
        <v>3</v>
      </c>
      <c r="I995">
        <v>5570.6</v>
      </c>
      <c r="J995" t="s">
        <v>2006</v>
      </c>
    </row>
    <row r="996" spans="1:10" x14ac:dyDescent="0.25">
      <c r="A996" t="s">
        <v>2007</v>
      </c>
      <c r="B996" t="s">
        <v>29</v>
      </c>
      <c r="C996">
        <v>49</v>
      </c>
      <c r="D996" t="s">
        <v>16</v>
      </c>
      <c r="E996" t="s">
        <v>13</v>
      </c>
      <c r="F996" s="1">
        <v>45601</v>
      </c>
      <c r="G996" s="1">
        <v>45613</v>
      </c>
      <c r="H996">
        <v>12</v>
      </c>
      <c r="I996">
        <v>6902.52</v>
      </c>
      <c r="J996" t="s">
        <v>2008</v>
      </c>
    </row>
    <row r="997" spans="1:10" x14ac:dyDescent="0.25">
      <c r="A997" t="s">
        <v>2009</v>
      </c>
      <c r="B997" t="s">
        <v>29</v>
      </c>
      <c r="C997">
        <v>66</v>
      </c>
      <c r="D997" t="s">
        <v>44</v>
      </c>
      <c r="E997" t="s">
        <v>34</v>
      </c>
      <c r="F997" s="1">
        <v>45551</v>
      </c>
      <c r="G997" s="1">
        <v>45554</v>
      </c>
      <c r="H997">
        <v>3</v>
      </c>
      <c r="I997">
        <v>9572.91</v>
      </c>
      <c r="J997" t="s">
        <v>2010</v>
      </c>
    </row>
    <row r="998" spans="1:10" x14ac:dyDescent="0.25">
      <c r="A998" t="s">
        <v>2011</v>
      </c>
      <c r="B998" t="s">
        <v>11</v>
      </c>
      <c r="C998">
        <v>19</v>
      </c>
      <c r="D998" t="s">
        <v>16</v>
      </c>
      <c r="E998" t="s">
        <v>34</v>
      </c>
      <c r="F998" s="1">
        <v>45459</v>
      </c>
      <c r="G998" s="1">
        <v>45467</v>
      </c>
      <c r="H998">
        <v>8</v>
      </c>
      <c r="I998">
        <v>3859</v>
      </c>
      <c r="J998" t="s">
        <v>2012</v>
      </c>
    </row>
    <row r="999" spans="1:10" x14ac:dyDescent="0.25">
      <c r="A999" t="s">
        <v>2013</v>
      </c>
      <c r="B999" t="s">
        <v>11</v>
      </c>
      <c r="C999">
        <v>11</v>
      </c>
      <c r="D999" t="s">
        <v>44</v>
      </c>
      <c r="E999" t="s">
        <v>21</v>
      </c>
      <c r="F999" s="1">
        <v>45476</v>
      </c>
      <c r="G999" s="1">
        <v>45489</v>
      </c>
      <c r="H999">
        <v>13</v>
      </c>
      <c r="I999">
        <v>3774.97</v>
      </c>
      <c r="J999" t="s">
        <v>2014</v>
      </c>
    </row>
    <row r="1000" spans="1:10" x14ac:dyDescent="0.25">
      <c r="A1000" t="s">
        <v>2015</v>
      </c>
      <c r="B1000" t="s">
        <v>29</v>
      </c>
      <c r="C1000">
        <v>79</v>
      </c>
      <c r="D1000" t="s">
        <v>12</v>
      </c>
      <c r="E1000" t="s">
        <v>17</v>
      </c>
      <c r="F1000" s="1">
        <v>45765</v>
      </c>
      <c r="G1000" s="1">
        <v>45778</v>
      </c>
      <c r="H1000">
        <v>13</v>
      </c>
      <c r="I1000">
        <v>1725.04</v>
      </c>
      <c r="J1000" t="s">
        <v>2016</v>
      </c>
    </row>
    <row r="1001" spans="1:10" x14ac:dyDescent="0.25">
      <c r="A1001" t="s">
        <v>2017</v>
      </c>
      <c r="B1001" t="s">
        <v>11</v>
      </c>
      <c r="C1001">
        <v>51</v>
      </c>
      <c r="D1001" t="s">
        <v>12</v>
      </c>
      <c r="E1001" t="s">
        <v>26</v>
      </c>
      <c r="F1001" s="1">
        <v>45786</v>
      </c>
      <c r="G1001" s="1">
        <v>45798</v>
      </c>
      <c r="H1001">
        <v>12</v>
      </c>
      <c r="I1001">
        <v>9424.2999999999993</v>
      </c>
      <c r="J1001" t="s">
        <v>2018</v>
      </c>
    </row>
  </sheetData>
  <mergeCells count="1">
    <mergeCell ref="O12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Hospital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Aminullah Sani</cp:lastModifiedBy>
  <dcterms:created xsi:type="dcterms:W3CDTF">2025-05-23T16:36:08Z</dcterms:created>
  <dcterms:modified xsi:type="dcterms:W3CDTF">2025-05-24T22:11:51Z</dcterms:modified>
</cp:coreProperties>
</file>