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<sst xmlns="http://schemas.openxmlformats.org/spreadsheetml/2006/main" count="951" uniqueCount="554">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</sst>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ns0:worksheet xmlns:ns0="http://schemas.openxmlformats.org/spreadsheetml/2006/main" xmlns:ns1="http://schemas.openxmlformats.org/officeDocument/2006/relationships">
  <ns0:sheetPr filterMode="false">
    <ns0:pageSetUpPr fitToPage="false"/>
  </ns0:sheetPr>
  <ns0:dimension ref="A1:J126"/>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pane xSplit="0" ySplit="1" topLeftCell="A2" activePane="bottomLeft" state="frozen"/>
      <ns0:selection pane="topLeft" activeCell="A1" activeCellId="0" sqref="A1"/>
      <ns0:selection pane="bottomLeft" activeCell="A1" activeCellId="0" sqref="A1"/>
    </ns0:sheetView>
  </ns0:sheetViews>
  <ns0:sheetFormatPr defaultColWidth="8.6796875" defaultRowHeight="15" zeroHeight="false" outlineLevelRow="0" outlineLevelCol="0"/>
  <ns0:cols>
    <ns0:col collapsed="false" customWidth="true" hidden="false" outlineLevel="0" max="1" min="1" style="0" width="9"/>
    <ns0:col collapsed="false" customWidth="true" hidden="false" outlineLevel="0" max="2" min="2" style="0" width="26"/>
    <ns0:col collapsed="false" customWidth="true" hidden="false" outlineLevel="0" max="3" min="3" style="0" width="34"/>
    <ns0:col collapsed="false" customWidth="true" hidden="false" outlineLevel="0" max="4" min="4" style="0" width="62"/>
    <ns0:col collapsed="false" customWidth="true" hidden="false" outlineLevel="0" max="5" min="5" style="0" width="24"/>
    <ns0:col collapsed="false" customWidth="true" hidden="false" outlineLevel="0" max="6" min="6" style="0" width="10"/>
    <ns0:col collapsed="false" customWidth="true" hidden="false" outlineLevel="0" max="7" min="7" style="0" width="14"/>
    <ns0:col collapsed="false" customWidth="true" hidden="false" outlineLevel="0" max="8" min="8" style="0" width="18"/>
    <ns0:col collapsed="false" customWidth="true" hidden="false" outlineLevel="0" max="9" min="9" style="0" width="13"/>
    <ns0:col collapsed="false" customWidth="true" hidden="false" outlineLevel="0" max="10" min="10" style="0" width="30"/>
  </ns0:cols>
  <ns0:sheetData>
    <ns0:row r="1" customFormat="false" ht="25.5" hidden="false" customHeight="true" outlineLevel="0" collapsed="false">
      <ns0:c r="A1" s="1" t="s">
        <ns0:v>0</ns0:v>
      </ns0:c>
      <ns0:c r="B1" s="1" t="s">
        <ns0:v>1</ns0:v>
      </ns0:c>
      <ns0:c r="C1" s="1" t="s">
        <ns0:v>2</ns0:v>
      </ns0:c>
      <ns0:c r="D1" s="1" t="s">
        <ns0:v>3</ns0:v>
      </ns0:c>
      <ns0:c r="E1" s="1" t="s">
        <ns0:v>4</ns0:v>
      </ns0:c>
      <ns0:c r="F1" s="1" t="s">
        <ns0:v>5</ns0:v>
      </ns0:c>
      <ns0:c r="G1" s="1" t="s">
        <ns0:v>6</ns0:v>
      </ns0:c>
      <ns0:c r="H1" s="1" t="s">
        <ns0:v>7</ns0:v>
      </ns0:c>
      <ns0:c r="I1" s="1" t="s">
        <ns0:v>8</ns0:v>
      </ns0:c>
      <ns0:c r="J1" s="1" t="s">
        <ns0:v>9</ns0:v>
      </ns0:c>
    </ns0:row>
    <ns0:row r="2" customFormat="false" ht="23.85" hidden="false" customHeight="false" outlineLevel="0" collapsed="false">
      <ns0:c r="A2" s="2" t="s">
        <ns0:v>10</ns0:v>
      </ns0:c>
      <ns0:c r="B2" s="3" t="s">
        <ns0:v>11</ns0:v>
      </ns0:c>
      <ns0:c r="C2" s="4" t="s">
        <ns0:v>12</ns0:v>
      </ns0:c>
      <ns0:c r="D2" s="5" t="s">
        <ns0:v>13</ns0:v>
      </ns0:c>
      <ns0:c r="E2" s="5" t="s">
        <ns0:v>14</ns0:v>
      </ns0:c>
      <ns0:c r="F2" s="6" t="s">
        <ns0:v>15</ns0:v>
      </ns0:c>
      <ns0:c r="G2" s="6" t="s">
        <ns0:v>519</ns0:v>
      </ns0:c>
      <ns0:c r="H2" s="5" t="inlineStr">
        <ns0:is>
          <ns0:t>aminullah-01</ns0:t>
        </ns0:is>
      </ns0:c>
      <ns0:c r="I2" s="7" t="inlineStr">
        <ns0:is>
          <ns0:t>2026-09-22</ns0:t>
        </ns0:is>
      </ns0:c>
      <ns0:c r="J2" s="5" t="inlineStr">
        <ns0:is>
          <ns0:t>Vite + React app initialised with modular folder structure. npm run dev and build verified.</ns0:t>
        </ns0:is>
      </ns0:c>
    </ns0:row>
    <ns0:row r="3" customFormat="false" ht="23.85" hidden="false" customHeight="false" outlineLevel="0" collapsed="false">
      <ns0:c r="A3" s="2" t="s">
        <ns0:v>17</ns0:v>
      </ns0:c>
      <ns0:c r="B3" s="3" t="s">
        <ns0:v>11</ns0:v>
      </ns0:c>
      <ns0:c r="C3" s="4" t="s">
        <ns0:v>18</ns0:v>
      </ns0:c>
      <ns0:c r="D3" s="5" t="s">
        <ns0:v>19</ns0:v>
      </ns0:c>
      <ns0:c r="E3" s="5" t="s">
        <ns0:v>20</ns0:v>
      </ns0:c>
      <ns0:c r="F3" s="6" t="s">
        <ns0:v>21</ns0:v>
      </ns0:c>
      <ns0:c r="G3" s="6" t="s">
        <ns0:v>519</ns0:v>
      </ns0:c>
      <ns0:c r="H3" s="5" t="inlineStr">
        <ns0:is>
          <ns0:t>aminullah-01</ns0:t>
        </ns0:is>
      </ns0:c>
      <ns0:c r="I3" s="7" t="inlineStr">
        <ns0:is>
          <ns0:t>2026-09-25</ns0:t>
        </ns0:is>
      </ns0:c>
      <ns0:c r="J3" s="5" t="inlineStr">
        <ns0:is>
          <ns0:t>Configured ESLint 9, Prettier, lint-staged, and Husky pre-commit hook. Verified pre-commit blocks lint failures and scripts pass.</ns0:t>
        </ns0:is>
      </ns0:c>
    </ns0:row>
    <ns0:row r="4" customFormat="false" ht="23.85" hidden="false" customHeight="false" outlineLevel="0" collapsed="false">
      <ns0:c r="A4" s="2" t="s">
        <ns0:v>22</ns0:v>
      </ns0:c>
      <ns0:c r="B4" s="3" t="s">
        <ns0:v>11</ns0:v>
      </ns0:c>
      <ns0:c r="C4" s="4" t="s">
        <ns0:v>23</ns0:v>
      </ns0:c>
      <ns0:c r="D4" s="5" t="s">
        <ns0:v>24</ns0:v>
      </ns0:c>
      <ns0:c r="E4" s="5" t="s">
        <ns0:v>25</ns0:v>
      </ns0:c>
      <ns0:c r="F4" s="6" t="s">
        <ns0:v>15</ns0:v>
      </ns0:c>
      <ns0:c r="G4" s="6" t="s">
        <ns0:v>519</ns0:v>
      </ns0:c>
      <ns0:c r="H4" s="5" t="inlineStr">
        <ns0:is>
          <ns0:t>aminullah-01</ns0:t>
        </ns0:is>
      </ns0:c>
      <ns0:c r="I4" s="7" t="inlineStr">
        <ns0:is>
          <ns0:t>2026-09-25</ns0:t>
        </ns0:is>
      </ns0:c>
      <ns0:c r="J4" s="5" t="inlineStr">
        <ns0:is>
          <ns0:t>Created .env.example and .env with VITE_API_BASE_URL and VITE_USE_MOCK_DATA switch. Verified .env is gitignored and src/utils/env.js works.</ns0:t>
        </ns0:is>
      </ns0:c>
    </ns0:row>
    <ns0:row r="5" customFormat="false" ht="23.85" hidden="false" customHeight="false" outlineLevel="0" collapsed="false">
      <ns0:c r="A5" s="2" t="s">
        <ns0:v>26</ns0:v>
      </ns0:c>
      <ns0:c r="B5" s="3" t="s">
        <ns0:v>11</ns0:v>
      </ns0:c>
      <ns0:c r="C5" s="4" t="s">
        <ns0:v>27</ns0:v>
      </ns0:c>
      <ns0:c r="D5" s="5" t="s">
        <ns0:v>28</ns0:v>
      </ns0:c>
      <ns0:c r="E5" s="5" t="s">
        <ns0:v>29</ns0:v>
      </ns0:c>
      <ns0:c r="F5" s="6" t="s">
        <ns0:v>15</ns0:v>
      </ns0:c>
      <ns0:c r="G5" s="6" t="s">
        <ns0:v>519</ns0:v>
      </ns0:c>
      <ns0:c r="H5" s="5" t="inlineStr">
        <ns0:is>
          <ns0:t>aminullah-01</ns0:t>
        </ns0:is>
      </ns0:c>
      <ns0:c r="I5" s="7" t="inlineStr">
        <ns0:is>
          <ns0:t>2026-09-27</ns0:t>
        </ns0:is>
      </ns0:c>
      <ns0:c r="J5" s="5" t="inlineStr">
        <ns0:is>
          <ns0:t>Implemented React Router route map for all public, buyer, seller, admin and error routes matching SRS 4.1.2 with layout shells.</ns0:t>
        </ns0:is>
      </ns0:c>
    </ns0:row>
    <ns0:row r="6" customFormat="false" ht="23.85" hidden="false" customHeight="false" outlineLevel="0" collapsed="false">
      <ns0:c r="A6" s="2" t="s">
        <ns0:v>30</ns0:v>
      </ns0:c>
      <ns0:c r="B6" s="3" t="s">
        <ns0:v>11</ns0:v>
      </ns0:c>
      <ns0:c r="C6" s="4" t="s">
        <ns0:v>31</ns0:v>
      </ns0:c>
      <ns0:c r="D6" s="5" t="s">
        <ns0:v>32</ns0:v>
      </ns0:c>
      <ns0:c r="E6" s="5" t="s">
        <ns0:v>33</ns0:v>
      </ns0:c>
      <ns0:c r="F6" s="6" t="s">
        <ns0:v>15</ns0:v>
      </ns0:c>
      <ns0:c r="G6" s="6" t="s">
        <ns0:v>519</ns0:v>
      </ns0:c>
      <ns0:c r="H6" s="5" t="inlineStr">
        <ns0:is>
          <ns0:t>aminullah-01</ns0:t>
        </ns0:is>
      </ns0:c>
      <ns0:c r="I6" s="7" t="inlineStr">
        <ns0:is>
          <ns0:t>2026-09-27</ns0:t>
        </ns0:is>
      </ns0:c>
      <ns0:c r="J6" s="5" t="inlineStr">
        <ns0:is>
          <ns0:t>Defined design tokens in src/utils/tokens.js and CSS custom properties in src/index.css for colours, typography, 8px spacing, and 360-1920px breakpoints.</ns0:t>
        </ns0:is>
      </ns0:c>
    </ns0:row>
    <ns0:row r="7" customFormat="false" ht="23.85" hidden="false" customHeight="false" outlineLevel="0" collapsed="false">
      <ns0:c r="A7" s="2" t="s">
        <ns0:v>34</ns0:v>
      </ns0:c>
      <ns0:c r="B7" s="3" t="s">
        <ns0:v>11</ns0:v>
      </ns0:c>
      <ns0:c r="C7" s="4" t="s">
        <ns0:v>35</ns0:v>
      </ns0:c>
      <ns0:c r="D7" s="5" t="s">
        <ns0:v>36</ns0:v>
      </ns0:c>
      <ns0:c r="E7" s="5" t="s">
        <ns0:v>37</ns0:v>
      </ns0:c>
      <ns0:c r="F7" s="6" t="s">
        <ns0:v>15</ns0:v>
      </ns0:c>
      <ns0:c r="G7" s="6" t="s">
        <ns0:v>519</ns0:v>
      </ns0:c>
      <ns0:c r="H7" s="5" t="inlineStr">
        <ns0:is>
          <ns0:t>aminullah-01</ns0:t>
        </ns0:is>
      </ns0:c>
      <ns0:c r="I7" s="7" t="inlineStr">
        <ns0:is>
          <ns0:t>2026-09-27</ns0:t>
        </ns0:is>
      </ns0:c>
      <ns0:c r="J7" s="5" t="inlineStr">
        <ns0:is>
          <ns0:t>Implemented responsive layout shells (MainLayout with hamburger drawer, DashboardLayout with off-canvas sidebar), table-responsive wrappers, and 360-1920px overflow protections.</ns0:t>
        </ns0:is>
      </ns0:c>
    </ns0:row>
    <ns0:row r="8" customFormat="false" ht="23.85" hidden="false" customHeight="false" outlineLevel="0" collapsed="false">
      <ns0:c r="A8" s="2" t="s">
        <ns0:v>38</ns0:v>
      </ns0:c>
      <ns0:c r="B8" s="3" t="s">
        <ns0:v>11</ns0:v>
      </ns0:c>
      <ns0:c r="C8" s="4" t="s">
        <ns0:v>39</ns0:v>
      </ns0:c>
      <ns0:c r="D8" s="5" t="s">
        <ns0:v>40</ns0:v>
      </ns0:c>
      <ns0:c r="E8" s="5" t="s">
        <ns0:v>41</ns0:v>
      </ns0:c>
      <ns0:c r="F8" s="6" t="s">
        <ns0:v>15</ns0:v>
      </ns0:c>
      <ns0:c r="G8" s="6" t="s">
        <ns0:v>519</ns0:v>
      </ns0:c>
      <ns0:c r="H8" s="5" t="inlineStr">
        <ns0:is>
          <ns0:t>aminullah-01</ns0:t>
        </ns0:is>
      </ns0:c>
      <ns0:c r="I8" s="7" t="inlineStr">
        <ns0:is>
          <ns0:t>2026-09-27</ns0:t>
        </ns0:is>
      </ns0:c>
      <ns0:c r="J8" s="5" t="inlineStr">
        <ns0:is>
          <ns0:t>Created formatters in src/utils/formatters.js: formatCurrency, formatPrice (₦2,500 / basket), formatDate/formatDateTime (Africa/Lagos WAT), and toUtcIso.</ns0:t>
        </ns0:is>
      </ns0:c>
    </ns0:row>
    <ns0:row r="9" customFormat="false" ht="23.85" hidden="false" customHeight="false" outlineLevel="0" collapsed="false">
      <ns0:c r="A9" s="2" t="s">
        <ns0:v>42</ns0:v>
      </ns0:c>
      <ns0:c r="B9" s="3" t="s">
        <ns0:v>11</ns0:v>
      </ns0:c>
      <ns0:c r="C9" s="4" t="s">
        <ns0:v>43</ns0:v>
      </ns0:c>
      <ns0:c r="D9" s="5" t="s">
        <ns0:v>44</ns0:v>
      </ns0:c>
      <ns0:c r="E9" s="5" t="s">
        <ns0:v>45</ns0:v>
      </ns0:c>
      <ns0:c r="F9" s="6" t="s">
        <ns0:v>21</ns0:v>
      </ns0:c>
      <ns0:c r="G9" s="6" t="s">
        <ns0:v>519</ns0:v>
      </ns0:c>
      <ns0:c r="H9" s="5"/>
      <ns0:c r="I9" s="7"/>
      <ns0:c r="J9" s="5"/>
    </ns0:row>
    <ns0:row r="10" customFormat="false" ht="23.85" hidden="false" customHeight="false" outlineLevel="0" collapsed="false">
      <ns0:c r="A10" s="2" t="s">
        <ns0:v>46</ns0:v>
      </ns0:c>
      <ns0:c r="B10" s="3" t="s">
        <ns0:v>11</ns0:v>
      </ns0:c>
      <ns0:c r="C10" s="4" t="s">
        <ns0:v>47</ns0:v>
      </ns0:c>
      <ns0:c r="D10" s="5" t="s">
        <ns0:v>48</ns0:v>
      </ns0:c>
      <ns0:c r="E10" s="5" t="s">
        <ns0:v>49</ns0:v>
      </ns0:c>
      <ns0:c r="F10" s="6" t="s">
        <ns0:v>15</ns0:v>
      </ns0:c>
      <ns0:c r="G10" s="6" t="s">
        <ns0:v>519</ns0:v>
      </ns0:c>
      <ns0:c r="H10" s="5"/>
      <ns0:c r="I10" s="7"/>
      <ns0:c r="J10" s="5"/>
    </ns0:row>
    <ns0:row r="11" customFormat="false" ht="23.85" hidden="false" customHeight="false" outlineLevel="0" collapsed="false">
      <ns0:c r="A11" s="2" t="s">
        <ns0:v>50</ns0:v>
      </ns0:c>
      <ns0:c r="B11" s="3" t="s">
        <ns0:v>11</ns0:v>
      </ns0:c>
      <ns0:c r="C11" s="4" t="s">
        <ns0:v>51</ns0:v>
      </ns0:c>
      <ns0:c r="D11" s="5" t="s">
        <ns0:v>52</ns0:v>
      </ns0:c>
      <ns0:c r="E11" s="5" t="s">
        <ns0:v>53</ns0:v>
      </ns0:c>
      <ns0:c r="F11" s="6" t="s">
        <ns0:v>15</ns0:v>
      </ns0:c>
      <ns0:c r="G11" s="6" t="s">
        <ns0:v>519</ns0:v>
      </ns0:c>
      <ns0:c r="H11" s="5"/>
      <ns0:c r="I11" s="7"/>
      <ns0:c r="J11" s="5"/>
    </ns0:row>
    <ns0:row r="12" customFormat="false" ht="23.85" hidden="false" customHeight="false" outlineLevel="0" collapsed="false">
      <ns0:c r="A12" s="2" t="s">
        <ns0:v>54</ns0:v>
      </ns0:c>
      <ns0:c r="B12" s="3" t="s">
        <ns0:v>11</ns0:v>
      </ns0:c>
      <ns0:c r="C12" s="4" t="s">
        <ns0:v>55</ns0:v>
      </ns0:c>
      <ns0:c r="D12" s="5" t="s">
        <ns0:v>56</ns0:v>
      </ns0:c>
      <ns0:c r="E12" s="5" t="s">
        <ns0:v>57</ns0:v>
      </ns0:c>
      <ns0:c r="F12" s="6" t="s">
        <ns0:v>15</ns0:v>
      </ns0:c>
      <ns0:c r="G12" s="6" t="s">
        <ns0:v>519</ns0:v>
      </ns0:c>
      <ns0:c r="H12" s="5"/>
      <ns0:c r="I12" s="7"/>
      <ns0:c r="J12" s="5"/>
    </ns0:row>
    <ns0:row r="13" customFormat="false" ht="23.85" hidden="false" customHeight="false" outlineLevel="0" collapsed="false">
      <ns0:c r="A13" s="2" t="s">
        <ns0:v>58</ns0:v>
      </ns0:c>
      <ns0:c r="B13" s="3" t="s">
        <ns0:v>11</ns0:v>
      </ns0:c>
      <ns0:c r="C13" s="4" t="s">
        <ns0:v>59</ns0:v>
      </ns0:c>
      <ns0:c r="D13" s="5" t="s">
        <ns0:v>60</ns0:v>
      </ns0:c>
      <ns0:c r="E13" s="5" t="s">
        <ns0:v>61</ns0:v>
      </ns0:c>
      <ns0:c r="F13" s="6" t="s">
        <ns0:v>15</ns0:v>
      </ns0:c>
      <ns0:c r="G13" s="6" t="s">
        <ns0:v>519</ns0:v>
      </ns0:c>
      <ns0:c r="H13" s="5"/>
      <ns0:c r="I13" s="7"/>
      <ns0:c r="J13" s="5"/>
    </ns0:row>
    <ns0:row r="14" customFormat="false" ht="15" hidden="false" customHeight="false" outlineLevel="0" collapsed="false">
      <ns0:c r="A14" s="2" t="s">
        <ns0:v>62</ns0:v>
      </ns0:c>
      <ns0:c r="B14" s="3" t="s">
        <ns0:v>11</ns0:v>
      </ns0:c>
      <ns0:c r="C14" s="4" t="s">
        <ns0:v>63</ns0:v>
      </ns0:c>
      <ns0:c r="D14" s="5" t="s">
        <ns0:v>64</ns0:v>
      </ns0:c>
      <ns0:c r="E14" s="5" t="s">
        <ns0:v>65</ns0:v>
      </ns0:c>
      <ns0:c r="F14" s="6" t="s">
        <ns0:v>15</ns0:v>
      </ns0:c>
      <ns0:c r="G14" s="6" t="s">
        <ns0:v>519</ns0:v>
      </ns0:c>
      <ns0:c r="H14" s="5"/>
      <ns0:c r="I14" s="7"/>
      <ns0:c r="J14" s="5"/>
    </ns0:row>
    <ns0:row r="15" customFormat="false" ht="23.85" hidden="false" customHeight="false" outlineLevel="0" collapsed="false">
      <ns0:c r="A15" s="2" t="s">
        <ns0:v>66</ns0:v>
      </ns0:c>
      <ns0:c r="B15" s="3" t="s">
        <ns0:v>11</ns0:v>
      </ns0:c>
      <ns0:c r="C15" s="4" t="s">
        <ns0:v>67</ns0:v>
      </ns0:c>
      <ns0:c r="D15" s="5" t="s">
        <ns0:v>68</ns0:v>
      </ns0:c>
      <ns0:c r="E15" s="5" t="s">
        <ns0:v>69</ns0:v>
      </ns0:c>
      <ns0:c r="F15" s="6" t="s">
        <ns0:v>15</ns0:v>
      </ns0:c>
      <ns0:c r="G15" s="6" t="s">
        <ns0:v>519</ns0:v>
      </ns0:c>
      <ns0:c r="H15" s="5"/>
      <ns0:c r="I15" s="7"/>
      <ns0:c r="J15" s="5"/>
    </ns0:row>
    <ns0:row r="16" customFormat="false" ht="23.85" hidden="false" customHeight="false" outlineLevel="0" collapsed="false">
      <ns0:c r="A16" s="2" t="s">
        <ns0:v>70</ns0:v>
      </ns0:c>
      <ns0:c r="B16" s="3" t="s">
        <ns0:v>11</ns0:v>
      </ns0:c>
      <ns0:c r="C16" s="4" t="s">
        <ns0:v>71</ns0:v>
      </ns0:c>
      <ns0:c r="D16" s="5" t="s">
        <ns0:v>72</ns0:v>
      </ns0:c>
      <ns0:c r="E16" s="5" t="s">
        <ns0:v>73</ns0:v>
      </ns0:c>
      <ns0:c r="F16" s="6" t="s">
        <ns0:v>15</ns0:v>
      </ns0:c>
      <ns0:c r="G16" s="6" t="s">
        <ns0:v>519</ns0:v>
      </ns0:c>
      <ns0:c r="H16" s="5"/>
      <ns0:c r="I16" s="7"/>
      <ns0:c r="J16" s="5"/>
    </ns0:row>
    <ns0:row r="17" customFormat="false" ht="23.85" hidden="false" customHeight="false" outlineLevel="0" collapsed="false">
      <ns0:c r="A17" s="2" t="s">
        <ns0:v>74</ns0:v>
      </ns0:c>
      <ns0:c r="B17" s="3" t="s">
        <ns0:v>11</ns0:v>
      </ns0:c>
      <ns0:c r="C17" s="4" t="s">
        <ns0:v>75</ns0:v>
      </ns0:c>
      <ns0:c r="D17" s="5" t="s">
        <ns0:v>76</ns0:v>
      </ns0:c>
      <ns0:c r="E17" s="5" t="s">
        <ns0:v>77</ns0:v>
      </ns0:c>
      <ns0:c r="F17" s="6" t="s">
        <ns0:v>21</ns0:v>
      </ns0:c>
      <ns0:c r="G17" s="6" t="s">
        <ns0:v>519</ns0:v>
      </ns0:c>
      <ns0:c r="H17" s="5"/>
      <ns0:c r="I17" s="7"/>
      <ns0:c r="J17" s="5"/>
    </ns0:row>
    <ns0:row r="18" customFormat="false" ht="23.85" hidden="false" customHeight="false" outlineLevel="0" collapsed="false">
      <ns0:c r="A18" s="2" t="s">
        <ns0:v>78</ns0:v>
      </ns0:c>
      <ns0:c r="B18" s="3" t="s">
        <ns0:v>11</ns0:v>
      </ns0:c>
      <ns0:c r="C18" s="4" t="s">
        <ns0:v>79</ns0:v>
      </ns0:c>
      <ns0:c r="D18" s="5" t="s">
        <ns0:v>80</ns0:v>
      </ns0:c>
      <ns0:c r="E18" s="5" t="s">
        <ns0:v>81</ns0:v>
      </ns0:c>
      <ns0:c r="F18" s="6" t="s">
        <ns0:v>15</ns0:v>
      </ns0:c>
      <ns0:c r="G18" s="6" t="s">
        <ns0:v>519</ns0:v>
      </ns0:c>
      <ns0:c r="H18" s="5"/>
      <ns0:c r="I18" s="7"/>
      <ns0:c r="J18" s="5"/>
    </ns0:row>
    <ns0:row r="19" customFormat="false" ht="15" hidden="false" customHeight="false" outlineLevel="0" collapsed="false">
      <ns0:c r="A19" s="2" t="s">
        <ns0:v>82</ns0:v>
      </ns0:c>
      <ns0:c r="B19" s="3" t="s">
        <ns0:v>11</ns0:v>
      </ns0:c>
      <ns0:c r="C19" s="4" t="s">
        <ns0:v>83</ns0:v>
      </ns0:c>
      <ns0:c r="D19" s="5" t="s">
        <ns0:v>84</ns0:v>
      </ns0:c>
      <ns0:c r="E19" s="5" t="s">
        <ns0:v>85</ns0:v>
      </ns0:c>
      <ns0:c r="F19" s="6" t="s">
        <ns0:v>21</ns0:v>
      </ns0:c>
      <ns0:c r="G19" s="6" t="s">
        <ns0:v>519</ns0:v>
      </ns0:c>
      <ns0:c r="H19" s="5"/>
      <ns0:c r="I19" s="7"/>
      <ns0:c r="J19" s="5"/>
    </ns0:row>
    <ns0:row r="20" customFormat="false" ht="15" hidden="false" customHeight="false" outlineLevel="0" collapsed="false">
      <ns0:c r="A20" s="2" t="s">
        <ns0:v>86</ns0:v>
      </ns0:c>
      <ns0:c r="B20" s="3" t="s">
        <ns0:v>11</ns0:v>
      </ns0:c>
      <ns0:c r="C20" s="4" t="s">
        <ns0:v>87</ns0:v>
      </ns0:c>
      <ns0:c r="D20" s="5" t="s">
        <ns0:v>88</ns0:v>
      </ns0:c>
      <ns0:c r="E20" s="5" t="s">
        <ns0:v>89</ns0:v>
      </ns0:c>
      <ns0:c r="F20" s="6" t="s">
        <ns0:v>21</ns0:v>
      </ns0:c>
      <ns0:c r="G20" s="6" t="s">
        <ns0:v>519</ns0:v>
      </ns0:c>
      <ns0:c r="H20" s="5"/>
      <ns0:c r="I20" s="7"/>
      <ns0:c r="J20" s="5"/>
    </ns0:row>
    <ns0:row r="21" customFormat="false" ht="15" hidden="false" customHeight="false" outlineLevel="0" collapsed="false">
      <ns0:c r="A21" s="2" t="s">
        <ns0:v>90</ns0:v>
      </ns0:c>
      <ns0:c r="B21" s="3" t="s">
        <ns0:v>11</ns0:v>
      </ns0:c>
      <ns0:c r="C21" s="4" t="s">
        <ns0:v>91</ns0:v>
      </ns0:c>
      <ns0:c r="D21" s="5" t="s">
        <ns0:v>92</ns0:v>
      </ns0:c>
      <ns0:c r="E21" s="5" t="s">
        <ns0:v>93</ns0:v>
      </ns0:c>
      <ns0:c r="F21" s="6" t="s">
        <ns0:v>21</ns0:v>
      </ns0:c>
      <ns0:c r="G21" s="6" t="s">
        <ns0:v>519</ns0:v>
      </ns0:c>
      <ns0:c r="H21" s="5"/>
      <ns0:c r="I21" s="7"/>
      <ns0:c r="J21" s="5"/>
    </ns0:row>
    <ns0:row r="22" customFormat="false" ht="15" hidden="false" customHeight="false" outlineLevel="0" collapsed="false">
      <ns0:c r="A22" s="2" t="s">
        <ns0:v>94</ns0:v>
      </ns0:c>
      <ns0:c r="B22" s="3" t="s">
        <ns0:v>11</ns0:v>
      </ns0:c>
      <ns0:c r="C22" s="4" t="s">
        <ns0:v>95</ns0:v>
      </ns0:c>
      <ns0:c r="D22" s="5" t="s">
        <ns0:v>96</ns0:v>
      </ns0:c>
      <ns0:c r="E22" s="5" t="s">
        <ns0:v>97</ns0:v>
      </ns0:c>
      <ns0:c r="F22" s="6" t="s">
        <ns0:v>21</ns0:v>
      </ns0:c>
      <ns0:c r="G22" t="s">
        <ns0:v>519</ns0:v>
      </ns0:c>
      <ns0:c r="H22" s="5"/>
      <ns0:c r="I22" s="7"/>
      <ns0:c r="J22" s="5"/>
    </ns0:row>
    <ns0:row r="23" customFormat="false" ht="23.85" hidden="false" customHeight="false" outlineLevel="0" collapsed="false">
      <ns0:c r="A23" s="8" t="s">
        <ns0:v>98</ns0:v>
      </ns0:c>
      <ns0:c r="B23" s="9" t="s">
        <ns0:v>99</ns0:v>
      </ns0:c>
      <ns0:c r="C23" s="4" t="s">
        <ns0:v>100</ns0:v>
      </ns0:c>
      <ns0:c r="D23" s="5" t="s">
        <ns0:v>101</ns0:v>
      </ns0:c>
      <ns0:c r="E23" s="5" t="s">
        <ns0:v>102</ns0:v>
      </ns0:c>
      <ns0:c r="F23" s="6" t="s">
        <ns0:v>15</ns0:v>
      </ns0:c>
      <ns0:c r="G23" t="s">
        <ns0:v>519</ns0:v>
      </ns0:c>
      <ns0:c r="H23" s="5"/>
      <ns0:c r="I23" s="7"/>
      <ns0:c r="J23" s="5"/>
    </ns0:row>
    <ns0:row r="24" customFormat="false" ht="15" hidden="false" customHeight="false" outlineLevel="0" collapsed="false">
      <ns0:c r="A24" s="8" t="s">
        <ns0:v>103</ns0:v>
      </ns0:c>
      <ns0:c r="B24" s="9" t="s">
        <ns0:v>99</ns0:v>
      </ns0:c>
      <ns0:c r="C24" s="4" t="s">
        <ns0:v>104</ns0:v>
      </ns0:c>
      <ns0:c r="D24" s="5" t="s">
        <ns0:v>105</ns0:v>
      </ns0:c>
      <ns0:c r="E24" s="5" t="s">
        <ns0:v>106</ns0:v>
      </ns0:c>
      <ns0:c r="F24" s="6" t="s">
        <ns0:v>15</ns0:v>
      </ns0:c>
      <ns0:c r="G24" s="6" t="s">
        <ns0:v>519</ns0:v>
      </ns0:c>
      <ns0:c r="H24" s="5"/>
      <ns0:c r="I24" s="7"/>
      <ns0:c r="J24" s="5"/>
    </ns0:row>
    <ns0:row r="25" customFormat="false" ht="23.85" hidden="false" customHeight="false" outlineLevel="0" collapsed="false">
      <ns0:c r="A25" s="8" t="s">
        <ns0:v>107</ns0:v>
      </ns0:c>
      <ns0:c r="B25" s="9" t="s">
        <ns0:v>99</ns0:v>
      </ns0:c>
      <ns0:c r="C25" s="4" t="s">
        <ns0:v>108</ns0:v>
      </ns0:c>
      <ns0:c r="D25" s="5" t="s">
        <ns0:v>109</ns0:v>
      </ns0:c>
      <ns0:c r="E25" s="5" t="s">
        <ns0:v>110</ns0:v>
      </ns0:c>
      <ns0:c r="F25" s="6" t="s">
        <ns0:v>15</ns0:v>
      </ns0:c>
      <ns0:c r="G25" s="6" t="s">
        <ns0:v>519</ns0:v>
      </ns0:c>
      <ns0:c r="H25" s="5"/>
      <ns0:c r="I25" s="7"/>
      <ns0:c r="J25" s="5"/>
    </ns0:row>
    <ns0:row r="26" customFormat="false" ht="23.85" hidden="false" customHeight="false" outlineLevel="0" collapsed="false">
      <ns0:c r="A26" s="8" t="s">
        <ns0:v>111</ns0:v>
      </ns0:c>
      <ns0:c r="B26" s="9" t="s">
        <ns0:v>99</ns0:v>
      </ns0:c>
      <ns0:c r="C26" s="4" t="s">
        <ns0:v>112</ns0:v>
      </ns0:c>
      <ns0:c r="D26" s="5" t="s">
        <ns0:v>113</ns0:v>
      </ns0:c>
      <ns0:c r="E26" s="5" t="s">
        <ns0:v>114</ns0:v>
      </ns0:c>
      <ns0:c r="F26" s="6" t="s">
        <ns0:v>15</ns0:v>
      </ns0:c>
      <ns0:c r="G26" s="6" t="s">
        <ns0:v>519</ns0:v>
      </ns0:c>
      <ns0:c r="H26" s="5"/>
      <ns0:c r="I26" s="7"/>
      <ns0:c r="J26" s="5"/>
    </ns0:row>
    <ns0:row r="27" customFormat="false" ht="23.85" hidden="false" customHeight="false" outlineLevel="0" collapsed="false">
      <ns0:c r="A27" s="8" t="s">
        <ns0:v>115</ns0:v>
      </ns0:c>
      <ns0:c r="B27" s="9" t="s">
        <ns0:v>99</ns0:v>
      </ns0:c>
      <ns0:c r="C27" s="4" t="s">
        <ns0:v>116</ns0:v>
      </ns0:c>
      <ns0:c r="D27" s="5" t="s">
        <ns0:v>117</ns0:v>
      </ns0:c>
      <ns0:c r="E27" s="5" t="s">
        <ns0:v>118</ns0:v>
      </ns0:c>
      <ns0:c r="F27" s="6" t="s">
        <ns0:v>15</ns0:v>
      </ns0:c>
      <ns0:c r="G27" s="6" t="s">
        <ns0:v>519</ns0:v>
      </ns0:c>
      <ns0:c r="H27" s="5"/>
      <ns0:c r="I27" s="7"/>
      <ns0:c r="J27" s="5"/>
    </ns0:row>
    <ns0:row r="28" customFormat="false" ht="15" hidden="false" customHeight="false" outlineLevel="0" collapsed="false">
      <ns0:c r="A28" s="8" t="s">
        <ns0:v>119</ns0:v>
      </ns0:c>
      <ns0:c r="B28" s="9" t="s">
        <ns0:v>99</ns0:v>
      </ns0:c>
      <ns0:c r="C28" s="4" t="s">
        <ns0:v>120</ns0:v>
      </ns0:c>
      <ns0:c r="D28" s="5" t="s">
        <ns0:v>121</ns0:v>
      </ns0:c>
      <ns0:c r="E28" s="5" t="s">
        <ns0:v>122</ns0:v>
      </ns0:c>
      <ns0:c r="F28" s="6" t="s">
        <ns0:v>15</ns0:v>
      </ns0:c>
      <ns0:c r="G28" s="6" t="s">
        <ns0:v>519</ns0:v>
      </ns0:c>
      <ns0:c r="H28" s="5"/>
      <ns0:c r="I28" s="7"/>
      <ns0:c r="J28" s="5"/>
    </ns0:row>
    <ns0:row r="29" customFormat="false" ht="15" hidden="false" customHeight="false" outlineLevel="0" collapsed="false">
      <ns0:c r="A29" s="8" t="s">
        <ns0:v>123</ns0:v>
      </ns0:c>
      <ns0:c r="B29" s="9" t="s">
        <ns0:v>99</ns0:v>
      </ns0:c>
      <ns0:c r="C29" s="4" t="s">
        <ns0:v>124</ns0:v>
      </ns0:c>
      <ns0:c r="D29" s="5" t="s">
        <ns0:v>125</ns0:v>
      </ns0:c>
      <ns0:c r="E29" s="5" t="s">
        <ns0:v>126</ns0:v>
      </ns0:c>
      <ns0:c r="F29" s="6" t="s">
        <ns0:v>21</ns0:v>
      </ns0:c>
      <ns0:c r="G29" s="6" t="s">
        <ns0:v>519</ns0:v>
      </ns0:c>
      <ns0:c r="H29" s="5"/>
      <ns0:c r="I29" s="7"/>
      <ns0:c r="J29" s="5"/>
    </ns0:row>
    <ns0:row r="30" customFormat="false" ht="15" hidden="false" customHeight="false" outlineLevel="0" collapsed="false">
      <ns0:c r="A30" s="8" t="s">
        <ns0:v>127</ns0:v>
      </ns0:c>
      <ns0:c r="B30" s="9" t="s">
        <ns0:v>99</ns0:v>
      </ns0:c>
      <ns0:c r="C30" s="4" t="s">
        <ns0:v>128</ns0:v>
      </ns0:c>
      <ns0:c r="D30" s="5" t="s">
        <ns0:v>129</ns0:v>
      </ns0:c>
      <ns0:c r="E30" s="5" t="s">
        <ns0:v>130</ns0:v>
      </ns0:c>
      <ns0:c r="F30" s="6" t="s">
        <ns0:v>15</ns0:v>
      </ns0:c>
      <ns0:c r="G30" s="6" t="s">
        <ns0:v>519</ns0:v>
      </ns0:c>
      <ns0:c r="H30" s="5"/>
      <ns0:c r="I30" s="7"/>
      <ns0:c r="J30" s="5"/>
    </ns0:row>
    <ns0:row r="31" customFormat="false" ht="15" hidden="false" customHeight="false" outlineLevel="0" collapsed="false">
      <ns0:c r="A31" s="8" t="s">
        <ns0:v>131</ns0:v>
      </ns0:c>
      <ns0:c r="B31" s="9" t="s">
        <ns0:v>99</ns0:v>
      </ns0:c>
      <ns0:c r="C31" s="4" t="s">
        <ns0:v>132</ns0:v>
      </ns0:c>
      <ns0:c r="D31" s="5" t="s">
        <ns0:v>133</ns0:v>
      </ns0:c>
      <ns0:c r="E31" s="5" t="s">
        <ns0:v>134</ns0:v>
      </ns0:c>
      <ns0:c r="F31" s="6" t="s">
        <ns0:v>15</ns0:v>
      </ns0:c>
      <ns0:c r="G31" s="6" t="s">
        <ns0:v>16</ns0:v>
      </ns0:c>
      <ns0:c r="H31" s="5"/>
      <ns0:c r="I31" s="7"/>
      <ns0:c r="J31" s="5"/>
    </ns0:row>
    <ns0:row r="32" customFormat="false" ht="15" hidden="false" customHeight="false" outlineLevel="0" collapsed="false">
      <ns0:c r="A32" s="8" t="s">
        <ns0:v>135</ns0:v>
      </ns0:c>
      <ns0:c r="B32" s="9" t="s">
        <ns0:v>99</ns0:v>
      </ns0:c>
      <ns0:c r="C32" s="4" t="s">
        <ns0:v>136</ns0:v>
      </ns0:c>
      <ns0:c r="D32" s="5" t="s">
        <ns0:v>137</ns0:v>
      </ns0:c>
      <ns0:c r="E32" s="5" t="s">
        <ns0:v>138</ns0:v>
      </ns0:c>
      <ns0:c r="F32" s="6" t="s">
        <ns0:v>15</ns0:v>
      </ns0:c>
      <ns0:c r="G32" s="6" t="s">
        <ns0:v>16</ns0:v>
      </ns0:c>
      <ns0:c r="H32" s="5"/>
      <ns0:c r="I32" s="7"/>
      <ns0:c r="J32" s="5"/>
    </ns0:row>
    <ns0:row r="33" customFormat="false" ht="15" hidden="false" customHeight="false" outlineLevel="0" collapsed="false">
      <ns0:c r="A33" s="8" t="s">
        <ns0:v>139</ns0:v>
      </ns0:c>
      <ns0:c r="B33" s="9" t="s">
        <ns0:v>99</ns0:v>
      </ns0:c>
      <ns0:c r="C33" s="4" t="s">
        <ns0:v>140</ns0:v>
      </ns0:c>
      <ns0:c r="D33" s="5" t="s">
        <ns0:v>141</ns0:v>
      </ns0:c>
      <ns0:c r="E33" s="5" t="s">
        <ns0:v>142</ns0:v>
      </ns0:c>
      <ns0:c r="F33" s="6" t="s">
        <ns0:v>21</ns0:v>
      </ns0:c>
      <ns0:c r="G33" s="6" t="s">
        <ns0:v>519</ns0:v>
      </ns0:c>
      <ns0:c r="H33" s="5" t="inlineStr">
        <ns0:is>
          <ns0:t>aminullah-01</ns0:t>
        </ns0:is>
      </ns0:c>
      <ns0:c r="I33" s="7" t="inlineStr">
        <ns0:is>
          <ns0:t>2026-09-29</ns0:t>
        </ns0:is>
      </ns0:c>
      <ns0:c r="J33" s="5" t="inlineStr">
        <ns0:is>
          <ns0: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ns0:t>
        </ns0:is>
      </ns0:c>
    </ns0:row>
    <ns0:row r="34" customFormat="false" ht="15" hidden="false" customHeight="false" outlineLevel="0" collapsed="false">
      <ns0:c r="A34" s="8" t="s">
        <ns0:v>143</ns0:v>
      </ns0:c>
      <ns0:c r="B34" s="9" t="s">
        <ns0:v>99</ns0:v>
      </ns0:c>
      <ns0:c r="C34" s="4" t="s">
        <ns0:v>144</ns0:v>
      </ns0:c>
      <ns0:c r="D34" s="5" t="s">
        <ns0:v>145</ns0:v>
      </ns0:c>
      <ns0:c r="E34" s="5" t="s">
        <ns0:v>146</ns0:v>
      </ns0:c>
      <ns0:c r="F34" s="6" t="s">
        <ns0:v>15</ns0:v>
      </ns0:c>
      <ns0:c r="G34" s="6" t="s">
        <ns0:v>519</ns0:v>
      </ns0:c>
      <ns0:c r="H34" s="5" t="inlineStr">
        <ns0:is>
          <ns0:t>aminullah-01</ns0:t>
        </ns0:is>
      </ns0:c>
      <ns0:c r="I34" s="7" t="inlineStr">
        <ns0:is>
          <ns0:t>2026-09-29</ns0:t>
        </ns0:is>
      </ns0:c>
      <ns0:c r="J34" s="5" t="inlineStr">
        <ns0:is>
          <ns0: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ns0:t>
        </ns0:is>
      </ns0:c>
    </ns0:row>
    <ns0:row r="35" customFormat="false" ht="15" hidden="false" customHeight="false" outlineLevel="0" collapsed="false">
      <ns0:c r="A35" s="8" t="s">
        <ns0:v>147</ns0:v>
      </ns0:c>
      <ns0:c r="B35" s="9" t="s">
        <ns0:v>99</ns0:v>
      </ns0:c>
      <ns0:c r="C35" s="4" t="s">
        <ns0:v>148</ns0:v>
      </ns0:c>
      <ns0:c r="D35" s="5" t="s">
        <ns0:v>149</ns0:v>
      </ns0:c>
      <ns0:c r="E35" s="5" t="s">
        <ns0:v>150</ns0:v>
      </ns0:c>
      <ns0:c r="F35" s="6" t="s">
        <ns0:v>15</ns0:v>
      </ns0:c>
      <ns0:c r="G35" s="6" t="s">
        <ns0:v>519</ns0:v>
      </ns0:c>
      <ns0:c r="H35" s="5"/>
      <ns0:c r="I35" s="7"/>
      <ns0:c r="J35" s="5"/>
    </ns0:row>
    <ns0:row r="36" customFormat="false" ht="15" hidden="false" customHeight="false" outlineLevel="0" collapsed="false">
      <ns0:c r="A36" s="8" t="s">
        <ns0:v>151</ns0:v>
      </ns0:c>
      <ns0:c r="B36" s="9" t="s">
        <ns0:v>99</ns0:v>
      </ns0:c>
      <ns0:c r="C36" s="4" t="s">
        <ns0:v>152</ns0:v>
      </ns0:c>
      <ns0:c r="D36" s="5" t="s">
        <ns0:v>153</ns0:v>
      </ns0:c>
      <ns0:c r="E36" s="5" t="s">
        <ns0:v>154</ns0:v>
      </ns0:c>
      <ns0:c r="F36" s="6" t="s">
        <ns0:v>15</ns0:v>
      </ns0:c>
      <ns0:c r="G36" s="6" t="s">
        <ns0:v>519</ns0:v>
      </ns0:c>
      <ns0:c r="H36" s="5"/>
      <ns0:c r="I36" s="7"/>
      <ns0:c r="J36" s="5"/>
    </ns0:row>
    <ns0:row r="37" customFormat="false" ht="15" hidden="false" customHeight="false" outlineLevel="0" collapsed="false">
      <ns0:c r="A37" s="8" t="s">
        <ns0:v>155</ns0:v>
      </ns0:c>
      <ns0:c r="B37" s="9" t="s">
        <ns0:v>99</ns0:v>
      </ns0:c>
      <ns0:c r="C37" s="4" t="s">
        <ns0:v>156</ns0:v>
      </ns0:c>
      <ns0:c r="D37" s="5" t="s">
        <ns0:v>157</ns0:v>
      </ns0:c>
      <ns0:c r="E37" s="5" t="s">
        <ns0:v>158</ns0:v>
      </ns0:c>
      <ns0:c r="F37" s="6" t="s">
        <ns0:v>15</ns0:v>
      </ns0:c>
      <ns0:c r="G37" s="6" t="s">
        <ns0:v>519</ns0:v>
      </ns0:c>
      <ns0:c r="H37" s="5"/>
      <ns0:c r="I37" s="7"/>
      <ns0:c r="J37" s="5"/>
    </ns0:row>
    <ns0:row r="38" customFormat="false" ht="15" hidden="false" customHeight="false" outlineLevel="0" collapsed="false">
      <ns0:c r="A38" s="8" t="s">
        <ns0:v>159</ns0:v>
      </ns0:c>
      <ns0:c r="B38" s="9" t="s">
        <ns0:v>99</ns0:v>
      </ns0:c>
      <ns0:c r="C38" s="4" t="s">
        <ns0:v>160</ns0:v>
      </ns0:c>
      <ns0:c r="D38" s="5" t="s">
        <ns0:v>161</ns0:v>
      </ns0:c>
      <ns0:c r="E38" s="5" t="s">
        <ns0:v>162</ns0:v>
      </ns0:c>
      <ns0:c r="F38" s="6" t="s">
        <ns0:v>15</ns0:v>
      </ns0:c>
      <ns0:c r="G38" s="6" t="s">
        <ns0:v>519</ns0:v>
      </ns0:c>
      <ns0:c r="H38" s="5"/>
      <ns0:c r="I38" s="7"/>
      <ns0:c r="J38" s="5"/>
    </ns0:row>
    <ns0:row r="39" customFormat="false" ht="15" hidden="false" customHeight="false" outlineLevel="0" collapsed="false">
      <ns0:c r="A39" s="8" t="s">
        <ns0:v>163</ns0:v>
      </ns0:c>
      <ns0:c r="B39" s="9" t="s">
        <ns0:v>99</ns0:v>
      </ns0:c>
      <ns0:c r="C39" s="4" t="s">
        <ns0:v>164</ns0:v>
      </ns0:c>
      <ns0:c r="D39" s="5" t="s">
        <ns0:v>165</ns0:v>
      </ns0:c>
      <ns0:c r="E39" s="5" t="s">
        <ns0:v>166</ns0:v>
      </ns0:c>
      <ns0:c r="F39" s="6" t="s">
        <ns0:v>15</ns0:v>
      </ns0:c>
      <ns0:c r="G39" s="6" t="s">
        <ns0:v>519</ns0:v>
      </ns0:c>
      <ns0:c r="H39" s="5"/>
      <ns0:c r="I39" s="7"/>
      <ns0:c r="J39" s="5"/>
    </ns0:row>
    <ns0:row r="40" customFormat="false" ht="23.85" hidden="false" customHeight="false" outlineLevel="0" collapsed="false">
      <ns0:c r="A40" s="8" t="s">
        <ns0:v>167</ns0:v>
      </ns0:c>
      <ns0:c r="B40" s="9" t="s">
        <ns0:v>99</ns0:v>
      </ns0:c>
      <ns0:c r="C40" s="4" t="s">
        <ns0:v>168</ns0:v>
      </ns0:c>
      <ns0:c r="D40" s="5" t="s">
        <ns0:v>169</ns0:v>
      </ns0:c>
      <ns0:c r="E40" s="5" t="s">
        <ns0:v>170</ns0:v>
      </ns0:c>
      <ns0:c r="F40" s="6" t="s">
        <ns0:v>15</ns0:v>
      </ns0:c>
      <ns0:c r="G40" s="6" t="s">
        <ns0:v>519</ns0:v>
      </ns0:c>
      <ns0:c r="H40" s="5"/>
      <ns0:c r="I40" s="7"/>
      <ns0:c r="J40" s="5"/>
    </ns0:row>
    <ns0:row r="41" customFormat="false" ht="15" hidden="false" customHeight="false" outlineLevel="0" collapsed="false">
      <ns0:c r="A41" s="8" t="s">
        <ns0:v>171</ns0:v>
      </ns0:c>
      <ns0:c r="B41" s="9" t="s">
        <ns0:v>99</ns0:v>
      </ns0:c>
      <ns0:c r="C41" s="4" t="s">
        <ns0:v>172</ns0:v>
      </ns0:c>
      <ns0:c r="D41" s="5" t="s">
        <ns0:v>173</ns0:v>
      </ns0:c>
      <ns0:c r="E41" s="5" t="s">
        <ns0:v>174</ns0:v>
      </ns0:c>
      <ns0:c r="F41" s="6" t="s">
        <ns0:v>175</ns0:v>
      </ns0:c>
      <ns0:c r="G41" s="6" t="s">
        <ns0:v>519</ns0:v>
      </ns0:c>
      <ns0:c r="H41" s="5"/>
      <ns0:c r="I41" s="7"/>
      <ns0:c r="J41" s="5"/>
    </ns0:row>
    <ns0:row r="42" customFormat="false" ht="15" hidden="false" customHeight="false" outlineLevel="0" collapsed="false">
      <ns0:c r="A42" s="2" t="s">
        <ns0:v>176</ns0:v>
      </ns0:c>
      <ns0:c r="B42" s="3" t="s">
        <ns0:v>177</ns0:v>
      </ns0:c>
      <ns0:c r="C42" s="4" t="s">
        <ns0:v>178</ns0:v>
      </ns0:c>
      <ns0:c r="D42" s="5" t="s">
        <ns0:v>179</ns0:v>
      </ns0:c>
      <ns0:c r="E42" s="5" t="s">
        <ns0:v>180</ns0:v>
      </ns0:c>
      <ns0:c r="F42" s="6" t="s">
        <ns0:v>15</ns0:v>
      </ns0:c>
      <ns0:c r="G42" s="6" t="s">
        <ns0:v>519</ns0:v>
      </ns0:c>
      <ns0:c r="H42" s="5"/>
      <ns0:c r="I42" s="7"/>
      <ns0:c r="J42" s="5"/>
    </ns0:row>
    <ns0:row r="43" customFormat="false" ht="15" hidden="false" customHeight="false" outlineLevel="0" collapsed="false">
      <ns0:c r="A43" s="2" t="s">
        <ns0:v>181</ns0:v>
      </ns0:c>
      <ns0:c r="B43" s="3" t="s">
        <ns0:v>177</ns0:v>
      </ns0:c>
      <ns0:c r="C43" s="4" t="s">
        <ns0:v>182</ns0:v>
      </ns0:c>
      <ns0:c r="D43" s="5" t="s">
        <ns0:v>183</ns0:v>
      </ns0:c>
      <ns0:c r="E43" s="5" t="s">
        <ns0:v>180</ns0:v>
      </ns0:c>
      <ns0:c r="F43" s="6" t="s">
        <ns0:v>15</ns0:v>
      </ns0:c>
      <ns0:c r="G43" s="6" t="s">
        <ns0:v>519</ns0:v>
      </ns0:c>
      <ns0:c r="H43" s="5"/>
      <ns0:c r="I43" s="7"/>
      <ns0:c r="J43" s="5"/>
    </ns0:row>
    <ns0:row r="44" customFormat="false" ht="15" hidden="false" customHeight="false" outlineLevel="0" collapsed="false">
      <ns0:c r="A44" s="2" t="s">
        <ns0:v>184</ns0:v>
      </ns0:c>
      <ns0:c r="B44" s="3" t="s">
        <ns0:v>177</ns0:v>
      </ns0:c>
      <ns0:c r="C44" s="4" t="s">
        <ns0:v>185</ns0:v>
      </ns0:c>
      <ns0:c r="D44" s="5" t="s">
        <ns0:v>186</ns0:v>
      </ns0:c>
      <ns0:c r="E44" s="5" t="s">
        <ns0:v>187</ns0:v>
      </ns0:c>
      <ns0:c r="F44" s="6" t="s">
        <ns0:v>15</ns0:v>
      </ns0:c>
      <ns0:c r="G44" s="6" t="s">
        <ns0:v>519</ns0:v>
      </ns0:c>
      <ns0:c r="H44" s="5"/>
      <ns0:c r="I44" s="7"/>
      <ns0:c r="J44" s="5"/>
    </ns0:row>
    <ns0:row r="45" customFormat="false" ht="15" hidden="false" customHeight="false" outlineLevel="0" collapsed="false">
      <ns0:c r="A45" s="2" t="s">
        <ns0:v>188</ns0:v>
      </ns0:c>
      <ns0:c r="B45" s="3" t="s">
        <ns0:v>177</ns0:v>
      </ns0:c>
      <ns0:c r="C45" s="4" t="s">
        <ns0:v>189</ns0:v>
      </ns0:c>
      <ns0:c r="D45" s="5" t="s">
        <ns0:v>190</ns0:v>
      </ns0:c>
      <ns0:c r="E45" s="5" t="s">
        <ns0:v>180</ns0:v>
      </ns0:c>
      <ns0:c r="F45" s="6" t="s">
        <ns0:v>21</ns0:v>
      </ns0:c>
      <ns0:c r="G45" s="6" t="s">
        <ns0:v>519</ns0:v>
      </ns0:c>
      <ns0:c r="H45" s="5"/>
      <ns0:c r="I45" s="7"/>
      <ns0:c r="J45" s="5"/>
    </ns0:row>
    <ns0:row r="46" customFormat="false" ht="23.85" hidden="false" customHeight="false" outlineLevel="0" collapsed="false">
      <ns0:c r="A46" s="2" t="s">
        <ns0:v>191</ns0:v>
      </ns0:c>
      <ns0:c r="B46" s="3" t="s">
        <ns0:v>177</ns0:v>
      </ns0:c>
      <ns0:c r="C46" s="4" t="s">
        <ns0:v>192</ns0:v>
      </ns0:c>
      <ns0:c r="D46" s="5" t="s">
        <ns0:v>193</ns0:v>
      </ns0:c>
      <ns0:c r="E46" s="5" t="s">
        <ns0:v>180</ns0:v>
      </ns0:c>
      <ns0:c r="F46" s="6" t="s">
        <ns0:v>15</ns0:v>
      </ns0:c>
      <ns0:c r="G46" s="6" t="s">
        <ns0:v>519</ns0:v>
      </ns0:c>
      <ns0:c r="H46" s="5"/>
      <ns0:c r="I46" s="7"/>
      <ns0:c r="J46" s="5"/>
    </ns0:row>
    <ns0:row r="47" customFormat="false" ht="15" hidden="false" customHeight="false" outlineLevel="0" collapsed="false">
      <ns0:c r="A47" s="2" t="s">
        <ns0:v>194</ns0:v>
      </ns0:c>
      <ns0:c r="B47" s="3" t="s">
        <ns0:v>177</ns0:v>
      </ns0:c>
      <ns0:c r="C47" s="4" t="s">
        <ns0:v>195</ns0:v>
      </ns0:c>
      <ns0:c r="D47" s="5" t="s">
        <ns0:v>196</ns0:v>
      </ns0:c>
      <ns0:c r="E47" s="5" t="s">
        <ns0:v>197</ns0:v>
      </ns0:c>
      <ns0:c r="F47" s="6" t="s">
        <ns0:v>15</ns0:v>
      </ns0:c>
      <ns0:c r="G47" s="6" t="s">
        <ns0:v>519</ns0:v>
      </ns0:c>
      <ns0:c r="H47" s="5"/>
      <ns0:c r="I47" s="7"/>
      <ns0:c r="J47" s="5"/>
    </ns0:row>
    <ns0:row r="48" customFormat="false" ht="23.85" hidden="false" customHeight="false" outlineLevel="0" collapsed="false">
      <ns0:c r="A48" s="2" t="s">
        <ns0:v>198</ns0:v>
      </ns0:c>
      <ns0:c r="B48" s="3" t="s">
        <ns0:v>177</ns0:v>
      </ns0:c>
      <ns0:c r="C48" s="4" t="s">
        <ns0:v>199</ns0:v>
      </ns0:c>
      <ns0:c r="D48" s="5" t="s">
        <ns0:v>200</ns0:v>
      </ns0:c>
      <ns0:c r="E48" s="5" t="s">
        <ns0:v>201</ns0:v>
      </ns0:c>
      <ns0:c r="F48" s="6" t="s">
        <ns0:v>15</ns0:v>
      </ns0:c>
      <ns0:c r="G48" s="6" t="s">
        <ns0:v>519</ns0:v>
      </ns0:c>
      <ns0:c r="H48" s="5"/>
      <ns0:c r="I48" s="7"/>
      <ns0:c r="J48" s="5"/>
    </ns0:row>
    <ns0:row r="49" customFormat="false" ht="15" hidden="false" customHeight="false" outlineLevel="0" collapsed="false">
      <ns0:c r="A49" s="2" t="s">
        <ns0:v>202</ns0:v>
      </ns0:c>
      <ns0:c r="B49" s="3" t="s">
        <ns0:v>177</ns0:v>
      </ns0:c>
      <ns0:c r="C49" s="4" t="s">
        <ns0:v>203</ns0:v>
      </ns0:c>
      <ns0:c r="D49" s="5" t="s">
        <ns0:v>204</ns0:v>
      </ns0:c>
      <ns0:c r="E49" s="5" t="s">
        <ns0:v>205</ns0:v>
      </ns0:c>
      <ns0:c r="F49" s="6" t="s">
        <ns0:v>15</ns0:v>
      </ns0:c>
      <ns0:c r="G49" s="6" t="s">
        <ns0:v>519</ns0:v>
      </ns0:c>
      <ns0:c r="H49" s="5"/>
      <ns0:c r="I49" s="7"/>
      <ns0:c r="J49" s="5"/>
    </ns0:row>
    <ns0:row r="50" customFormat="false" ht="15" hidden="false" customHeight="false" outlineLevel="0" collapsed="false">
      <ns0:c r="A50" s="2" t="s">
        <ns0:v>206</ns0:v>
      </ns0:c>
      <ns0:c r="B50" s="3" t="s">
        <ns0:v>177</ns0:v>
      </ns0:c>
      <ns0:c r="C50" s="4" t="s">
        <ns0:v>207</ns0:v>
      </ns0:c>
      <ns0:c r="D50" s="5" t="s">
        <ns0:v>208</ns0:v>
      </ns0:c>
      <ns0:c r="E50" s="5" t="s">
        <ns0:v>209</ns0:v>
      </ns0:c>
      <ns0:c r="F50" s="6" t="s">
        <ns0:v>15</ns0:v>
      </ns0:c>
      <ns0:c r="G50" s="6" t="s">
        <ns0:v>519</ns0:v>
      </ns0:c>
      <ns0:c r="H50" s="5"/>
      <ns0:c r="I50" s="7"/>
      <ns0:c r="J50" s="5"/>
    </ns0:row>
    <ns0:row r="51" customFormat="false" ht="23.85" hidden="false" customHeight="false" outlineLevel="0" collapsed="false">
      <ns0:c r="A51" s="2" t="s">
        <ns0:v>210</ns0:v>
      </ns0:c>
      <ns0:c r="B51" s="3" t="s">
        <ns0:v>177</ns0:v>
      </ns0:c>
      <ns0:c r="C51" s="4" t="s">
        <ns0:v>211</ns0:v>
      </ns0:c>
      <ns0:c r="D51" s="5" t="s">
        <ns0:v>212</ns0:v>
      </ns0:c>
      <ns0:c r="E51" s="5" t="s">
        <ns0:v>213</ns0:v>
      </ns0:c>
      <ns0:c r="F51" s="6" t="s">
        <ns0:v>15</ns0:v>
      </ns0:c>
      <ns0:c r="G51" s="6" t="s">
        <ns0:v>519</ns0:v>
      </ns0:c>
      <ns0:c r="H51" s="5"/>
      <ns0:c r="I51" s="7"/>
      <ns0:c r="J51" s="5"/>
    </ns0:row>
    <ns0:row r="52" customFormat="false" ht="23.85" hidden="false" customHeight="false" outlineLevel="0" collapsed="false">
      <ns0:c r="A52" s="2" t="s">
        <ns0:v>214</ns0:v>
      </ns0:c>
      <ns0:c r="B52" s="3" t="s">
        <ns0:v>177</ns0:v>
      </ns0:c>
      <ns0:c r="C52" s="4" t="s">
        <ns0:v>215</ns0:v>
      </ns0:c>
      <ns0:c r="D52" s="5" t="s">
        <ns0:v>216</ns0:v>
      </ns0:c>
      <ns0:c r="E52" s="5" t="s">
        <ns0:v>217</ns0:v>
      </ns0:c>
      <ns0:c r="F52" s="6" t="s">
        <ns0:v>15</ns0:v>
      </ns0:c>
      <ns0:c r="G52" s="6" t="s">
        <ns0:v>519</ns0:v>
      </ns0:c>
      <ns0:c r="H52" s="5"/>
      <ns0:c r="I52" s="7"/>
      <ns0:c r="J52" s="5"/>
    </ns0:row>
    <ns0:row r="53" customFormat="false" ht="15" hidden="false" customHeight="false" outlineLevel="0" collapsed="false">
      <ns0:c r="A53" s="2" t="s">
        <ns0:v>218</ns0:v>
      </ns0:c>
      <ns0:c r="B53" s="3" t="s">
        <ns0:v>177</ns0:v>
      </ns0:c>
      <ns0:c r="C53" s="4" t="s">
        <ns0:v>219</ns0:v>
      </ns0:c>
      <ns0:c r="D53" s="5" t="s">
        <ns0:v>220</ns0:v>
      </ns0:c>
      <ns0:c r="E53" s="5" t="s">
        <ns0:v>221</ns0:v>
      </ns0:c>
      <ns0:c r="F53" s="6" t="s">
        <ns0:v>21</ns0:v>
      </ns0:c>
      <ns0:c r="G53" s="6" t="s">
        <ns0:v>519</ns0:v>
      </ns0:c>
      <ns0:c r="H53" s="5"/>
      <ns0:c r="I53" s="7"/>
      <ns0:c r="J53" s="5"/>
    </ns0:row>
    <ns0:row r="54" customFormat="false" ht="23.85" hidden="false" customHeight="false" outlineLevel="0" collapsed="false">
      <ns0:c r="A54" s="2" t="s">
        <ns0:v>222</ns0:v>
      </ns0:c>
      <ns0:c r="B54" s="3" t="s">
        <ns0:v>177</ns0:v>
      </ns0:c>
      <ns0:c r="C54" s="4" t="s">
        <ns0:v>223</ns0:v>
      </ns0:c>
      <ns0:c r="D54" s="5" t="s">
        <ns0:v>224</ns0:v>
      </ns0:c>
      <ns0:c r="E54" s="5" t="s">
        <ns0:v>225</ns0:v>
      </ns0:c>
      <ns0:c r="F54" s="6" t="s">
        <ns0:v>21</ns0:v>
      </ns0:c>
      <ns0:c r="G54" s="6" t="s">
        <ns0:v>519</ns0:v>
      </ns0:c>
      <ns0:c r="H54" s="5"/>
      <ns0:c r="I54" s="7"/>
      <ns0:c r="J54" s="5"/>
    </ns0:row>
    <ns0:row r="55" customFormat="false" ht="23.85" hidden="false" customHeight="false" outlineLevel="0" collapsed="false">
      <ns0:c r="A55" s="8" t="s">
        <ns0:v>226</ns0:v>
      </ns0:c>
      <ns0:c r="B55" s="9" t="s">
        <ns0:v>227</ns0:v>
      </ns0:c>
      <ns0:c r="C55" s="4" t="s">
        <ns0:v>228</ns0:v>
      </ns0:c>
      <ns0:c r="D55" s="5" t="s">
        <ns0:v>229</ns0:v>
      </ns0:c>
      <ns0:c r="E55" s="5" t="s">
        <ns0:v>230</ns0:v>
      </ns0:c>
      <ns0:c r="F55" s="6" t="s">
        <ns0:v>15</ns0:v>
      </ns0:c>
      <ns0:c r="G55" s="6" t="s">
        <ns0:v>519</ns0:v>
      </ns0:c>
      <ns0:c r="H55" s="5"/>
      <ns0:c r="I55" s="7"/>
      <ns0:c r="J55" s="5"/>
    </ns0:row>
    <ns0:row r="56" customFormat="false" ht="15" hidden="false" customHeight="false" outlineLevel="0" collapsed="false">
      <ns0:c r="A56" s="8" t="s">
        <ns0:v>231</ns0:v>
      </ns0:c>
      <ns0:c r="B56" s="9" t="s">
        <ns0:v>227</ns0:v>
      </ns0:c>
      <ns0:c r="C56" s="4" t="s">
        <ns0:v>232</ns0:v>
      </ns0:c>
      <ns0:c r="D56" s="5" t="s">
        <ns0:v>233</ns0:v>
      </ns0:c>
      <ns0:c r="E56" s="5" t="s">
        <ns0:v>234</ns0:v>
      </ns0:c>
      <ns0:c r="F56" s="6" t="s">
        <ns0:v>15</ns0:v>
      </ns0:c>
      <ns0:c r="G56" s="6" t="s">
        <ns0:v>519</ns0:v>
      </ns0:c>
      <ns0:c r="H56" s="5"/>
      <ns0:c r="I56" s="7"/>
      <ns0:c r="J56" s="5"/>
    </ns0:row>
    <ns0:row r="57" customFormat="false" ht="23.85" hidden="false" customHeight="false" outlineLevel="0" collapsed="false">
      <ns0:c r="A57" s="8" t="s">
        <ns0:v>235</ns0:v>
      </ns0:c>
      <ns0:c r="B57" s="9" t="s">
        <ns0:v>227</ns0:v>
      </ns0:c>
      <ns0:c r="C57" s="4" t="s">
        <ns0:v>236</ns0:v>
      </ns0:c>
      <ns0:c r="D57" s="5" t="s">
        <ns0:v>237</ns0:v>
      </ns0:c>
      <ns0:c r="E57" s="5" t="s">
        <ns0:v>238</ns0:v>
      </ns0:c>
      <ns0:c r="F57" s="6" t="s">
        <ns0:v>15</ns0:v>
      </ns0:c>
      <ns0:c r="G57" s="6" t="s">
        <ns0:v>519</ns0:v>
      </ns0:c>
      <ns0:c r="H57" s="5"/>
      <ns0:c r="I57" s="7"/>
      <ns0:c r="J57" s="5"/>
    </ns0:row>
    <ns0:row r="58" customFormat="false" ht="15" hidden="false" customHeight="false" outlineLevel="0" collapsed="false">
      <ns0:c r="A58" s="8" t="s">
        <ns0:v>239</ns0:v>
      </ns0:c>
      <ns0:c r="B58" s="9" t="s">
        <ns0:v>227</ns0:v>
      </ns0:c>
      <ns0:c r="C58" s="4" t="s">
        <ns0:v>240</ns0:v>
      </ns0:c>
      <ns0:c r="D58" s="5" t="s">
        <ns0:v>241</ns0:v>
      </ns0:c>
      <ns0:c r="E58" s="5" t="s">
        <ns0:v>242</ns0:v>
      </ns0:c>
      <ns0:c r="F58" s="6" t="s">
        <ns0:v>15</ns0:v>
      </ns0:c>
      <ns0:c r="G58" s="6" t="s">
        <ns0:v>519</ns0:v>
      </ns0:c>
      <ns0:c r="H58" s="5"/>
      <ns0:c r="I58" s="7"/>
      <ns0:c r="J58" s="5"/>
    </ns0:row>
    <ns0:row r="59" customFormat="false" ht="15" hidden="false" customHeight="false" outlineLevel="0" collapsed="false">
      <ns0:c r="A59" s="8" t="s">
        <ns0:v>243</ns0:v>
      </ns0:c>
      <ns0:c r="B59" s="9" t="s">
        <ns0:v>227</ns0:v>
      </ns0:c>
      <ns0:c r="C59" s="4" t="s">
        <ns0:v>244</ns0:v>
      </ns0:c>
      <ns0:c r="D59" s="5" t="s">
        <ns0:v>245</ns0:v>
      </ns0:c>
      <ns0:c r="E59" s="5" t="s">
        <ns0:v>246</ns0:v>
      </ns0:c>
      <ns0:c r="F59" s="6" t="s">
        <ns0:v>21</ns0:v>
      </ns0:c>
      <ns0:c r="G59" s="6" t="s">
        <ns0:v>519</ns0:v>
      </ns0:c>
      <ns0:c r="H59" s="5"/>
      <ns0:c r="I59" s="7"/>
      <ns0:c r="J59" s="5"/>
    </ns0:row>
    <ns0:row r="60" customFormat="false" ht="23.85" hidden="false" customHeight="false" outlineLevel="0" collapsed="false">
      <ns0:c r="A60" s="8" t="s">
        <ns0:v>247</ns0:v>
      </ns0:c>
      <ns0:c r="B60" s="9" t="s">
        <ns0:v>227</ns0:v>
      </ns0:c>
      <ns0:c r="C60" s="4" t="s">
        <ns0:v>248</ns0:v>
      </ns0:c>
      <ns0:c r="D60" s="5" t="s">
        <ns0:v>249</ns0:v>
      </ns0:c>
      <ns0:c r="E60" s="5" t="s">
        <ns0:v>250</ns0:v>
      </ns0:c>
      <ns0:c r="F60" s="6" t="s">
        <ns0:v>15</ns0:v>
      </ns0:c>
      <ns0:c r="G60" s="6" t="s">
        <ns0:v>519</ns0:v>
      </ns0:c>
      <ns0:c r="H60" s="5"/>
      <ns0:c r="I60" s="7"/>
      <ns0:c r="J60" s="5"/>
    </ns0:row>
    <ns0:row r="61" customFormat="false" ht="23.85" hidden="false" customHeight="false" outlineLevel="0" collapsed="false">
      <ns0:c r="A61" s="8" t="s">
        <ns0:v>251</ns0:v>
      </ns0:c>
      <ns0:c r="B61" s="9" t="s">
        <ns0:v>227</ns0:v>
      </ns0:c>
      <ns0:c r="C61" s="4" t="s">
        <ns0:v>252</ns0:v>
      </ns0:c>
      <ns0:c r="D61" s="5" t="s">
        <ns0:v>253</ns0:v>
      </ns0:c>
      <ns0:c r="E61" s="5" t="s">
        <ns0:v>254</ns0:v>
      </ns0:c>
      <ns0:c r="F61" s="6" t="s">
        <ns0:v>15</ns0:v>
      </ns0:c>
      <ns0:c r="G61" s="6" t="s">
        <ns0:v>519</ns0:v>
      </ns0:c>
      <ns0:c r="H61" s="5"/>
      <ns0:c r="I61" s="7"/>
      <ns0:c r="J61" s="5"/>
    </ns0:row>
    <ns0:row r="62" customFormat="false" ht="15" hidden="false" customHeight="false" outlineLevel="0" collapsed="false">
      <ns0:c r="A62" s="8" t="s">
        <ns0:v>255</ns0:v>
      </ns0:c>
      <ns0:c r="B62" s="9" t="s">
        <ns0:v>227</ns0:v>
      </ns0:c>
      <ns0:c r="C62" s="4" t="s">
        <ns0:v>256</ns0:v>
      </ns0:c>
      <ns0:c r="D62" s="5" t="s">
        <ns0:v>257</ns0:v>
      </ns0:c>
      <ns0:c r="E62" s="5" t="s">
        <ns0:v>258</ns0:v>
      </ns0:c>
      <ns0:c r="F62" s="6" t="s">
        <ns0:v>175</ns0:v>
      </ns0:c>
      <ns0:c r="G62" s="6" t="s">
        <ns0:v>519</ns0:v>
      </ns0:c>
      <ns0:c r="H62" s="5"/>
      <ns0:c r="I62" s="7"/>
      <ns0:c r="J62" s="5"/>
    </ns0:row>
    <ns0:row r="63" customFormat="false" ht="23.85" hidden="false" customHeight="false" outlineLevel="0" collapsed="false">
      <ns0:c r="A63" s="2" t="s">
        <ns0:v>259</ns0:v>
      </ns0:c>
      <ns0:c r="B63" s="3" t="s">
        <ns0:v>260</ns0:v>
      </ns0:c>
      <ns0:c r="C63" s="4" t="s">
        <ns0:v>261</ns0:v>
      </ns0:c>
      <ns0:c r="D63" s="5" t="s">
        <ns0:v>262</ns0:v>
      </ns0:c>
      <ns0:c r="E63" s="5" t="s">
        <ns0:v>263</ns0:v>
      </ns0:c>
      <ns0:c r="F63" s="6" t="s">
        <ns0:v>15</ns0:v>
      </ns0:c>
      <ns0:c r="G63" s="6" t="s">
        <ns0:v>519</ns0:v>
      </ns0:c>
      <ns0:c r="H63" s="5"/>
      <ns0:c r="I63" s="7"/>
      <ns0:c r="J63" s="5"/>
    </ns0:row>
    <ns0:row r="64" customFormat="false" ht="15" hidden="false" customHeight="false" outlineLevel="0" collapsed="false">
      <ns0:c r="A64" s="2" t="s">
        <ns0:v>264</ns0:v>
      </ns0:c>
      <ns0:c r="B64" s="3" t="s">
        <ns0:v>260</ns0:v>
      </ns0:c>
      <ns0:c r="C64" s="4" t="s">
        <ns0:v>265</ns0:v>
      </ns0:c>
      <ns0:c r="D64" s="5" t="s">
        <ns0:v>266</ns0:v>
      </ns0:c>
      <ns0:c r="E64" s="5" t="s">
        <ns0:v>267</ns0:v>
      </ns0:c>
      <ns0:c r="F64" s="6" t="s">
        <ns0:v>15</ns0:v>
      </ns0:c>
      <ns0:c r="G64" s="6" t="s">
        <ns0:v>519</ns0:v>
      </ns0:c>
      <ns0:c r="H64" s="5"/>
      <ns0:c r="I64" s="7"/>
      <ns0:c r="J64" s="5"/>
    </ns0:row>
    <ns0:row r="65" customFormat="false" ht="23.85" hidden="false" customHeight="false" outlineLevel="0" collapsed="false">
      <ns0:c r="A65" s="2" t="s">
        <ns0:v>268</ns0:v>
      </ns0:c>
      <ns0:c r="B65" s="3" t="s">
        <ns0:v>260</ns0:v>
      </ns0:c>
      <ns0:c r="C65" s="4" t="s">
        <ns0:v>269</ns0:v>
      </ns0:c>
      <ns0:c r="D65" s="5" t="s">
        <ns0:v>270</ns0:v>
      </ns0:c>
      <ns0:c r="E65" s="5" t="s">
        <ns0:v>271</ns0:v>
      </ns0:c>
      <ns0:c r="F65" s="6" t="s">
        <ns0:v>15</ns0:v>
      </ns0:c>
      <ns0:c r="G65" s="6" t="s">
        <ns0:v>519</ns0:v>
      </ns0:c>
      <ns0:c r="H65" s="5"/>
      <ns0:c r="I65" s="7"/>
      <ns0:c r="J65" s="5"/>
    </ns0:row>
    <ns0:row r="66" customFormat="false" ht="23.85" hidden="false" customHeight="false" outlineLevel="0" collapsed="false">
      <ns0:c r="A66" s="2" t="s">
        <ns0:v>272</ns0:v>
      </ns0:c>
      <ns0:c r="B66" s="3" t="s">
        <ns0:v>260</ns0:v>
      </ns0:c>
      <ns0:c r="C66" s="4" t="s">
        <ns0:v>273</ns0:v>
      </ns0:c>
      <ns0:c r="D66" s="5" t="s">
        <ns0:v>274</ns0:v>
      </ns0:c>
      <ns0:c r="E66" s="5" t="s">
        <ns0:v>275</ns0:v>
      </ns0:c>
      <ns0:c r="F66" s="6" t="s">
        <ns0:v>15</ns0:v>
      </ns0:c>
      <ns0:c r="G66" s="6" t="s">
        <ns0:v>519</ns0:v>
      </ns0:c>
      <ns0:c r="H66" s="5"/>
      <ns0:c r="I66" s="7"/>
      <ns0:c r="J66" s="5"/>
    </ns0:row>
    <ns0:row r="67" customFormat="false" ht="23.85" hidden="false" customHeight="false" outlineLevel="0" collapsed="false">
      <ns0:c r="A67" s="2" t="s">
        <ns0:v>276</ns0:v>
      </ns0:c>
      <ns0:c r="B67" s="3" t="s">
        <ns0:v>260</ns0:v>
      </ns0:c>
      <ns0:c r="C67" s="4" t="s">
        <ns0:v>277</ns0:v>
      </ns0:c>
      <ns0:c r="D67" s="5" t="s">
        <ns0:v>278</ns0:v>
      </ns0:c>
      <ns0:c r="E67" s="5" t="s">
        <ns0:v>279</ns0:v>
      </ns0:c>
      <ns0:c r="F67" s="6" t="s">
        <ns0:v>21</ns0:v>
      </ns0:c>
      <ns0:c r="G67" s="6" t="s">
        <ns0:v>519</ns0:v>
      </ns0:c>
      <ns0:c r="H67" s="5"/>
      <ns0:c r="I67" s="7"/>
      <ns0:c r="J67" s="5"/>
    </ns0:row>
    <ns0:row r="68" customFormat="false" ht="15" hidden="false" customHeight="false" outlineLevel="0" collapsed="false">
      <ns0:c r="A68" s="2" t="s">
        <ns0:v>280</ns0:v>
      </ns0:c>
      <ns0:c r="B68" s="3" t="s">
        <ns0:v>260</ns0:v>
      </ns0:c>
      <ns0:c r="C68" s="4" t="s">
        <ns0:v>281</ns0:v>
      </ns0:c>
      <ns0:c r="D68" s="5" t="s">
        <ns0:v>282</ns0:v>
      </ns0:c>
      <ns0:c r="E68" s="5" t="s">
        <ns0:v>283</ns0:v>
      </ns0:c>
      <ns0:c r="F68" s="6" t="s">
        <ns0:v>21</ns0:v>
      </ns0:c>
      <ns0:c r="G68" s="6" t="s">
        <ns0:v>519</ns0:v>
      </ns0:c>
      <ns0:c r="H68" s="5"/>
      <ns0:c r="I68" s="7"/>
      <ns0:c r="J68" s="5"/>
    </ns0:row>
    <ns0:row r="69" customFormat="false" ht="23.85" hidden="false" customHeight="false" outlineLevel="0" collapsed="false">
      <ns0:c r="A69" s="2" t="s">
        <ns0:v>284</ns0:v>
      </ns0:c>
      <ns0:c r="B69" s="3" t="s">
        <ns0:v>260</ns0:v>
      </ns0:c>
      <ns0:c r="C69" s="4" t="s">
        <ns0:v>285</ns0:v>
      </ns0:c>
      <ns0:c r="D69" s="5" t="s">
        <ns0:v>286</ns0:v>
      </ns0:c>
      <ns0:c r="E69" s="5" t="s">
        <ns0:v>287</ns0:v>
      </ns0:c>
      <ns0:c r="F69" s="6" t="s">
        <ns0:v>15</ns0:v>
      </ns0:c>
      <ns0:c r="G69" s="6" t="s">
        <ns0:v>519</ns0:v>
      </ns0:c>
      <ns0:c r="H69" s="5"/>
      <ns0:c r="I69" s="7"/>
      <ns0:c r="J69" s="5"/>
    </ns0:row>
    <ns0:row r="70" customFormat="false" ht="15" hidden="false" customHeight="false" outlineLevel="0" collapsed="false">
      <ns0:c r="A70" s="2" t="s">
        <ns0:v>288</ns0:v>
      </ns0:c>
      <ns0:c r="B70" s="3" t="s">
        <ns0:v>260</ns0:v>
      </ns0:c>
      <ns0:c r="C70" s="4" t="s">
        <ns0:v>289</ns0:v>
      </ns0:c>
      <ns0:c r="D70" s="5" t="s">
        <ns0:v>290</ns0:v>
      </ns0:c>
      <ns0:c r="E70" s="5" t="s">
        <ns0:v>291</ns0:v>
      </ns0:c>
      <ns0:c r="F70" s="6" t="s">
        <ns0:v>15</ns0:v>
      </ns0:c>
      <ns0:c r="G70" s="6" t="s">
        <ns0:v>519</ns0:v>
      </ns0:c>
      <ns0:c r="H70" s="5"/>
      <ns0:c r="I70" s="7"/>
      <ns0:c r="J70" s="5"/>
    </ns0:row>
    <ns0:row r="71" customFormat="false" ht="23.85" hidden="false" customHeight="false" outlineLevel="0" collapsed="false">
      <ns0:c r="A71" s="8" t="s">
        <ns0:v>292</ns0:v>
      </ns0:c>
      <ns0:c r="B71" s="9" t="s">
        <ns0:v>293</ns0:v>
      </ns0:c>
      <ns0:c r="C71" s="4" t="s">
        <ns0:v>294</ns0:v>
      </ns0:c>
      <ns0:c r="D71" s="5" t="s">
        <ns0:v>295</ns0:v>
      </ns0:c>
      <ns0:c r="E71" s="5" t="s">
        <ns0:v>296</ns0:v>
      </ns0:c>
      <ns0:c r="F71" s="6" t="s">
        <ns0:v>15</ns0:v>
      </ns0:c>
      <ns0:c r="G71" s="6" t="s">
        <ns0:v>519</ns0:v>
      </ns0:c>
      <ns0:c r="H71" s="5"/>
      <ns0:c r="I71" s="7"/>
      <ns0:c r="J71" s="5"/>
    </ns0:row>
    <ns0:row r="72" customFormat="false" ht="23.85" hidden="false" customHeight="false" outlineLevel="0" collapsed="false">
      <ns0:c r="A72" s="8" t="s">
        <ns0:v>297</ns0:v>
      </ns0:c>
      <ns0:c r="B72" s="9" t="s">
        <ns0:v>293</ns0:v>
      </ns0:c>
      <ns0:c r="C72" s="4" t="s">
        <ns0:v>298</ns0:v>
      </ns0:c>
      <ns0:c r="D72" s="5" t="s">
        <ns0:v>299</ns0:v>
      </ns0:c>
      <ns0:c r="E72" s="5" t="s">
        <ns0:v>300</ns0:v>
      </ns0:c>
      <ns0:c r="F72" s="6" t="s">
        <ns0:v>15</ns0:v>
      </ns0:c>
      <ns0:c r="G72" s="6" t="s">
        <ns0:v>519</ns0:v>
      </ns0:c>
      <ns0:c r="H72" s="5"/>
      <ns0:c r="I72" s="7"/>
      <ns0:c r="J72" s="5"/>
    </ns0:row>
    <ns0:row r="73" customFormat="false" ht="23.85" hidden="false" customHeight="false" outlineLevel="0" collapsed="false">
      <ns0:c r="A73" s="8" t="s">
        <ns0:v>301</ns0:v>
      </ns0:c>
      <ns0:c r="B73" s="9" t="s">
        <ns0:v>293</ns0:v>
      </ns0:c>
      <ns0:c r="C73" s="4" t="s">
        <ns0:v>302</ns0:v>
      </ns0:c>
      <ns0:c r="D73" s="5" t="s">
        <ns0:v>303</ns0:v>
      </ns0:c>
      <ns0:c r="E73" s="5" t="s">
        <ns0:v>304</ns0:v>
      </ns0:c>
      <ns0:c r="F73" s="6" t="s">
        <ns0:v>21</ns0:v>
      </ns0:c>
      <ns0:c r="G73" s="6" t="s">
        <ns0:v>519</ns0:v>
      </ns0:c>
      <ns0:c r="H73" s="5"/>
      <ns0:c r="I73" s="7"/>
      <ns0:c r="J73" s="5"/>
    </ns0:row>
    <ns0:row r="74" customFormat="false" ht="15" hidden="false" customHeight="false" outlineLevel="0" collapsed="false">
      <ns0:c r="A74" s="8" t="s">
        <ns0:v>305</ns0:v>
      </ns0:c>
      <ns0:c r="B74" s="9" t="s">
        <ns0:v>293</ns0:v>
      </ns0:c>
      <ns0:c r="C74" s="4" t="s">
        <ns0:v>306</ns0:v>
      </ns0:c>
      <ns0:c r="D74" s="5" t="s">
        <ns0:v>307</ns0:v>
      </ns0:c>
      <ns0:c r="E74" s="5" t="s">
        <ns0:v>308</ns0:v>
      </ns0:c>
      <ns0:c r="F74" s="6" t="s">
        <ns0:v>15</ns0:v>
      </ns0:c>
      <ns0:c r="G74" s="6" t="s">
        <ns0:v>519</ns0:v>
      </ns0:c>
      <ns0:c r="H74" s="5"/>
      <ns0:c r="I74" s="7"/>
      <ns0:c r="J74" s="5"/>
    </ns0:row>
    <ns0:row r="75" customFormat="false" ht="23.85" hidden="false" customHeight="false" outlineLevel="0" collapsed="false">
      <ns0:c r="A75" s="8" t="s">
        <ns0:v>309</ns0:v>
      </ns0:c>
      <ns0:c r="B75" s="9" t="s">
        <ns0:v>293</ns0:v>
      </ns0:c>
      <ns0:c r="C75" s="4" t="s">
        <ns0:v>310</ns0:v>
      </ns0:c>
      <ns0:c r="D75" s="5" t="s">
        <ns0:v>311</ns0:v>
      </ns0:c>
      <ns0:c r="E75" s="5" t="s">
        <ns0:v>312</ns0:v>
      </ns0:c>
      <ns0:c r="F75" s="6" t="s">
        <ns0:v>15</ns0:v>
      </ns0:c>
      <ns0:c r="G75" s="6" t="s">
        <ns0:v>16</ns0:v>
      </ns0:c>
      <ns0:c r="H75" s="5"/>
      <ns0:c r="I75" s="7"/>
      <ns0:c r="J75" s="5"/>
    </ns0:row>
    <ns0:row r="76" customFormat="false" ht="15" hidden="false" customHeight="false" outlineLevel="0" collapsed="false">
      <ns0:c r="A76" s="8" t="s">
        <ns0:v>313</ns0:v>
      </ns0:c>
      <ns0:c r="B76" s="9" t="s">
        <ns0:v>293</ns0:v>
      </ns0:c>
      <ns0:c r="C76" s="4" t="s">
        <ns0:v>314</ns0:v>
      </ns0:c>
      <ns0:c r="D76" s="5" t="s">
        <ns0:v>315</ns0:v>
      </ns0:c>
      <ns0:c r="E76" s="5" t="s">
        <ns0:v>316</ns0:v>
      </ns0:c>
      <ns0:c r="F76" s="6" t="s">
        <ns0:v>15</ns0:v>
      </ns0:c>
      <ns0:c r="G76" s="6" t="s">
        <ns0:v>16</ns0:v>
      </ns0:c>
      <ns0:c r="H76" s="5"/>
      <ns0:c r="I76" s="7"/>
      <ns0:c r="J76" s="5"/>
    </ns0:row>
    <ns0:row r="77" customFormat="false" ht="15" hidden="false" customHeight="false" outlineLevel="0" collapsed="false">
      <ns0:c r="A77" s="8" t="s">
        <ns0:v>317</ns0:v>
      </ns0:c>
      <ns0:c r="B77" s="9" t="s">
        <ns0:v>293</ns0:v>
      </ns0:c>
      <ns0:c r="C77" s="4" t="s">
        <ns0:v>318</ns0:v>
      </ns0:c>
      <ns0:c r="D77" s="5" t="s">
        <ns0:v>319</ns0:v>
      </ns0:c>
      <ns0:c r="E77" s="5" t="s">
        <ns0:v>320</ns0:v>
      </ns0:c>
      <ns0:c r="F77" s="6" t="s">
        <ns0:v>15</ns0:v>
      </ns0:c>
      <ns0:c r="G77" s="6" t="s">
        <ns0:v>16</ns0:v>
      </ns0:c>
      <ns0:c r="H77" s="5"/>
      <ns0:c r="I77" s="7"/>
      <ns0:c r="J77" s="5"/>
    </ns0:row>
    <ns0:row r="78" customFormat="false" ht="15" hidden="false" customHeight="false" outlineLevel="0" collapsed="false">
      <ns0:c r="A78" s="8" t="s">
        <ns0:v>321</ns0:v>
      </ns0:c>
      <ns0:c r="B78" s="9" t="s">
        <ns0:v>293</ns0:v>
      </ns0:c>
      <ns0:c r="C78" s="4" t="s">
        <ns0:v>322</ns0:v>
      </ns0:c>
      <ns0:c r="D78" s="5" t="s">
        <ns0:v>323</ns0:v>
      </ns0:c>
      <ns0:c r="E78" s="5" t="s">
        <ns0:v>324</ns0:v>
      </ns0:c>
      <ns0:c r="F78" s="6" t="s">
        <ns0:v>15</ns0:v>
      </ns0:c>
      <ns0:c r="G78" s="6" t="s">
        <ns0:v>16</ns0:v>
      </ns0:c>
      <ns0:c r="H78" s="5"/>
      <ns0:c r="I78" s="7"/>
      <ns0:c r="J78" s="5"/>
    </ns0:row>
    <ns0:row r="79" customFormat="false" ht="23.85" hidden="false" customHeight="false" outlineLevel="0" collapsed="false">
      <ns0:c r="A79" s="8" t="s">
        <ns0:v>325</ns0:v>
      </ns0:c>
      <ns0:c r="B79" s="9" t="s">
        <ns0:v>293</ns0:v>
      </ns0:c>
      <ns0:c r="C79" s="4" t="s">
        <ns0:v>326</ns0:v>
      </ns0:c>
      <ns0:c r="D79" s="5" t="s">
        <ns0:v>327</ns0:v>
      </ns0:c>
      <ns0:c r="E79" s="5" t="s">
        <ns0:v>328</ns0:v>
      </ns0:c>
      <ns0:c r="F79" s="6" t="s">
        <ns0:v>15</ns0:v>
      </ns0:c>
      <ns0:c r="G79" s="6" t="s">
        <ns0:v>16</ns0:v>
      </ns0:c>
      <ns0:c r="H79" s="5"/>
      <ns0:c r="I79" s="7"/>
      <ns0:c r="J79" s="5"/>
    </ns0:row>
    <ns0:row r="80" customFormat="false" ht="15" hidden="false" customHeight="false" outlineLevel="0" collapsed="false">
      <ns0:c r="A80" s="8" t="s">
        <ns0:v>329</ns0:v>
      </ns0:c>
      <ns0:c r="B80" s="9" t="s">
        <ns0:v>293</ns0:v>
      </ns0:c>
      <ns0:c r="C80" s="4" t="s">
        <ns0:v>330</ns0:v>
      </ns0:c>
      <ns0:c r="D80" s="5" t="s">
        <ns0:v>331</ns0:v>
      </ns0:c>
      <ns0:c r="E80" s="5" t="s">
        <ns0:v>332</ns0:v>
      </ns0:c>
      <ns0:c r="F80" s="6" t="s">
        <ns0:v>21</ns0:v>
      </ns0:c>
      <ns0:c r="G80" s="6" t="s">
        <ns0:v>16</ns0:v>
      </ns0:c>
      <ns0:c r="H80" s="5"/>
      <ns0:c r="I80" s="7"/>
      <ns0:c r="J80" s="5"/>
    </ns0:row>
    <ns0:row r="81" customFormat="false" ht="23.85" hidden="false" customHeight="false" outlineLevel="0" collapsed="false">
      <ns0:c r="A81" s="2" t="s">
        <ns0:v>333</ns0:v>
      </ns0:c>
      <ns0:c r="B81" s="3" t="s">
        <ns0:v>334</ns0:v>
      </ns0:c>
      <ns0:c r="C81" s="4" t="s">
        <ns0:v>335</ns0:v>
      </ns0:c>
      <ns0:c r="D81" s="5" t="s">
        <ns0:v>336</ns0:v>
      </ns0:c>
      <ns0:c r="E81" s="5" t="s">
        <ns0:v>337</ns0:v>
      </ns0:c>
      <ns0:c r="F81" s="6" t="s">
        <ns0:v>15</ns0:v>
      </ns0:c>
      <ns0:c r="G81" s="6" t="s">
        <ns0:v>16</ns0:v>
      </ns0:c>
      <ns0:c r="H81" s="5"/>
      <ns0:c r="I81" s="7"/>
      <ns0:c r="J81" s="5"/>
    </ns0:row>
    <ns0:row r="82" customFormat="false" ht="15" hidden="false" customHeight="false" outlineLevel="0" collapsed="false">
      <ns0:c r="A82" s="2" t="s">
        <ns0:v>338</ns0:v>
      </ns0:c>
      <ns0:c r="B82" s="3" t="s">
        <ns0:v>334</ns0:v>
      </ns0:c>
      <ns0:c r="C82" s="4" t="s">
        <ns0:v>339</ns0:v>
      </ns0:c>
      <ns0:c r="D82" s="5" t="s">
        <ns0:v>340</ns0:v>
      </ns0:c>
      <ns0:c r="E82" s="5" t="s">
        <ns0:v>341</ns0:v>
      </ns0:c>
      <ns0:c r="F82" s="6" t="s">
        <ns0:v>21</ns0:v>
      </ns0:c>
      <ns0:c r="G82" s="6" t="s">
        <ns0:v>16</ns0:v>
      </ns0:c>
      <ns0:c r="H82" s="5"/>
      <ns0:c r="I82" s="7"/>
      <ns0:c r="J82" s="5"/>
    </ns0:row>
    <ns0:row r="83" customFormat="false" ht="15" hidden="false" customHeight="false" outlineLevel="0" collapsed="false">
      <ns0:c r="A83" s="2" t="s">
        <ns0:v>342</ns0:v>
      </ns0:c>
      <ns0:c r="B83" s="3" t="s">
        <ns0:v>334</ns0:v>
      </ns0:c>
      <ns0:c r="C83" s="4" t="s">
        <ns0:v>343</ns0:v>
      </ns0:c>
      <ns0:c r="D83" s="5" t="s">
        <ns0:v>344</ns0:v>
      </ns0:c>
      <ns0:c r="E83" s="5" t="s">
        <ns0:v>345</ns0:v>
      </ns0:c>
      <ns0:c r="F83" s="6" t="s">
        <ns0:v>15</ns0:v>
      </ns0:c>
      <ns0:c r="G83" s="6" t="s">
        <ns0:v>16</ns0:v>
      </ns0:c>
      <ns0:c r="H83" s="5"/>
      <ns0:c r="I83" s="7"/>
      <ns0:c r="J83" s="5"/>
    </ns0:row>
    <ns0:row r="84" customFormat="false" ht="23.85" hidden="false" customHeight="false" outlineLevel="0" collapsed="false">
      <ns0:c r="A84" s="2" t="s">
        <ns0:v>346</ns0:v>
      </ns0:c>
      <ns0:c r="B84" s="3" t="s">
        <ns0:v>334</ns0:v>
      </ns0:c>
      <ns0:c r="C84" s="4" t="s">
        <ns0:v>347</ns0:v>
      </ns0:c>
      <ns0:c r="D84" s="5" t="s">
        <ns0:v>348</ns0:v>
      </ns0:c>
      <ns0:c r="E84" s="5" t="s">
        <ns0:v>349</ns0:v>
      </ns0:c>
      <ns0:c r="F84" s="6" t="s">
        <ns0:v>15</ns0:v>
      </ns0:c>
      <ns0:c r="G84" s="6" t="s">
        <ns0:v>16</ns0:v>
      </ns0:c>
      <ns0:c r="H84" s="5"/>
      <ns0:c r="I84" s="7"/>
      <ns0:c r="J84" s="5"/>
    </ns0:row>
    <ns0:row r="85" customFormat="false" ht="23.85" hidden="false" customHeight="false" outlineLevel="0" collapsed="false">
      <ns0:c r="A85" s="2" t="s">
        <ns0:v>350</ns0:v>
      </ns0:c>
      <ns0:c r="B85" s="3" t="s">
        <ns0:v>334</ns0:v>
      </ns0:c>
      <ns0:c r="C85" s="4" t="s">
        <ns0:v>351</ns0:v>
      </ns0:c>
      <ns0:c r="D85" s="5" t="s">
        <ns0:v>352</ns0:v>
      </ns0:c>
      <ns0:c r="E85" s="5" t="s">
        <ns0:v>353</ns0:v>
      </ns0:c>
      <ns0:c r="F85" s="6" t="s">
        <ns0:v>15</ns0:v>
      </ns0:c>
      <ns0:c r="G85" s="6" t="s">
        <ns0:v>16</ns0:v>
      </ns0:c>
      <ns0:c r="H85" s="5"/>
      <ns0:c r="I85" s="7"/>
      <ns0:c r="J85" s="5"/>
    </ns0:row>
    <ns0:row r="86" customFormat="false" ht="15" hidden="false" customHeight="false" outlineLevel="0" collapsed="false">
      <ns0:c r="A86" s="2" t="s">
        <ns0:v>354</ns0:v>
      </ns0:c>
      <ns0:c r="B86" s="3" t="s">
        <ns0:v>334</ns0:v>
      </ns0:c>
      <ns0:c r="C86" s="4" t="s">
        <ns0:v>355</ns0:v>
      </ns0:c>
      <ns0:c r="D86" s="5" t="s">
        <ns0:v>356</ns0:v>
      </ns0:c>
      <ns0:c r="E86" s="5" t="s">
        <ns0:v>357</ns0:v>
      </ns0:c>
      <ns0:c r="F86" s="6" t="s">
        <ns0:v>15</ns0:v>
      </ns0:c>
      <ns0:c r="G86" s="6" t="s">
        <ns0:v>16</ns0:v>
      </ns0:c>
      <ns0:c r="H86" s="5"/>
      <ns0:c r="I86" s="7"/>
      <ns0:c r="J86" s="5"/>
    </ns0:row>
    <ns0:row r="87" customFormat="false" ht="15" hidden="false" customHeight="false" outlineLevel="0" collapsed="false">
      <ns0:c r="A87" s="2" t="s">
        <ns0:v>358</ns0:v>
      </ns0:c>
      <ns0:c r="B87" s="3" t="s">
        <ns0:v>334</ns0:v>
      </ns0:c>
      <ns0:c r="C87" s="4" t="s">
        <ns0:v>359</ns0:v>
      </ns0:c>
      <ns0:c r="D87" s="5" t="s">
        <ns0:v>360</ns0:v>
      </ns0:c>
      <ns0:c r="E87" s="5" t="s">
        <ns0:v>361</ns0:v>
      </ns0:c>
      <ns0:c r="F87" s="6" t="s">
        <ns0:v>15</ns0:v>
      </ns0:c>
      <ns0:c r="G87" s="6" t="s">
        <ns0:v>16</ns0:v>
      </ns0:c>
      <ns0:c r="H87" s="5"/>
      <ns0:c r="I87" s="7"/>
      <ns0:c r="J87" s="5"/>
    </ns0:row>
    <ns0:row r="88" customFormat="false" ht="15" hidden="false" customHeight="false" outlineLevel="0" collapsed="false">
      <ns0:c r="A88" s="2" t="s">
        <ns0:v>362</ns0:v>
      </ns0:c>
      <ns0:c r="B88" s="3" t="s">
        <ns0:v>334</ns0:v>
      </ns0:c>
      <ns0:c r="C88" s="4" t="s">
        <ns0:v>363</ns0:v>
      </ns0:c>
      <ns0:c r="D88" s="5" t="s">
        <ns0:v>364</ns0:v>
      </ns0:c>
      <ns0:c r="E88" s="5" t="s">
        <ns0:v>365</ns0:v>
      </ns0:c>
      <ns0:c r="F88" s="6" t="s">
        <ns0:v>15</ns0:v>
      </ns0:c>
      <ns0:c r="G88" s="6" t="s">
        <ns0:v>16</ns0:v>
      </ns0:c>
      <ns0:c r="H88" s="5"/>
      <ns0:c r="I88" s="7"/>
      <ns0:c r="J88" s="5"/>
    </ns0:row>
    <ns0:row r="89" customFormat="false" ht="15" hidden="false" customHeight="false" outlineLevel="0" collapsed="false">
      <ns0:c r="A89" s="2" t="s">
        <ns0:v>366</ns0:v>
      </ns0:c>
      <ns0:c r="B89" s="3" t="s">
        <ns0:v>334</ns0:v>
      </ns0:c>
      <ns0:c r="C89" s="4" t="s">
        <ns0:v>367</ns0:v>
      </ns0:c>
      <ns0:c r="D89" s="5" t="s">
        <ns0:v>368</ns0:v>
      </ns0:c>
      <ns0:c r="E89" s="5" t="s">
        <ns0:v>369</ns0:v>
      </ns0:c>
      <ns0:c r="F89" s="6" t="s">
        <ns0:v>15</ns0:v>
      </ns0:c>
      <ns0:c r="G89" s="6" t="s">
        <ns0:v>16</ns0:v>
      </ns0:c>
      <ns0:c r="H89" s="5"/>
      <ns0:c r="I89" s="7"/>
      <ns0:c r="J89" s="5"/>
    </ns0:row>
    <ns0:row r="90" customFormat="false" ht="15" hidden="false" customHeight="false" outlineLevel="0" collapsed="false">
      <ns0:c r="A90" s="2" t="s">
        <ns0:v>370</ns0:v>
      </ns0:c>
      <ns0:c r="B90" s="3" t="s">
        <ns0:v>334</ns0:v>
      </ns0:c>
      <ns0:c r="C90" s="4" t="s">
        <ns0:v>371</ns0:v>
      </ns0:c>
      <ns0:c r="D90" s="5" t="s">
        <ns0:v>372</ns0:v>
      </ns0:c>
      <ns0:c r="E90" s="5" t="s">
        <ns0:v>373</ns0:v>
      </ns0:c>
      <ns0:c r="F90" s="6" t="s">
        <ns0:v>175</ns0:v>
      </ns0:c>
      <ns0:c r="G90" s="6" t="s">
        <ns0:v>16</ns0:v>
      </ns0:c>
      <ns0:c r="H90" s="5"/>
      <ns0:c r="I90" s="7"/>
      <ns0:c r="J90" s="5"/>
    </ns0:row>
    <ns0:row r="91" customFormat="false" ht="15" hidden="false" customHeight="false" outlineLevel="0" collapsed="false">
      <ns0:c r="A91" s="2" t="s">
        <ns0:v>374</ns0:v>
      </ns0:c>
      <ns0:c r="B91" s="3" t="s">
        <ns0:v>334</ns0:v>
      </ns0:c>
      <ns0:c r="C91" s="4" t="s">
        <ns0:v>375</ns0:v>
      </ns0:c>
      <ns0:c r="D91" s="5" t="s">
        <ns0:v>376</ns0:v>
      </ns0:c>
      <ns0:c r="E91" s="5" t="s">
        <ns0:v>377</ns0:v>
      </ns0:c>
      <ns0:c r="F91" s="6" t="s">
        <ns0:v>15</ns0:v>
      </ns0:c>
      <ns0:c r="G91" s="6" t="s">
        <ns0:v>16</ns0:v>
      </ns0:c>
      <ns0:c r="H91" s="5"/>
      <ns0:c r="I91" s="7"/>
      <ns0:c r="J91" s="5"/>
    </ns0:row>
    <ns0:row r="92" customFormat="false" ht="15" hidden="false" customHeight="false" outlineLevel="0" collapsed="false">
      <ns0:c r="A92" s="2" t="s">
        <ns0:v>378</ns0:v>
      </ns0:c>
      <ns0:c r="B92" s="3" t="s">
        <ns0:v>334</ns0:v>
      </ns0:c>
      <ns0:c r="C92" s="4" t="s">
        <ns0:v>379</ns0:v>
      </ns0:c>
      <ns0:c r="D92" s="5" t="s">
        <ns0:v>380</ns0:v>
      </ns0:c>
      <ns0:c r="E92" s="5" t="s">
        <ns0:v>377</ns0:v>
      </ns0:c>
      <ns0:c r="F92" s="6" t="s">
        <ns0:v>15</ns0:v>
      </ns0:c>
      <ns0:c r="G92" s="6" t="s">
        <ns0:v>16</ns0:v>
      </ns0:c>
      <ns0:c r="H92" s="5"/>
      <ns0:c r="I92" s="7"/>
      <ns0:c r="J92" s="5"/>
    </ns0:row>
    <ns0:row r="93" customFormat="false" ht="15" hidden="false" customHeight="false" outlineLevel="0" collapsed="false">
      <ns0:c r="A93" s="2" t="s">
        <ns0:v>381</ns0:v>
      </ns0:c>
      <ns0:c r="B93" s="3" t="s">
        <ns0:v>334</ns0:v>
      </ns0:c>
      <ns0:c r="C93" s="4" t="s">
        <ns0:v>382</ns0:v>
      </ns0:c>
      <ns0:c r="D93" s="5" t="s">
        <ns0:v>383</ns0:v>
      </ns0:c>
      <ns0:c r="E93" s="5" t="s">
        <ns0:v>384</ns0:v>
      </ns0:c>
      <ns0:c r="F93" s="6" t="s">
        <ns0:v>15</ns0:v>
      </ns0:c>
      <ns0:c r="G93" s="6" t="s">
        <ns0:v>16</ns0:v>
      </ns0:c>
      <ns0:c r="H93" s="5"/>
      <ns0:c r="I93" s="7"/>
      <ns0:c r="J93" s="5"/>
    </ns0:row>
    <ns0:row r="94" customFormat="false" ht="23.85" hidden="false" customHeight="false" outlineLevel="0" collapsed="false">
      <ns0:c r="A94" s="2" t="s">
        <ns0:v>385</ns0:v>
      </ns0:c>
      <ns0:c r="B94" s="3" t="s">
        <ns0:v>334</ns0:v>
      </ns0:c>
      <ns0:c r="C94" s="4" t="s">
        <ns0:v>386</ns0:v>
      </ns0:c>
      <ns0:c r="D94" s="5" t="s">
        <ns0:v>387</ns0:v>
      </ns0:c>
      <ns0:c r="E94" s="5" t="s">
        <ns0:v>388</ns0:v>
      </ns0:c>
      <ns0:c r="F94" s="6" t="s">
        <ns0:v>21</ns0:v>
      </ns0:c>
      <ns0:c r="G94" s="6" t="s">
        <ns0:v>16</ns0:v>
      </ns0:c>
      <ns0:c r="H94" s="5"/>
      <ns0:c r="I94" s="7"/>
      <ns0:c r="J94" s="5"/>
    </ns0:row>
    <ns0:row r="95" customFormat="false" ht="15" hidden="false" customHeight="false" outlineLevel="0" collapsed="false">
      <ns0:c r="A95" s="2" t="s">
        <ns0:v>389</ns0:v>
      </ns0:c>
      <ns0:c r="B95" s="3" t="s">
        <ns0:v>334</ns0:v>
      </ns0:c>
      <ns0:c r="C95" s="4" t="s">
        <ns0:v>390</ns0:v>
      </ns0:c>
      <ns0:c r="D95" s="5" t="s">
        <ns0:v>391</ns0:v>
      </ns0:c>
      <ns0:c r="E95" s="5" t="s">
        <ns0:v>291</ns0:v>
      </ns0:c>
      <ns0:c r="F95" s="6" t="s">
        <ns0:v>15</ns0:v>
      </ns0:c>
      <ns0:c r="G95" s="6" t="s">
        <ns0:v>16</ns0:v>
      </ns0:c>
      <ns0:c r="H95" s="5"/>
      <ns0:c r="I95" s="7"/>
      <ns0:c r="J95" s="5"/>
    </ns0:row>
    <ns0:row r="96" customFormat="false" ht="23.85" hidden="false" customHeight="false" outlineLevel="0" collapsed="false">
      <ns0:c r="A96" s="8" t="s">
        <ns0:v>392</ns0:v>
      </ns0:c>
      <ns0:c r="B96" s="9" t="s">
        <ns0:v>393</ns0:v>
      </ns0:c>
      <ns0:c r="C96" s="4" t="s">
        <ns0:v>394</ns0:v>
      </ns0:c>
      <ns0:c r="D96" s="5" t="s">
        <ns0:v>395</ns0:v>
      </ns0:c>
      <ns0:c r="E96" s="5" t="s">
        <ns0:v>396</ns0:v>
      </ns0:c>
      <ns0:c r="F96" s="6" t="s">
        <ns0:v>15</ns0:v>
      </ns0:c>
      <ns0:c r="G96" s="6" t="s">
        <ns0:v>16</ns0:v>
      </ns0:c>
      <ns0:c r="H96" s="5"/>
      <ns0:c r="I96" s="7"/>
      <ns0:c r="J96" s="5"/>
    </ns0:row>
    <ns0:row r="97" customFormat="false" ht="15" hidden="false" customHeight="false" outlineLevel="0" collapsed="false">
      <ns0:c r="A97" s="8" t="s">
        <ns0:v>397</ns0:v>
      </ns0:c>
      <ns0:c r="B97" s="9" t="s">
        <ns0:v>393</ns0:v>
      </ns0:c>
      <ns0:c r="C97" s="4" t="s">
        <ns0:v>398</ns0:v>
      </ns0:c>
      <ns0:c r="D97" s="5" t="s">
        <ns0:v>399</ns0:v>
      </ns0:c>
      <ns0:c r="E97" s="5" t="s">
        <ns0:v>400</ns0:v>
      </ns0:c>
      <ns0:c r="F97" s="6" t="s">
        <ns0:v>21</ns0:v>
      </ns0:c>
      <ns0:c r="G97" s="6" t="s">
        <ns0:v>16</ns0:v>
      </ns0:c>
      <ns0:c r="H97" s="5"/>
      <ns0:c r="I97" s="7"/>
      <ns0:c r="J97" s="5"/>
    </ns0:row>
    <ns0:row r="98" customFormat="false" ht="15" hidden="false" customHeight="false" outlineLevel="0" collapsed="false">
      <ns0:c r="A98" s="8" t="s">
        <ns0:v>401</ns0:v>
      </ns0:c>
      <ns0:c r="B98" s="9" t="s">
        <ns0:v>393</ns0:v>
      </ns0:c>
      <ns0:c r="C98" s="4" t="s">
        <ns0:v>402</ns0:v>
      </ns0:c>
      <ns0:c r="D98" s="5" t="s">
        <ns0:v>403</ns0:v>
      </ns0:c>
      <ns0:c r="E98" s="5" t="s">
        <ns0:v>404</ns0:v>
      </ns0:c>
      <ns0:c r="F98" s="6" t="s">
        <ns0:v>15</ns0:v>
      </ns0:c>
      <ns0:c r="G98" s="6" t="s">
        <ns0:v>16</ns0:v>
      </ns0:c>
      <ns0:c r="H98" s="5"/>
      <ns0:c r="I98" s="7"/>
      <ns0:c r="J98" s="5"/>
    </ns0:row>
    <ns0:row r="99" customFormat="false" ht="15" hidden="false" customHeight="false" outlineLevel="0" collapsed="false">
      <ns0:c r="A99" s="8" t="s">
        <ns0:v>405</ns0:v>
      </ns0:c>
      <ns0:c r="B99" s="9" t="s">
        <ns0:v>393</ns0:v>
      </ns0:c>
      <ns0:c r="C99" s="4" t="s">
        <ns0:v>406</ns0:v>
      </ns0:c>
      <ns0:c r="D99" s="5" t="s">
        <ns0:v>407</ns0:v>
      </ns0:c>
      <ns0:c r="E99" s="5" t="s">
        <ns0:v>408</ns0:v>
      </ns0:c>
      <ns0:c r="F99" s="6" t="s">
        <ns0:v>15</ns0:v>
      </ns0:c>
      <ns0:c r="G99" s="6" t="s">
        <ns0:v>16</ns0:v>
      </ns0:c>
      <ns0:c r="H99" s="5"/>
      <ns0:c r="I99" s="7"/>
      <ns0:c r="J99" s="5"/>
    </ns0:row>
    <ns0:row r="100" customFormat="false" ht="15" hidden="false" customHeight="false" outlineLevel="0" collapsed="false">
      <ns0:c r="A100" s="8" t="s">
        <ns0:v>409</ns0:v>
      </ns0:c>
      <ns0:c r="B100" s="9" t="s">
        <ns0:v>393</ns0:v>
      </ns0:c>
      <ns0:c r="C100" s="4" t="s">
        <ns0:v>410</ns0:v>
      </ns0:c>
      <ns0:c r="D100" s="5" t="s">
        <ns0:v>411</ns0:v>
      </ns0:c>
      <ns0:c r="E100" s="5" t="s">
        <ns0:v>412</ns0:v>
      </ns0:c>
      <ns0:c r="F100" s="6" t="s">
        <ns0:v>15</ns0:v>
      </ns0:c>
      <ns0:c r="G100" s="6" t="s">
        <ns0:v>16</ns0:v>
      </ns0:c>
      <ns0:c r="H100" s="5"/>
      <ns0:c r="I100" s="7"/>
      <ns0:c r="J100" s="5"/>
    </ns0:row>
    <ns0:row r="101" customFormat="false" ht="15" hidden="false" customHeight="false" outlineLevel="0" collapsed="false">
      <ns0:c r="A101" s="8" t="s">
        <ns0:v>413</ns0:v>
      </ns0:c>
      <ns0:c r="B101" s="9" t="s">
        <ns0:v>393</ns0:v>
      </ns0:c>
      <ns0:c r="C101" s="4" t="s">
        <ns0:v>414</ns0:v>
      </ns0:c>
      <ns0:c r="D101" s="5" t="s">
        <ns0:v>415</ns0:v>
      </ns0:c>
      <ns0:c r="E101" s="5" t="s">
        <ns0:v>416</ns0:v>
      </ns0:c>
      <ns0:c r="F101" s="6" t="s">
        <ns0:v>15</ns0:v>
      </ns0:c>
      <ns0:c r="G101" s="6" t="s">
        <ns0:v>16</ns0:v>
      </ns0:c>
      <ns0:c r="H101" s="5"/>
      <ns0:c r="I101" s="7"/>
      <ns0:c r="J101" s="5"/>
    </ns0:row>
    <ns0:row r="102" customFormat="false" ht="15" hidden="false" customHeight="false" outlineLevel="0" collapsed="false">
      <ns0:c r="A102" s="8" t="s">
        <ns0:v>417</ns0:v>
      </ns0:c>
      <ns0:c r="B102" s="9" t="s">
        <ns0:v>393</ns0:v>
      </ns0:c>
      <ns0:c r="C102" s="4" t="s">
        <ns0:v>418</ns0:v>
      </ns0:c>
      <ns0:c r="D102" s="5" t="s">
        <ns0:v>419</ns0:v>
      </ns0:c>
      <ns0:c r="E102" s="5" t="s">
        <ns0:v>420</ns0:v>
      </ns0:c>
      <ns0:c r="F102" s="6" t="s">
        <ns0:v>15</ns0:v>
      </ns0:c>
      <ns0:c r="G102" s="6" t="s">
        <ns0:v>16</ns0:v>
      </ns0:c>
      <ns0:c r="H102" s="5"/>
      <ns0:c r="I102" s="7"/>
      <ns0:c r="J102" s="5"/>
    </ns0:row>
    <ns0:row r="103" customFormat="false" ht="15" hidden="false" customHeight="false" outlineLevel="0" collapsed="false">
      <ns0:c r="A103" s="8" t="s">
        <ns0:v>421</ns0:v>
      </ns0:c>
      <ns0:c r="B103" s="9" t="s">
        <ns0:v>393</ns0:v>
      </ns0:c>
      <ns0:c r="C103" s="4" t="s">
        <ns0:v>422</ns0:v>
      </ns0:c>
      <ns0:c r="D103" s="5" t="s">
        <ns0:v>423</ns0:v>
      </ns0:c>
      <ns0:c r="E103" s="5" t="s">
        <ns0:v>424</ns0:v>
      </ns0:c>
      <ns0:c r="F103" s="6" t="s">
        <ns0:v>21</ns0:v>
      </ns0:c>
      <ns0:c r="G103" s="6" t="s">
        <ns0:v>16</ns0:v>
      </ns0:c>
      <ns0:c r="H103" s="5"/>
      <ns0:c r="I103" s="7"/>
      <ns0:c r="J103" s="5"/>
    </ns0:row>
    <ns0:row r="104" customFormat="false" ht="15" hidden="false" customHeight="false" outlineLevel="0" collapsed="false">
      <ns0:c r="A104" s="8" t="s">
        <ns0:v>425</ns0:v>
      </ns0:c>
      <ns0:c r="B104" s="9" t="s">
        <ns0:v>393</ns0:v>
      </ns0:c>
      <ns0:c r="C104" s="4" t="s">
        <ns0:v>426</ns0:v>
      </ns0:c>
      <ns0:c r="D104" s="5" t="s">
        <ns0:v>427</ns0:v>
      </ns0:c>
      <ns0:c r="E104" s="5" t="s">
        <ns0:v>428</ns0:v>
      </ns0:c>
      <ns0:c r="F104" s="6" t="s">
        <ns0:v>21</ns0:v>
      </ns0:c>
      <ns0:c r="G104" s="6" t="s">
        <ns0:v>16</ns0:v>
      </ns0:c>
      <ns0:c r="H104" s="5"/>
      <ns0:c r="I104" s="7"/>
      <ns0:c r="J104" s="5"/>
    </ns0:row>
    <ns0:row r="105" customFormat="false" ht="15" hidden="false" customHeight="false" outlineLevel="0" collapsed="false">
      <ns0:c r="A105" s="8" t="s">
        <ns0:v>429</ns0:v>
      </ns0:c>
      <ns0:c r="B105" s="9" t="s">
        <ns0:v>393</ns0:v>
      </ns0:c>
      <ns0:c r="C105" s="4" t="s">
        <ns0:v>430</ns0:v>
      </ns0:c>
      <ns0:c r="D105" s="5" t="s">
        <ns0:v>431</ns0:v>
      </ns0:c>
      <ns0:c r="E105" s="5" t="s">
        <ns0:v>432</ns0:v>
      </ns0:c>
      <ns0:c r="F105" s="6" t="s">
        <ns0:v>21</ns0:v>
      </ns0:c>
      <ns0:c r="G105" s="6" t="s">
        <ns0:v>16</ns0:v>
      </ns0:c>
      <ns0:c r="H105" s="5"/>
      <ns0:c r="I105" s="7"/>
      <ns0:c r="J105" s="5"/>
    </ns0:row>
    <ns0:row r="106" customFormat="false" ht="23.85" hidden="false" customHeight="false" outlineLevel="0" collapsed="false">
      <ns0:c r="A106" s="2" t="s">
        <ns0:v>433</ns0:v>
      </ns0:c>
      <ns0:c r="B106" s="3" t="s">
        <ns0:v>434</ns0:v>
      </ns0:c>
      <ns0:c r="C106" s="4" t="s">
        <ns0:v>435</ns0:v>
      </ns0:c>
      <ns0:c r="D106" s="5" t="s">
        <ns0:v>436</ns0:v>
      </ns0:c>
      <ns0:c r="E106" s="5" t="s">
        <ns0:v>437</ns0:v>
      </ns0:c>
      <ns0:c r="F106" s="6" t="s">
        <ns0:v>15</ns0:v>
      </ns0:c>
      <ns0:c r="G106" s="6" t="s">
        <ns0:v>16</ns0:v>
      </ns0:c>
      <ns0:c r="H106" s="5"/>
      <ns0:c r="I106" s="7"/>
      <ns0:c r="J106" s="5"/>
    </ns0:row>
    <ns0:row r="107" customFormat="false" ht="23.85" hidden="false" customHeight="false" outlineLevel="0" collapsed="false">
      <ns0:c r="A107" s="2" t="s">
        <ns0:v>438</ns0:v>
      </ns0:c>
      <ns0:c r="B107" s="3" t="s">
        <ns0:v>434</ns0:v>
      </ns0:c>
      <ns0:c r="C107" s="4" t="s">
        <ns0:v>439</ns0:v>
      </ns0:c>
      <ns0:c r="D107" s="5" t="s">
        <ns0:v>440</ns0:v>
      </ns0:c>
      <ns0:c r="E107" s="5" t="s">
        <ns0:v>437</ns0:v>
      </ns0:c>
      <ns0:c r="F107" s="6" t="s">
        <ns0:v>15</ns0:v>
      </ns0:c>
      <ns0:c r="G107" s="6" t="s">
        <ns0:v>16</ns0:v>
      </ns0:c>
      <ns0:c r="H107" s="5"/>
      <ns0:c r="I107" s="7"/>
      <ns0:c r="J107" s="5"/>
    </ns0:row>
    <ns0:row r="108" customFormat="false" ht="23.85" hidden="false" customHeight="false" outlineLevel="0" collapsed="false">
      <ns0:c r="A108" s="2" t="s">
        <ns0:v>441</ns0:v>
      </ns0:c>
      <ns0:c r="B108" s="3" t="s">
        <ns0:v>434</ns0:v>
      </ns0:c>
      <ns0:c r="C108" s="4" t="s">
        <ns0:v>442</ns0:v>
      </ns0:c>
      <ns0:c r="D108" s="5" t="s">
        <ns0:v>443</ns0:v>
      </ns0:c>
      <ns0:c r="E108" s="5" t="s">
        <ns0:v>437</ns0:v>
      </ns0:c>
      <ns0:c r="F108" s="6" t="s">
        <ns0:v>15</ns0:v>
      </ns0:c>
      <ns0:c r="G108" s="6" t="s">
        <ns0:v>16</ns0:v>
      </ns0:c>
      <ns0:c r="H108" s="5"/>
      <ns0:c r="I108" s="7"/>
      <ns0:c r="J108" s="5"/>
    </ns0:row>
    <ns0:row r="109" customFormat="false" ht="15" hidden="false" customHeight="false" outlineLevel="0" collapsed="false">
      <ns0:c r="A109" s="2" t="s">
        <ns0:v>444</ns0:v>
      </ns0:c>
      <ns0:c r="B109" s="3" t="s">
        <ns0:v>434</ns0:v>
      </ns0:c>
      <ns0:c r="C109" s="4" t="s">
        <ns0:v>445</ns0:v>
      </ns0:c>
      <ns0:c r="D109" s="5" t="s">
        <ns0:v>446</ns0:v>
      </ns0:c>
      <ns0:c r="E109" s="5" t="s">
        <ns0:v>437</ns0:v>
      </ns0:c>
      <ns0:c r="F109" s="6" t="s">
        <ns0:v>15</ns0:v>
      </ns0:c>
      <ns0:c r="G109" s="6" t="s">
        <ns0:v>16</ns0:v>
      </ns0:c>
      <ns0:c r="H109" s="5"/>
      <ns0:c r="I109" s="7"/>
      <ns0:c r="J109" s="5"/>
    </ns0:row>
    <ns0:row r="110" customFormat="false" ht="23.85" hidden="false" customHeight="false" outlineLevel="0" collapsed="false">
      <ns0:c r="A110" s="2" t="s">
        <ns0:v>447</ns0:v>
      </ns0:c>
      <ns0:c r="B110" s="3" t="s">
        <ns0:v>434</ns0:v>
      </ns0:c>
      <ns0:c r="C110" s="4" t="s">
        <ns0:v>448</ns0:v>
      </ns0:c>
      <ns0:c r="D110" s="5" t="s">
        <ns0:v>449</ns0:v>
      </ns0:c>
      <ns0:c r="E110" s="5" t="s">
        <ns0:v>450</ns0:v>
      </ns0:c>
      <ns0:c r="F110" s="6" t="s">
        <ns0:v>15</ns0:v>
      </ns0:c>
      <ns0:c r="G110" s="6" t="s">
        <ns0:v>16</ns0:v>
      </ns0:c>
      <ns0:c r="H110" s="5"/>
      <ns0:c r="I110" s="7"/>
      <ns0:c r="J110" s="5"/>
    </ns0:row>
    <ns0:row r="111" customFormat="false" ht="15" hidden="false" customHeight="false" outlineLevel="0" collapsed="false">
      <ns0:c r="A111" s="2" t="s">
        <ns0:v>451</ns0:v>
      </ns0:c>
      <ns0:c r="B111" s="3" t="s">
        <ns0:v>434</ns0:v>
      </ns0:c>
      <ns0:c r="C111" s="4" t="s">
        <ns0:v>452</ns0:v>
      </ns0:c>
      <ns0:c r="D111" s="5" t="s">
        <ns0:v>453</ns0:v>
      </ns0:c>
      <ns0:c r="E111" s="5" t="s">
        <ns0:v>57</ns0:v>
      </ns0:c>
      <ns0:c r="F111" s="6" t="s">
        <ns0:v>21</ns0:v>
      </ns0:c>
      <ns0:c r="G111" s="6" t="s">
        <ns0:v>16</ns0:v>
      </ns0:c>
      <ns0:c r="H111" s="5"/>
      <ns0:c r="I111" s="7"/>
      <ns0:c r="J111" s="5"/>
    </ns0:row>
    <ns0:row r="112" customFormat="false" ht="15" hidden="false" customHeight="false" outlineLevel="0" collapsed="false">
      <ns0:c r="A112" s="2" t="s">
        <ns0:v>454</ns0:v>
      </ns0:c>
      <ns0:c r="B112" s="3" t="s">
        <ns0:v>434</ns0:v>
      </ns0:c>
      <ns0:c r="C112" s="4" t="s">
        <ns0:v>455</ns0:v>
      </ns0:c>
      <ns0:c r="D112" s="5" t="s">
        <ns0:v>456</ns0:v>
      </ns0:c>
      <ns0:c r="E112" s="5" t="s">
        <ns0:v>457</ns0:v>
      </ns0:c>
      <ns0:c r="F112" s="6" t="s">
        <ns0:v>15</ns0:v>
      </ns0:c>
      <ns0:c r="G112" s="6" t="s">
        <ns0:v>16</ns0:v>
      </ns0:c>
      <ns0:c r="H112" s="5"/>
      <ns0:c r="I112" s="7"/>
      <ns0:c r="J112" s="5"/>
    </ns0:row>
    <ns0:row r="113" customFormat="false" ht="15" hidden="false" customHeight="false" outlineLevel="0" collapsed="false">
      <ns0:c r="A113" s="8" t="s">
        <ns0:v>458</ns0:v>
      </ns0:c>
      <ns0:c r="B113" s="9" t="s">
        <ns0:v>459</ns0:v>
      </ns0:c>
      <ns0:c r="C113" s="4" t="s">
        <ns0:v>460</ns0:v>
      </ns0:c>
      <ns0:c r="D113" s="5" t="s">
        <ns0:v>461</ns0:v>
      </ns0:c>
      <ns0:c r="E113" s="5" t="s">
        <ns0:v>89</ns0:v>
      </ns0:c>
      <ns0:c r="F113" s="6" t="s">
        <ns0:v>21</ns0:v>
      </ns0:c>
      <ns0:c r="G113" s="6" t="s">
        <ns0:v>16</ns0:v>
      </ns0:c>
      <ns0:c r="H113" s="5"/>
      <ns0:c r="I113" s="7"/>
      <ns0:c r="J113" s="5"/>
    </ns0:row>
    <ns0:row r="114" customFormat="false" ht="15" hidden="false" customHeight="false" outlineLevel="0" collapsed="false">
      <ns0:c r="A114" s="8" t="s">
        <ns0:v>462</ns0:v>
      </ns0:c>
      <ns0:c r="B114" s="9" t="s">
        <ns0:v>459</ns0:v>
      </ns0:c>
      <ns0:c r="C114" s="4" t="s">
        <ns0:v>463</ns0:v>
      </ns0:c>
      <ns0:c r="D114" s="5" t="s">
        <ns0:v>464</ns0:v>
      </ns0:c>
      <ns0:c r="E114" s="5" t="s">
        <ns0:v>465</ns0:v>
      </ns0:c>
      <ns0:c r="F114" s="6" t="s">
        <ns0:v>21</ns0:v>
      </ns0:c>
      <ns0:c r="G114" s="6" t="s">
        <ns0:v>16</ns0:v>
      </ns0:c>
      <ns0:c r="H114" s="5"/>
      <ns0:c r="I114" s="7"/>
      <ns0:c r="J114" s="5"/>
    </ns0:row>
    <ns0:row r="115" customFormat="false" ht="15" hidden="false" customHeight="false" outlineLevel="0" collapsed="false">
      <ns0:c r="A115" s="8" t="s">
        <ns0:v>466</ns0:v>
      </ns0:c>
      <ns0:c r="B115" s="9" t="s">
        <ns0:v>459</ns0:v>
      </ns0:c>
      <ns0:c r="C115" s="4" t="s">
        <ns0:v>467</ns0:v>
      </ns0:c>
      <ns0:c r="D115" s="5" t="s">
        <ns0:v>468</ns0:v>
      </ns0:c>
      <ns0:c r="E115" s="5" t="s">
        <ns0:v>469</ns0:v>
      </ns0:c>
      <ns0:c r="F115" s="6" t="s">
        <ns0:v>15</ns0:v>
      </ns0:c>
      <ns0:c r="G115" s="6" t="s">
        <ns0:v>16</ns0:v>
      </ns0:c>
      <ns0:c r="H115" s="5"/>
      <ns0:c r="I115" s="7"/>
      <ns0:c r="J115" s="5"/>
    </ns0:row>
    <ns0:row r="116" customFormat="false" ht="15" hidden="false" customHeight="false" outlineLevel="0" collapsed="false">
      <ns0:c r="A116" s="8" t="s">
        <ns0:v>470</ns0:v>
      </ns0:c>
      <ns0:c r="B116" s="9" t="s">
        <ns0:v>459</ns0:v>
      </ns0:c>
      <ns0:c r="C116" s="4" t="s">
        <ns0:v>471</ns0:v>
      </ns0:c>
      <ns0:c r="D116" s="5" t="s">
        <ns0:v>472</ns0:v>
      </ns0:c>
      <ns0:c r="E116" s="5" t="s">
        <ns0:v>473</ns0:v>
      </ns0:c>
      <ns0:c r="F116" s="6" t="s">
        <ns0:v>15</ns0:v>
      </ns0:c>
      <ns0:c r="G116" s="6" t="s">
        <ns0:v>16</ns0:v>
      </ns0:c>
      <ns0:c r="H116" s="5"/>
      <ns0:c r="I116" s="7"/>
      <ns0:c r="J116" s="5"/>
    </ns0:row>
    <ns0:row r="117" customFormat="false" ht="15" hidden="false" customHeight="false" outlineLevel="0" collapsed="false">
      <ns0:c r="A117" s="8" t="s">
        <ns0:v>474</ns0:v>
      </ns0:c>
      <ns0:c r="B117" s="9" t="s">
        <ns0:v>459</ns0:v>
      </ns0:c>
      <ns0:c r="C117" s="4" t="s">
        <ns0:v>475</ns0:v>
      </ns0:c>
      <ns0:c r="D117" s="5" t="s">
        <ns0:v>476</ns0:v>
      </ns0:c>
      <ns0:c r="E117" s="5" t="s">
        <ns0:v>477</ns0:v>
      </ns0:c>
      <ns0:c r="F117" s="6" t="s">
        <ns0:v>21</ns0:v>
      </ns0:c>
      <ns0:c r="G117" s="6" t="s">
        <ns0:v>16</ns0:v>
      </ns0:c>
      <ns0:c r="H117" s="5"/>
      <ns0:c r="I117" s="7"/>
      <ns0:c r="J117" s="5"/>
    </ns0:row>
    <ns0:row r="118" customFormat="false" ht="15" hidden="false" customHeight="false" outlineLevel="0" collapsed="false">
      <ns0:c r="A118" s="8" t="s">
        <ns0:v>478</ns0:v>
      </ns0:c>
      <ns0:c r="B118" s="9" t="s">
        <ns0:v>459</ns0:v>
      </ns0:c>
      <ns0:c r="C118" s="4" t="s">
        <ns0:v>479</ns0:v>
      </ns0:c>
      <ns0:c r="D118" s="5" t="s">
        <ns0:v>480</ns0:v>
      </ns0:c>
      <ns0:c r="E118" s="5" t="s">
        <ns0:v>481</ns0:v>
      </ns0:c>
      <ns0:c r="F118" s="6" t="s">
        <ns0:v>15</ns0:v>
      </ns0:c>
      <ns0:c r="G118" s="6" t="s">
        <ns0:v>16</ns0:v>
      </ns0:c>
      <ns0:c r="H118" s="5"/>
      <ns0:c r="I118" s="7"/>
      <ns0:c r="J118" s="5"/>
    </ns0:row>
    <ns0:row r="119" customFormat="false" ht="15" hidden="false" customHeight="false" outlineLevel="0" collapsed="false">
      <ns0:c r="A119" s="8" t="s">
        <ns0:v>482</ns0:v>
      </ns0:c>
      <ns0:c r="B119" s="9" t="s">
        <ns0:v>459</ns0:v>
      </ns0:c>
      <ns0:c r="C119" s="4" t="s">
        <ns0:v>483</ns0:v>
      </ns0:c>
      <ns0:c r="D119" s="5" t="s">
        <ns0:v>484</ns0:v>
      </ns0:c>
      <ns0:c r="E119" s="5" t="s">
        <ns0:v>485</ns0:v>
      </ns0:c>
      <ns0:c r="F119" s="6" t="s">
        <ns0:v>15</ns0:v>
      </ns0:c>
      <ns0:c r="G119" s="6" t="s">
        <ns0:v>16</ns0:v>
      </ns0:c>
      <ns0:c r="H119" s="5"/>
      <ns0:c r="I119" s="7"/>
      <ns0:c r="J119" s="5"/>
    </ns0:row>
    <ns0:row r="120" customFormat="false" ht="23.85" hidden="false" customHeight="false" outlineLevel="0" collapsed="false">
      <ns0:c r="A120" s="8" t="s">
        <ns0:v>486</ns0:v>
      </ns0:c>
      <ns0:c r="B120" s="9" t="s">
        <ns0:v>459</ns0:v>
      </ns0:c>
      <ns0:c r="C120" s="4" t="s">
        <ns0:v>487</ns0:v>
      </ns0:c>
      <ns0:c r="D120" s="5" t="s">
        <ns0:v>488</ns0:v>
      </ns0:c>
      <ns0:c r="E120" s="5" t="s">
        <ns0:v>489</ns0:v>
      </ns0:c>
      <ns0:c r="F120" s="6" t="s">
        <ns0:v>15</ns0:v>
      </ns0:c>
      <ns0:c r="G120" s="6" t="s">
        <ns0:v>16</ns0:v>
      </ns0:c>
      <ns0:c r="H120" s="5"/>
      <ns0:c r="I120" s="7"/>
      <ns0:c r="J120" s="5"/>
    </ns0:row>
    <ns0:row r="121" customFormat="false" ht="15" hidden="false" customHeight="false" outlineLevel="0" collapsed="false">
      <ns0:c r="A121" s="8" t="s">
        <ns0:v>490</ns0:v>
      </ns0:c>
      <ns0:c r="B121" s="9" t="s">
        <ns0:v>459</ns0:v>
      </ns0:c>
      <ns0:c r="C121" s="4" t="s">
        <ns0:v>491</ns0:v>
      </ns0:c>
      <ns0:c r="D121" s="5" t="s">
        <ns0:v>492</ns0:v>
      </ns0:c>
      <ns0:c r="E121" s="5" t="s">
        <ns0:v>493</ns0:v>
      </ns0:c>
      <ns0:c r="F121" s="6" t="s">
        <ns0:v>21</ns0:v>
      </ns0:c>
      <ns0:c r="G121" s="6" t="s">
        <ns0:v>16</ns0:v>
      </ns0:c>
      <ns0:c r="H121" s="5"/>
      <ns0:c r="I121" s="7"/>
      <ns0:c r="J121" s="5"/>
    </ns0:row>
    <ns0:row r="122" customFormat="false" ht="23.85" hidden="false" customHeight="false" outlineLevel="0" collapsed="false">
      <ns0:c r="A122" s="8" t="s">
        <ns0:v>494</ns0:v>
      </ns0:c>
      <ns0:c r="B122" s="9" t="s">
        <ns0:v>459</ns0:v>
      </ns0:c>
      <ns0:c r="C122" s="4" t="s">
        <ns0:v>495</ns0:v>
      </ns0:c>
      <ns0:c r="D122" s="5" t="s">
        <ns0:v>496</ns0:v>
      </ns0:c>
      <ns0:c r="E122" s="5" t="s">
        <ns0:v>497</ns0:v>
      </ns0:c>
      <ns0:c r="F122" s="6" t="s">
        <ns0:v>15</ns0:v>
      </ns0:c>
      <ns0:c r="G122" s="6" t="s">
        <ns0:v>16</ns0:v>
      </ns0:c>
      <ns0:c r="H122" s="5"/>
      <ns0:c r="I122" s="7"/>
      <ns0:c r="J122" s="5"/>
    </ns0:row>
    <ns0:row r="123" customFormat="false" ht="23.85" hidden="false" customHeight="false" outlineLevel="0" collapsed="false">
      <ns0:c r="A123" s="8" t="s">
        <ns0:v>498</ns0:v>
      </ns0:c>
      <ns0:c r="B123" s="9" t="s">
        <ns0:v>459</ns0:v>
      </ns0:c>
      <ns0:c r="C123" s="4" t="s">
        <ns0:v>499</ns0:v>
      </ns0:c>
      <ns0:c r="D123" s="5" t="s">
        <ns0:v>500</ns0:v>
      </ns0:c>
      <ns0:c r="E123" s="5" t="s">
        <ns0:v>501</ns0:v>
      </ns0:c>
      <ns0:c r="F123" s="6" t="s">
        <ns0:v>21</ns0:v>
      </ns0:c>
      <ns0:c r="G123" s="6" t="s">
        <ns0:v>16</ns0:v>
      </ns0:c>
      <ns0:c r="H123" s="5"/>
      <ns0:c r="I123" s="7"/>
      <ns0:c r="J123" s="5"/>
    </ns0:row>
    <ns0:row r="124" customFormat="false" ht="15" hidden="false" customHeight="false" outlineLevel="0" collapsed="false">
      <ns0:c r="A124" s="8" t="s">
        <ns0:v>502</ns0:v>
      </ns0:c>
      <ns0:c r="B124" s="9" t="s">
        <ns0:v>459</ns0:v>
      </ns0:c>
      <ns0:c r="C124" s="4" t="s">
        <ns0:v>503</ns0:v>
      </ns0:c>
      <ns0:c r="D124" s="5" t="s">
        <ns0:v>504</ns0:v>
      </ns0:c>
      <ns0:c r="E124" s="5" t="s">
        <ns0:v>505</ns0:v>
      </ns0:c>
      <ns0:c r="F124" s="6" t="s">
        <ns0:v>15</ns0:v>
      </ns0:c>
      <ns0:c r="G124" s="6" t="s">
        <ns0:v>16</ns0:v>
      </ns0:c>
      <ns0:c r="H124" s="5"/>
      <ns0:c r="I124" s="7"/>
      <ns0:c r="J124" s="5"/>
    </ns0:row>
    <ns0:row r="125" customFormat="false" ht="15" hidden="false" customHeight="false" outlineLevel="0" collapsed="false">
      <ns0:c r="A125" s="8" t="s">
        <ns0:v>506</ns0:v>
      </ns0:c>
      <ns0:c r="B125" s="9" t="s">
        <ns0:v>459</ns0:v>
      </ns0:c>
      <ns0:c r="C125" s="4" t="s">
        <ns0:v>507</ns0:v>
      </ns0:c>
      <ns0:c r="D125" s="5" t="s">
        <ns0:v>508</ns0:v>
      </ns0:c>
      <ns0:c r="E125" s="5" t="s">
        <ns0:v>509</ns0:v>
      </ns0:c>
      <ns0:c r="F125" s="6" t="s">
        <ns0:v>15</ns0:v>
      </ns0:c>
      <ns0:c r="G125" s="6" t="s">
        <ns0:v>16</ns0:v>
      </ns0:c>
      <ns0:c r="H125" s="5"/>
      <ns0:c r="I125" s="7"/>
      <ns0:c r="J125" s="5"/>
    </ns0:row>
    <ns0:row r="126" customFormat="false" ht="23.85" hidden="false" customHeight="false" outlineLevel="0" collapsed="false">
      <ns0:c r="A126" s="8" t="s">
        <ns0:v>510</ns0:v>
      </ns0:c>
      <ns0:c r="B126" s="9" t="s">
        <ns0:v>459</ns0:v>
      </ns0:c>
      <ns0:c r="C126" s="4" t="s">
        <ns0:v>511</ns0:v>
      </ns0:c>
      <ns0:c r="D126" s="5" t="s">
        <ns0:v>512</ns0:v>
      </ns0:c>
      <ns0:c r="E126" s="5" t="s">
        <ns0:v>513</ns0:v>
      </ns0:c>
      <ns0:c r="F126" s="6" t="s">
        <ns0:v>21</ns0:v>
      </ns0:c>
      <ns0:c r="G126" s="6" t="s">
        <ns0:v>16</ns0:v>
      </ns0:c>
      <ns0:c r="H126" s="5"/>
      <ns0:c r="I126" s="7"/>
      <ns0:c r="J126" s="5"/>
    </ns0:row>
  </ns0:sheetData>
  <ns0:autoFilter ref="A1:J126"/>
  <ns0:conditionalFormatting sqref="G2:G500">
    <ns0:cfRule type="cellIs" priority="2" operator="equal" aboveAverage="0" equalAverage="0" bottom="0" percent="0" rank="0" text="" dxfId="4">
      <ns0:formula>"Done"</ns0:formula>
    </ns0:cfRule>
    <ns0:cfRule type="cellIs" priority="3" operator="equal" aboveAverage="0" equalAverage="0" bottom="0" percent="0" rank="0" text="" dxfId="5">
      <ns0:formula>"In Progress"</ns0:formula>
    </ns0:cfRule>
    <ns0:cfRule type="cellIs" priority="4" operator="equal" aboveAverage="0" equalAverage="0" bottom="0" percent="0" rank="0" text="" dxfId="6">
      <ns0:formula>"In Review"</ns0:formula>
    </ns0:cfRule>
    <ns0:cfRule type="cellIs" priority="5" operator="equal" aboveAverage="0" equalAverage="0" bottom="0" percent="0" rank="0" text="" dxfId="7">
      <ns0:formula>"Blocked"</ns0:formula>
    </ns0:cfRule>
  </ns0:conditionalFormatting>
  <ns0:conditionalFormatting sqref="H2:H500">
    <ns0:cfRule type="expression" priority="6" aboveAverage="0" equalAverage="0" bottom="0" percent="0" rank="0" text="" dxfId="8">
      <ns0:formula>AND($G2="Done",$H2="")</ns0:formula>
    </ns0:cfRule>
  </ns0:conditionalFormatting>
  <ns0:dataValidations count="3">
    <ns0:dataValidation allowBlank="false" error="Choose a status from the list." errorStyle="stop" errorTitle="Status" operator="between" showDropDown="false" showErrorMessage="true" showInputMessage="false" sqref="G2:G500" type="list">
      <ns0:formula1>"Not Started,In Progress,In Review,Done,Blocked"</ns0:formula1>
      <ns0:formula2>0</ns0:formula2>
    </ns0:dataValidation>
    <ns0:dataValidation allowBlank="false" error="Must, Should or Could." errorStyle="stop" errorTitle="Priority" operator="between" showDropDown="false" showErrorMessage="true" showInputMessage="false" sqref="F2:F500" type="list">
      <ns0:formula1>"Must,Should,Could"</ns0:formula1>
      <ns0:formula2>0</ns0:formula2>
    </ns0:dataValidation>
    <ns0:dataValidation allowBlank="true" error="Enter a valid date, e.g. 2026-09-25." errorStyle="stop" errorTitle="Date" operator="greaterThan" showDropDown="false" showErrorMessage="true" showInputMessage="false" sqref="I2:I500" type="date">
      <ns0:formula1>36526</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drawing ns1:id="rId1"/>
</ns0: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