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8" sheetId="2" state="visible" r:id="rId2"/>
    <sheet name="Rack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Summary" displayName="Table_Summary" ref="A1:I31" headerRowCount="1">
  <autoFilter ref="A1:I3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8" displayName="Table_Rack_8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9" displayName="Table_Rack_9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16</v>
      </c>
      <c r="C2" s="2" t="n">
        <v>40</v>
      </c>
      <c r="D2" s="2" t="n">
        <v>40</v>
      </c>
      <c r="E2" s="1" t="n">
        <v>111</v>
      </c>
      <c r="F2" s="1" t="n">
        <v>109</v>
      </c>
      <c r="G2" s="1" t="n">
        <v>109</v>
      </c>
      <c r="H2" s="3" t="n">
        <v>255</v>
      </c>
      <c r="I2" t="inlineStr">
        <is>
          <t>OK</t>
        </is>
      </c>
    </row>
    <row r="3">
      <c r="A3" t="inlineStr">
        <is>
          <t>172.29.8.4</t>
        </is>
      </c>
      <c r="B3" s="1" t="n">
        <v>16</v>
      </c>
      <c r="C3" s="2" t="n">
        <v>40</v>
      </c>
      <c r="D3" s="2" t="n">
        <v>40</v>
      </c>
      <c r="E3" s="1" t="n">
        <v>138</v>
      </c>
      <c r="F3" s="1" t="n">
        <v>136</v>
      </c>
      <c r="G3" s="1" t="n">
        <v>139</v>
      </c>
      <c r="H3" s="3" t="n">
        <v>259</v>
      </c>
      <c r="I3" t="inlineStr">
        <is>
          <t>OK</t>
        </is>
      </c>
    </row>
    <row r="4">
      <c r="A4" t="inlineStr">
        <is>
          <t>172.29.8.5</t>
        </is>
      </c>
      <c r="B4" s="1" t="n">
        <v>15</v>
      </c>
      <c r="C4" s="2" t="n">
        <v>40</v>
      </c>
      <c r="D4" s="2" t="n">
        <v>40</v>
      </c>
      <c r="E4" s="2" t="n">
        <v>174</v>
      </c>
      <c r="F4" s="2" t="n">
        <v>164</v>
      </c>
      <c r="G4" s="2" t="n">
        <v>167</v>
      </c>
      <c r="H4" s="3" t="n">
        <v>270</v>
      </c>
      <c r="I4" t="inlineStr">
        <is>
          <t>OK</t>
        </is>
      </c>
    </row>
    <row r="5">
      <c r="A5" t="inlineStr">
        <is>
          <t>172.29.8.6</t>
        </is>
      </c>
      <c r="B5" s="1" t="n">
        <v>15</v>
      </c>
      <c r="C5" s="2" t="n">
        <v>40</v>
      </c>
      <c r="D5" s="2" t="n">
        <v>40</v>
      </c>
      <c r="E5" s="2" t="n">
        <v>154</v>
      </c>
      <c r="F5" s="2" t="n">
        <v>151</v>
      </c>
      <c r="G5" s="2" t="n">
        <v>153</v>
      </c>
      <c r="H5" s="3" t="n">
        <v>265</v>
      </c>
      <c r="I5" t="inlineStr">
        <is>
          <t>OK</t>
        </is>
      </c>
    </row>
    <row r="6">
      <c r="A6" t="inlineStr">
        <is>
          <t>172.29.8.7</t>
        </is>
      </c>
      <c r="B6" s="1" t="n">
        <v>14</v>
      </c>
      <c r="C6" s="2" t="n">
        <v>40</v>
      </c>
      <c r="D6" s="2" t="n">
        <v>40</v>
      </c>
      <c r="E6" s="2" t="n">
        <v>172</v>
      </c>
      <c r="F6" s="2" t="n">
        <v>167</v>
      </c>
      <c r="G6" s="2" t="n">
        <v>170</v>
      </c>
      <c r="H6" s="3" t="n">
        <v>264</v>
      </c>
      <c r="I6" t="inlineStr">
        <is>
          <t>OK</t>
        </is>
      </c>
    </row>
    <row r="7">
      <c r="A7" t="inlineStr">
        <is>
          <t>172.29.8.8</t>
        </is>
      </c>
      <c r="B7" s="1" t="n">
        <v>14</v>
      </c>
      <c r="C7" s="2" t="n">
        <v>40</v>
      </c>
      <c r="D7" s="2" t="n">
        <v>40</v>
      </c>
      <c r="E7" s="1" t="n">
        <v>137</v>
      </c>
      <c r="F7" s="1" t="n">
        <v>132</v>
      </c>
      <c r="G7" s="1" t="n">
        <v>133</v>
      </c>
      <c r="H7" s="3" t="n">
        <v>229</v>
      </c>
      <c r="I7" t="inlineStr">
        <is>
          <t>OK</t>
        </is>
      </c>
    </row>
    <row r="8">
      <c r="A8" t="inlineStr">
        <is>
          <t>172.29.8.9</t>
        </is>
      </c>
      <c r="B8" s="1" t="n">
        <v>14</v>
      </c>
      <c r="C8" s="2" t="n">
        <v>40</v>
      </c>
      <c r="D8" s="2" t="n">
        <v>40</v>
      </c>
      <c r="E8" s="1" t="n">
        <v>127</v>
      </c>
      <c r="F8" s="1" t="n">
        <v>125</v>
      </c>
      <c r="G8" s="1" t="n">
        <v>127</v>
      </c>
      <c r="H8" s="2" t="n">
        <v>204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107</v>
      </c>
      <c r="F9" s="1" t="n">
        <v>105</v>
      </c>
      <c r="G9" s="1" t="n">
        <v>105</v>
      </c>
      <c r="H9" s="2" t="n">
        <v>150</v>
      </c>
      <c r="I9" t="inlineStr">
        <is>
          <t>OK</t>
        </is>
      </c>
    </row>
    <row r="10">
      <c r="A10" t="inlineStr">
        <is>
          <t>172.29.8.12</t>
        </is>
      </c>
      <c r="B10" s="1" t="n">
        <v>14</v>
      </c>
      <c r="C10" s="2" t="n">
        <v>40</v>
      </c>
      <c r="D10" s="2" t="n">
        <v>40</v>
      </c>
      <c r="E10" s="1" t="n">
        <v>127</v>
      </c>
      <c r="F10" s="1" t="n">
        <v>123</v>
      </c>
      <c r="G10" s="1" t="n">
        <v>124</v>
      </c>
      <c r="H10" s="2" t="n">
        <v>155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13</v>
      </c>
      <c r="C12" s="2" t="n">
        <v>40</v>
      </c>
      <c r="D12" s="2" t="n">
        <v>40</v>
      </c>
      <c r="E12" s="1" t="n">
        <v>142</v>
      </c>
      <c r="F12" s="1" t="n">
        <v>137</v>
      </c>
      <c r="G12" s="1" t="n">
        <v>139</v>
      </c>
      <c r="H12" s="3" t="n">
        <v>223</v>
      </c>
      <c r="I12" t="inlineStr">
        <is>
          <t>OK</t>
        </is>
      </c>
    </row>
    <row r="13">
      <c r="A13" t="inlineStr">
        <is>
          <t>172.29.8.18</t>
        </is>
      </c>
      <c r="B13" s="1" t="n">
        <v>21</v>
      </c>
      <c r="C13" s="2" t="n">
        <v>40</v>
      </c>
      <c r="D13" s="2" t="n">
        <v>40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172.29.8.23</t>
        </is>
      </c>
      <c r="B14" s="1" t="n">
        <v>14</v>
      </c>
      <c r="C14" s="2" t="n">
        <v>42</v>
      </c>
      <c r="D14" s="2" t="n">
        <v>40</v>
      </c>
      <c r="E14" s="3" t="n">
        <v>219</v>
      </c>
      <c r="F14" s="2" t="n">
        <v>189</v>
      </c>
      <c r="G14" s="2" t="n">
        <v>196</v>
      </c>
      <c r="H14" s="3" t="n">
        <v>281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2" t="n">
        <v>206</v>
      </c>
      <c r="F15" s="2" t="n">
        <v>177</v>
      </c>
      <c r="G15" s="2" t="n">
        <v>187</v>
      </c>
      <c r="H15" s="3" t="n">
        <v>271</v>
      </c>
      <c r="I15" t="inlineStr">
        <is>
          <t>OK</t>
        </is>
      </c>
    </row>
    <row r="16">
      <c r="A16" t="inlineStr">
        <is>
          <t>172.29.8.27</t>
        </is>
      </c>
      <c r="B16" s="1" t="n">
        <v>15</v>
      </c>
      <c r="C16" s="2" t="n">
        <v>40</v>
      </c>
      <c r="D16" s="2" t="n">
        <v>40</v>
      </c>
      <c r="E16" s="2" t="n">
        <v>163</v>
      </c>
      <c r="F16" s="1" t="n">
        <v>134</v>
      </c>
      <c r="G16" s="1" t="n">
        <v>145</v>
      </c>
      <c r="H16" s="3" t="n">
        <v>254</v>
      </c>
      <c r="I16" t="inlineStr">
        <is>
          <t>OK</t>
        </is>
      </c>
    </row>
    <row r="17">
      <c r="A17" t="inlineStr">
        <is>
          <t>172.29.9.3</t>
        </is>
      </c>
      <c r="B17" s="1" t="n">
        <v>13</v>
      </c>
      <c r="C17" s="2" t="n">
        <v>40</v>
      </c>
      <c r="D17" s="2" t="n">
        <v>40</v>
      </c>
      <c r="E17" s="2" t="n">
        <v>182</v>
      </c>
      <c r="F17" s="2" t="n">
        <v>175</v>
      </c>
      <c r="G17" s="2" t="n">
        <v>177</v>
      </c>
      <c r="H17" s="3" t="n">
        <v>268</v>
      </c>
      <c r="I17" t="inlineStr">
        <is>
          <t>OK</t>
        </is>
      </c>
    </row>
    <row r="18">
      <c r="A18" t="inlineStr">
        <is>
          <t>172.29.9.8</t>
        </is>
      </c>
      <c r="B18" s="1" t="n">
        <v>13</v>
      </c>
      <c r="C18" s="2" t="n">
        <v>40</v>
      </c>
      <c r="D18" s="2" t="n">
        <v>40</v>
      </c>
      <c r="E18" s="1" t="n">
        <v>119</v>
      </c>
      <c r="F18" s="1" t="n">
        <v>117</v>
      </c>
      <c r="G18" s="1" t="n">
        <v>118</v>
      </c>
      <c r="H18" s="2" t="n">
        <v>170</v>
      </c>
      <c r="I18" t="inlineStr">
        <is>
          <t>OK</t>
        </is>
      </c>
    </row>
    <row r="19">
      <c r="A19" t="inlineStr">
        <is>
          <t>172.29.9.10</t>
        </is>
      </c>
      <c r="B19" s="1" t="n">
        <v>17</v>
      </c>
      <c r="C19" s="2" t="n">
        <v>40</v>
      </c>
      <c r="D19" s="2" t="n">
        <v>40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OK</t>
        </is>
      </c>
    </row>
    <row r="20">
      <c r="A20" t="inlineStr">
        <is>
          <t>172.29.9.15</t>
        </is>
      </c>
      <c r="B20" s="1" t="n">
        <v>14</v>
      </c>
      <c r="C20" s="2" t="n">
        <v>40</v>
      </c>
      <c r="D20" t="inlineStr">
        <is>
          <t>N/A</t>
        </is>
      </c>
      <c r="E20" s="1" t="n">
        <v>61</v>
      </c>
      <c r="F20" s="1" t="n">
        <v>61</v>
      </c>
      <c r="G20" s="1" t="n">
        <v>62</v>
      </c>
      <c r="H20" s="2" t="n">
        <v>161</v>
      </c>
      <c r="I20" t="inlineStr">
        <is>
          <t>OK</t>
        </is>
      </c>
    </row>
    <row r="21">
      <c r="A21" t="inlineStr">
        <is>
          <t>172.29.9.17</t>
        </is>
      </c>
      <c r="B21" s="1" t="n">
        <v>15</v>
      </c>
      <c r="C21" s="2" t="n">
        <v>40</v>
      </c>
      <c r="D21" s="2" t="n">
        <v>40</v>
      </c>
      <c r="E21" s="1" t="n">
        <v>87</v>
      </c>
      <c r="F21" s="1" t="n">
        <v>85</v>
      </c>
      <c r="G21" s="1" t="n">
        <v>86</v>
      </c>
      <c r="H21" s="3" t="n">
        <v>254</v>
      </c>
      <c r="I21" t="inlineStr">
        <is>
          <t>OK</t>
        </is>
      </c>
    </row>
    <row r="22">
      <c r="A22" t="inlineStr">
        <is>
          <t>172.29.9.19</t>
        </is>
      </c>
      <c r="B22" s="1" t="n">
        <v>13</v>
      </c>
      <c r="C22" s="2" t="n">
        <v>40</v>
      </c>
      <c r="D22" s="2" t="n">
        <v>40</v>
      </c>
      <c r="E22" s="2" t="n">
        <v>199</v>
      </c>
      <c r="F22" s="2" t="n">
        <v>197</v>
      </c>
      <c r="G22" s="2" t="n">
        <v>197</v>
      </c>
      <c r="H22" s="3" t="n">
        <v>263</v>
      </c>
      <c r="I22" t="inlineStr">
        <is>
          <t>OK</t>
        </is>
      </c>
    </row>
    <row r="23">
      <c r="A23" t="inlineStr">
        <is>
          <t>172.29.9.21</t>
        </is>
      </c>
      <c r="B23" s="1" t="n">
        <v>14</v>
      </c>
      <c r="C23" s="2" t="n">
        <v>40</v>
      </c>
      <c r="D23" s="2" t="n">
        <v>40</v>
      </c>
      <c r="E23" s="1" t="n">
        <v>104</v>
      </c>
      <c r="F23" s="1" t="n">
        <v>104</v>
      </c>
      <c r="G23" s="1" t="n">
        <v>110</v>
      </c>
      <c r="H23" s="3" t="n">
        <v>243</v>
      </c>
      <c r="I23" t="inlineStr">
        <is>
          <t>OK</t>
        </is>
      </c>
    </row>
    <row r="24">
      <c r="A24" t="inlineStr">
        <is>
          <t>172.29.9.23</t>
        </is>
      </c>
      <c r="B24" s="1" t="n">
        <v>13</v>
      </c>
      <c r="C24" s="2" t="n">
        <v>40</v>
      </c>
      <c r="D24" s="2" t="n">
        <v>40</v>
      </c>
      <c r="E24" s="2" t="n">
        <v>154</v>
      </c>
      <c r="F24" s="1" t="n">
        <v>145</v>
      </c>
      <c r="G24" s="1" t="n">
        <v>147</v>
      </c>
      <c r="H24" s="3" t="n">
        <v>235</v>
      </c>
      <c r="I24" t="inlineStr">
        <is>
          <t>OK</t>
        </is>
      </c>
    </row>
    <row r="25">
      <c r="A25" t="inlineStr">
        <is>
          <t>172.29.9.25</t>
        </is>
      </c>
      <c r="B25" s="1" t="n">
        <v>16</v>
      </c>
      <c r="C25" s="2" t="n">
        <v>40</v>
      </c>
      <c r="D25" s="2" t="n">
        <v>40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OK</t>
        </is>
      </c>
    </row>
    <row r="26">
      <c r="A26" t="inlineStr">
        <is>
          <t>172.29.9.29</t>
        </is>
      </c>
      <c r="B26" s="1" t="n">
        <v>14</v>
      </c>
      <c r="C26" s="2" t="n">
        <v>40</v>
      </c>
      <c r="D26" s="2" t="n">
        <v>40</v>
      </c>
      <c r="E26" s="2" t="n">
        <v>170</v>
      </c>
      <c r="F26" s="2" t="n">
        <v>156</v>
      </c>
      <c r="G26" s="2" t="n">
        <v>158</v>
      </c>
      <c r="H26" s="3" t="n">
        <v>322</v>
      </c>
      <c r="I26" t="inlineStr">
        <is>
          <t>OK</t>
        </is>
      </c>
    </row>
    <row r="27">
      <c r="A27" t="inlineStr">
        <is>
          <t>172.29.9.30</t>
        </is>
      </c>
      <c r="B27" s="1" t="n">
        <v>14</v>
      </c>
      <c r="C27" s="2" t="n">
        <v>40</v>
      </c>
      <c r="D27" s="2" t="n">
        <v>40</v>
      </c>
      <c r="E27" s="2" t="n">
        <v>205</v>
      </c>
      <c r="F27" s="2" t="n">
        <v>177</v>
      </c>
      <c r="G27" s="2" t="n">
        <v>180</v>
      </c>
      <c r="H27" s="3" t="n">
        <v>348</v>
      </c>
      <c r="I27" t="inlineStr">
        <is>
          <t>OK</t>
        </is>
      </c>
    </row>
    <row r="28">
      <c r="A28" t="inlineStr">
        <is>
          <t>172.29.9.31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t="inlineStr">
        <is>
          <t>OK</t>
        </is>
      </c>
    </row>
    <row r="29">
      <c r="A29" t="inlineStr">
        <is>
          <t>172.29.9.32</t>
        </is>
      </c>
      <c r="B29" s="1" t="n">
        <v>15</v>
      </c>
      <c r="C29" s="2" t="n">
        <v>40</v>
      </c>
      <c r="D29" s="2" t="n">
        <v>40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OK</t>
        </is>
      </c>
    </row>
    <row r="30">
      <c r="A30" t="inlineStr">
        <is>
          <t>172.29.9.33</t>
        </is>
      </c>
      <c r="B30" s="1" t="n">
        <v>13</v>
      </c>
      <c r="C30" s="2" t="n">
        <v>49</v>
      </c>
      <c r="D30" s="2" t="n">
        <v>40</v>
      </c>
      <c r="E30" s="3" t="n">
        <v>299</v>
      </c>
      <c r="F30" s="2" t="n">
        <v>162</v>
      </c>
      <c r="G30" s="3" t="n">
        <v>251</v>
      </c>
      <c r="H30" s="3" t="n">
        <v>406</v>
      </c>
      <c r="I30" t="inlineStr">
        <is>
          <t>OK</t>
        </is>
      </c>
    </row>
    <row r="31">
      <c r="A31" t="inlineStr">
        <is>
          <t>172.29.9.34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s="4" t="inlineStr">
        <is>
          <t>Total by Watts</t>
        </is>
      </c>
      <c r="E32" s="5">
        <f>SUM(E2:E31)</f>
        <v/>
      </c>
      <c r="F32" s="5">
        <f>SUM(F2:F31)</f>
        <v/>
      </c>
      <c r="G32" s="5">
        <f>SUM(G2:G31)</f>
        <v/>
      </c>
      <c r="H32" s="5">
        <f>SUM(H2:H31)</f>
        <v/>
      </c>
    </row>
    <row r="33">
      <c r="A33" s="6" t="inlineStr">
        <is>
          <t>Total by Amps</t>
        </is>
      </c>
      <c r="E33" s="7">
        <f>E32/220</f>
        <v/>
      </c>
      <c r="F33" s="7">
        <f>F32/220</f>
        <v/>
      </c>
      <c r="G33" s="7">
        <f>G32/220</f>
        <v/>
      </c>
      <c r="H33" s="7">
        <f>H32/220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16</v>
      </c>
      <c r="C2" s="2" t="n">
        <v>40</v>
      </c>
      <c r="D2" s="2" t="n">
        <v>40</v>
      </c>
      <c r="E2" s="1" t="n">
        <v>111</v>
      </c>
      <c r="F2" s="1" t="n">
        <v>109</v>
      </c>
      <c r="G2" s="1" t="n">
        <v>109</v>
      </c>
      <c r="H2" s="3" t="n">
        <v>255</v>
      </c>
      <c r="I2" t="inlineStr">
        <is>
          <t>OK</t>
        </is>
      </c>
    </row>
    <row r="3">
      <c r="A3" t="inlineStr">
        <is>
          <t>172.29.8.4</t>
        </is>
      </c>
      <c r="B3" s="1" t="n">
        <v>16</v>
      </c>
      <c r="C3" s="2" t="n">
        <v>40</v>
      </c>
      <c r="D3" s="2" t="n">
        <v>40</v>
      </c>
      <c r="E3" s="1" t="n">
        <v>138</v>
      </c>
      <c r="F3" s="1" t="n">
        <v>136</v>
      </c>
      <c r="G3" s="1" t="n">
        <v>139</v>
      </c>
      <c r="H3" s="3" t="n">
        <v>259</v>
      </c>
      <c r="I3" t="inlineStr">
        <is>
          <t>OK</t>
        </is>
      </c>
    </row>
    <row r="4">
      <c r="A4" t="inlineStr">
        <is>
          <t>172.29.8.5</t>
        </is>
      </c>
      <c r="B4" s="1" t="n">
        <v>15</v>
      </c>
      <c r="C4" s="2" t="n">
        <v>40</v>
      </c>
      <c r="D4" s="2" t="n">
        <v>40</v>
      </c>
      <c r="E4" s="2" t="n">
        <v>174</v>
      </c>
      <c r="F4" s="2" t="n">
        <v>164</v>
      </c>
      <c r="G4" s="2" t="n">
        <v>167</v>
      </c>
      <c r="H4" s="3" t="n">
        <v>270</v>
      </c>
      <c r="I4" t="inlineStr">
        <is>
          <t>OK</t>
        </is>
      </c>
    </row>
    <row r="5">
      <c r="A5" t="inlineStr">
        <is>
          <t>172.29.8.6</t>
        </is>
      </c>
      <c r="B5" s="1" t="n">
        <v>15</v>
      </c>
      <c r="C5" s="2" t="n">
        <v>40</v>
      </c>
      <c r="D5" s="2" t="n">
        <v>40</v>
      </c>
      <c r="E5" s="2" t="n">
        <v>154</v>
      </c>
      <c r="F5" s="2" t="n">
        <v>151</v>
      </c>
      <c r="G5" s="2" t="n">
        <v>153</v>
      </c>
      <c r="H5" s="3" t="n">
        <v>265</v>
      </c>
      <c r="I5" t="inlineStr">
        <is>
          <t>OK</t>
        </is>
      </c>
    </row>
    <row r="6">
      <c r="A6" t="inlineStr">
        <is>
          <t>172.29.8.7</t>
        </is>
      </c>
      <c r="B6" s="1" t="n">
        <v>14</v>
      </c>
      <c r="C6" s="2" t="n">
        <v>40</v>
      </c>
      <c r="D6" s="2" t="n">
        <v>40</v>
      </c>
      <c r="E6" s="2" t="n">
        <v>172</v>
      </c>
      <c r="F6" s="2" t="n">
        <v>167</v>
      </c>
      <c r="G6" s="2" t="n">
        <v>170</v>
      </c>
      <c r="H6" s="3" t="n">
        <v>264</v>
      </c>
      <c r="I6" t="inlineStr">
        <is>
          <t>OK</t>
        </is>
      </c>
    </row>
    <row r="7">
      <c r="A7" t="inlineStr">
        <is>
          <t>172.29.8.8</t>
        </is>
      </c>
      <c r="B7" s="1" t="n">
        <v>14</v>
      </c>
      <c r="C7" s="2" t="n">
        <v>40</v>
      </c>
      <c r="D7" s="2" t="n">
        <v>40</v>
      </c>
      <c r="E7" s="1" t="n">
        <v>137</v>
      </c>
      <c r="F7" s="1" t="n">
        <v>132</v>
      </c>
      <c r="G7" s="1" t="n">
        <v>133</v>
      </c>
      <c r="H7" s="3" t="n">
        <v>229</v>
      </c>
      <c r="I7" t="inlineStr">
        <is>
          <t>OK</t>
        </is>
      </c>
    </row>
    <row r="8">
      <c r="A8" t="inlineStr">
        <is>
          <t>172.29.8.9</t>
        </is>
      </c>
      <c r="B8" s="1" t="n">
        <v>14</v>
      </c>
      <c r="C8" s="2" t="n">
        <v>40</v>
      </c>
      <c r="D8" s="2" t="n">
        <v>40</v>
      </c>
      <c r="E8" s="1" t="n">
        <v>127</v>
      </c>
      <c r="F8" s="1" t="n">
        <v>125</v>
      </c>
      <c r="G8" s="1" t="n">
        <v>127</v>
      </c>
      <c r="H8" s="2" t="n">
        <v>204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107</v>
      </c>
      <c r="F9" s="1" t="n">
        <v>105</v>
      </c>
      <c r="G9" s="1" t="n">
        <v>105</v>
      </c>
      <c r="H9" s="2" t="n">
        <v>150</v>
      </c>
      <c r="I9" t="inlineStr">
        <is>
          <t>OK</t>
        </is>
      </c>
    </row>
    <row r="10">
      <c r="A10" t="inlineStr">
        <is>
          <t>172.29.8.12</t>
        </is>
      </c>
      <c r="B10" s="1" t="n">
        <v>14</v>
      </c>
      <c r="C10" s="2" t="n">
        <v>40</v>
      </c>
      <c r="D10" s="2" t="n">
        <v>40</v>
      </c>
      <c r="E10" s="1" t="n">
        <v>127</v>
      </c>
      <c r="F10" s="1" t="n">
        <v>123</v>
      </c>
      <c r="G10" s="1" t="n">
        <v>124</v>
      </c>
      <c r="H10" s="2" t="n">
        <v>155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13</v>
      </c>
      <c r="C12" s="2" t="n">
        <v>40</v>
      </c>
      <c r="D12" s="2" t="n">
        <v>40</v>
      </c>
      <c r="E12" s="1" t="n">
        <v>142</v>
      </c>
      <c r="F12" s="1" t="n">
        <v>137</v>
      </c>
      <c r="G12" s="1" t="n">
        <v>139</v>
      </c>
      <c r="H12" s="3" t="n">
        <v>223</v>
      </c>
      <c r="I12" t="inlineStr">
        <is>
          <t>OK</t>
        </is>
      </c>
    </row>
    <row r="13">
      <c r="A13" t="inlineStr">
        <is>
          <t>172.29.8.18</t>
        </is>
      </c>
      <c r="B13" s="1" t="n">
        <v>21</v>
      </c>
      <c r="C13" s="2" t="n">
        <v>40</v>
      </c>
      <c r="D13" s="2" t="n">
        <v>40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172.29.8.23</t>
        </is>
      </c>
      <c r="B14" s="1" t="n">
        <v>14</v>
      </c>
      <c r="C14" s="2" t="n">
        <v>42</v>
      </c>
      <c r="D14" s="2" t="n">
        <v>40</v>
      </c>
      <c r="E14" s="3" t="n">
        <v>219</v>
      </c>
      <c r="F14" s="2" t="n">
        <v>189</v>
      </c>
      <c r="G14" s="2" t="n">
        <v>196</v>
      </c>
      <c r="H14" s="3" t="n">
        <v>281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2" t="n">
        <v>206</v>
      </c>
      <c r="F15" s="2" t="n">
        <v>177</v>
      </c>
      <c r="G15" s="2" t="n">
        <v>187</v>
      </c>
      <c r="H15" s="3" t="n">
        <v>271</v>
      </c>
      <c r="I15" t="inlineStr">
        <is>
          <t>OK</t>
        </is>
      </c>
    </row>
    <row r="16">
      <c r="A16" t="inlineStr">
        <is>
          <t>172.29.8.27</t>
        </is>
      </c>
      <c r="B16" s="1" t="n">
        <v>15</v>
      </c>
      <c r="C16" s="2" t="n">
        <v>40</v>
      </c>
      <c r="D16" s="2" t="n">
        <v>40</v>
      </c>
      <c r="E16" s="2" t="n">
        <v>163</v>
      </c>
      <c r="F16" s="1" t="n">
        <v>134</v>
      </c>
      <c r="G16" s="1" t="n">
        <v>145</v>
      </c>
      <c r="H16" s="3" t="n">
        <v>254</v>
      </c>
      <c r="I16" t="inlineStr">
        <is>
          <t>OK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172.29.9.3</t>
        </is>
      </c>
      <c r="B2" s="1" t="n">
        <v>13</v>
      </c>
      <c r="C2" s="2" t="n">
        <v>40</v>
      </c>
      <c r="D2" s="2" t="n">
        <v>40</v>
      </c>
      <c r="E2" s="2" t="n">
        <v>182</v>
      </c>
      <c r="F2" s="2" t="n">
        <v>175</v>
      </c>
      <c r="G2" s="2" t="n">
        <v>177</v>
      </c>
      <c r="H2" s="3" t="n">
        <v>268</v>
      </c>
      <c r="I2" t="inlineStr">
        <is>
          <t>OK</t>
        </is>
      </c>
    </row>
    <row r="3">
      <c r="A3" t="inlineStr">
        <is>
          <t>172.29.9.8</t>
        </is>
      </c>
      <c r="B3" s="1" t="n">
        <v>13</v>
      </c>
      <c r="C3" s="2" t="n">
        <v>40</v>
      </c>
      <c r="D3" s="2" t="n">
        <v>40</v>
      </c>
      <c r="E3" s="1" t="n">
        <v>119</v>
      </c>
      <c r="F3" s="1" t="n">
        <v>117</v>
      </c>
      <c r="G3" s="1" t="n">
        <v>118</v>
      </c>
      <c r="H3" s="2" t="n">
        <v>170</v>
      </c>
      <c r="I3" t="inlineStr">
        <is>
          <t>OK</t>
        </is>
      </c>
    </row>
    <row r="4">
      <c r="A4" t="inlineStr">
        <is>
          <t>172.29.9.10</t>
        </is>
      </c>
      <c r="B4" s="1" t="n">
        <v>17</v>
      </c>
      <c r="C4" s="2" t="n">
        <v>40</v>
      </c>
      <c r="D4" s="2" t="n">
        <v>40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OK</t>
        </is>
      </c>
    </row>
    <row r="5">
      <c r="A5" t="inlineStr">
        <is>
          <t>172.29.9.15</t>
        </is>
      </c>
      <c r="B5" s="1" t="n">
        <v>14</v>
      </c>
      <c r="C5" s="2" t="n">
        <v>40</v>
      </c>
      <c r="D5" t="inlineStr">
        <is>
          <t>N/A</t>
        </is>
      </c>
      <c r="E5" s="1" t="n">
        <v>61</v>
      </c>
      <c r="F5" s="1" t="n">
        <v>61</v>
      </c>
      <c r="G5" s="1" t="n">
        <v>62</v>
      </c>
      <c r="H5" s="2" t="n">
        <v>161</v>
      </c>
      <c r="I5" t="inlineStr">
        <is>
          <t>OK</t>
        </is>
      </c>
    </row>
    <row r="6">
      <c r="A6" t="inlineStr">
        <is>
          <t>172.29.9.17</t>
        </is>
      </c>
      <c r="B6" s="1" t="n">
        <v>15</v>
      </c>
      <c r="C6" s="2" t="n">
        <v>40</v>
      </c>
      <c r="D6" s="2" t="n">
        <v>40</v>
      </c>
      <c r="E6" s="1" t="n">
        <v>87</v>
      </c>
      <c r="F6" s="1" t="n">
        <v>85</v>
      </c>
      <c r="G6" s="1" t="n">
        <v>86</v>
      </c>
      <c r="H6" s="3" t="n">
        <v>254</v>
      </c>
      <c r="I6" t="inlineStr">
        <is>
          <t>OK</t>
        </is>
      </c>
    </row>
    <row r="7">
      <c r="A7" t="inlineStr">
        <is>
          <t>172.29.9.19</t>
        </is>
      </c>
      <c r="B7" s="1" t="n">
        <v>13</v>
      </c>
      <c r="C7" s="2" t="n">
        <v>40</v>
      </c>
      <c r="D7" s="2" t="n">
        <v>40</v>
      </c>
      <c r="E7" s="2" t="n">
        <v>199</v>
      </c>
      <c r="F7" s="2" t="n">
        <v>197</v>
      </c>
      <c r="G7" s="2" t="n">
        <v>197</v>
      </c>
      <c r="H7" s="3" t="n">
        <v>263</v>
      </c>
      <c r="I7" t="inlineStr">
        <is>
          <t>OK</t>
        </is>
      </c>
    </row>
    <row r="8">
      <c r="A8" t="inlineStr">
        <is>
          <t>172.29.9.21</t>
        </is>
      </c>
      <c r="B8" s="1" t="n">
        <v>14</v>
      </c>
      <c r="C8" s="2" t="n">
        <v>40</v>
      </c>
      <c r="D8" s="2" t="n">
        <v>40</v>
      </c>
      <c r="E8" s="1" t="n">
        <v>104</v>
      </c>
      <c r="F8" s="1" t="n">
        <v>104</v>
      </c>
      <c r="G8" s="1" t="n">
        <v>110</v>
      </c>
      <c r="H8" s="3" t="n">
        <v>243</v>
      </c>
      <c r="I8" t="inlineStr">
        <is>
          <t>OK</t>
        </is>
      </c>
    </row>
    <row r="9">
      <c r="A9" t="inlineStr">
        <is>
          <t>172.29.9.23</t>
        </is>
      </c>
      <c r="B9" s="1" t="n">
        <v>13</v>
      </c>
      <c r="C9" s="2" t="n">
        <v>40</v>
      </c>
      <c r="D9" s="2" t="n">
        <v>40</v>
      </c>
      <c r="E9" s="2" t="n">
        <v>154</v>
      </c>
      <c r="F9" s="1" t="n">
        <v>145</v>
      </c>
      <c r="G9" s="1" t="n">
        <v>147</v>
      </c>
      <c r="H9" s="3" t="n">
        <v>235</v>
      </c>
      <c r="I9" t="inlineStr">
        <is>
          <t>OK</t>
        </is>
      </c>
    </row>
    <row r="10">
      <c r="A10" t="inlineStr">
        <is>
          <t>172.29.9.25</t>
        </is>
      </c>
      <c r="B10" s="1" t="n">
        <v>16</v>
      </c>
      <c r="C10" s="2" t="n">
        <v>40</v>
      </c>
      <c r="D10" s="2" t="n">
        <v>40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OK</t>
        </is>
      </c>
    </row>
    <row r="11">
      <c r="A11" t="inlineStr">
        <is>
          <t>172.29.9.29</t>
        </is>
      </c>
      <c r="B11" s="1" t="n">
        <v>14</v>
      </c>
      <c r="C11" s="2" t="n">
        <v>40</v>
      </c>
      <c r="D11" s="2" t="n">
        <v>40</v>
      </c>
      <c r="E11" s="2" t="n">
        <v>170</v>
      </c>
      <c r="F11" s="2" t="n">
        <v>156</v>
      </c>
      <c r="G11" s="2" t="n">
        <v>158</v>
      </c>
      <c r="H11" s="3" t="n">
        <v>322</v>
      </c>
      <c r="I11" t="inlineStr">
        <is>
          <t>OK</t>
        </is>
      </c>
    </row>
    <row r="12">
      <c r="A12" t="inlineStr">
        <is>
          <t>172.29.9.30</t>
        </is>
      </c>
      <c r="B12" s="1" t="n">
        <v>14</v>
      </c>
      <c r="C12" s="2" t="n">
        <v>40</v>
      </c>
      <c r="D12" s="2" t="n">
        <v>40</v>
      </c>
      <c r="E12" s="2" t="n">
        <v>205</v>
      </c>
      <c r="F12" s="2" t="n">
        <v>177</v>
      </c>
      <c r="G12" s="2" t="n">
        <v>180</v>
      </c>
      <c r="H12" s="3" t="n">
        <v>348</v>
      </c>
      <c r="I12" t="inlineStr">
        <is>
          <t>OK</t>
        </is>
      </c>
    </row>
    <row r="13">
      <c r="A13" t="inlineStr">
        <is>
          <t>172.29.9.31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172.29.9.32</t>
        </is>
      </c>
      <c r="B14" s="1" t="n">
        <v>15</v>
      </c>
      <c r="C14" s="2" t="n">
        <v>40</v>
      </c>
      <c r="D14" s="2" t="n">
        <v>40</v>
      </c>
      <c r="E14" s="1" t="n">
        <v>0</v>
      </c>
      <c r="F14" s="1" t="n">
        <v>0</v>
      </c>
      <c r="G14" s="1" t="n">
        <v>0</v>
      </c>
      <c r="H14" s="1" t="n">
        <v>0</v>
      </c>
      <c r="I14" t="inlineStr">
        <is>
          <t>OK</t>
        </is>
      </c>
    </row>
    <row r="15">
      <c r="A15" t="inlineStr">
        <is>
          <t>172.29.9.33</t>
        </is>
      </c>
      <c r="B15" s="1" t="n">
        <v>13</v>
      </c>
      <c r="C15" s="2" t="n">
        <v>49</v>
      </c>
      <c r="D15" s="2" t="n">
        <v>40</v>
      </c>
      <c r="E15" s="3" t="n">
        <v>299</v>
      </c>
      <c r="F15" s="2" t="n">
        <v>162</v>
      </c>
      <c r="G15" s="3" t="n">
        <v>251</v>
      </c>
      <c r="H15" s="3" t="n">
        <v>406</v>
      </c>
      <c r="I15" t="inlineStr">
        <is>
          <t>OK</t>
        </is>
      </c>
    </row>
    <row r="16">
      <c r="A16" t="inlineStr">
        <is>
          <t>172.29.9.34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Temp failed: Login failed. | Power failed: Login failed.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2026-03-13T16:03:28Z</dcterms:created>
  <dcterms:modified xsi:type="dcterms:W3CDTF">2026-03-13T16:03:41Z</dcterms:modified>
</cp:coreProperties>
</file>