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S bootcamp\Week 1 Oct 18-21 2022\week 1 project !\Instructions\"/>
    </mc:Choice>
  </mc:AlternateContent>
  <xr:revisionPtr revIDLastSave="0" documentId="13_ncr:1_{67245272-6FB1-46C8-BE38-0EF7CBE0C561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2" i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<sst xmlns="http://schemas.openxmlformats.org/spreadsheetml/2006/main" count="6015" uniqueCount="2030">
  <si>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</si>
  <si>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</si>
  <si>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</si>
  <si>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</si>
  <si>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</si>
  <si>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</si>
  <si>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</si>
  <si>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</si>
  <si>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</si>
  <si>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</si>
  <si>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</si>
  <si>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</si>
  <si>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</si>
  <si>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</si>
  <si>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</si>
  <si>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</si>
  <si>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</si>
  <si>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</si>
  <si>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</si>
  <si>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</si>
  <si>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</si>
  <si>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</si>
  <si>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</si>
  <si>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</si>
  <si>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</si>
  <si>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</si>
  <si>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</si>
  <si>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</si>
  <si>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</si>
  <si>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</si>
  <si>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</si>
  <si>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</si>
  <si>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</si>
  <si>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</si>
  <si>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</si>
  <si>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</si>
  <si>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</si>
  <si>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</si>
  <si>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</si>
  <si>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</si>
  <si>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</si>
  <si>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</si>
  <si>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</si>
  <si>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</si>
  <si>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</si>
  <si>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</si>
  <si>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</si>
  <si>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</si>
  <si>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</si>
  <si>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</si>
  <si>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</si>
  <si>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</si>
  <si>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</si>
  <si>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</si>
  <si>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</si>
  <si>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</si>
  <si>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</si>
  <si>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</si>
  <si>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</si>
  <si>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</si>
  <si>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</si>
  <si>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</si>
  <si>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</si>
  <si>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</si>
  <si>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</si>
  <si>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</si>
  <si>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</si>
  <si>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</si>
  <si>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</si>
  <si>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</si>
  <si>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</si>
  <si>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</si>
  <si>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</si>
  <si>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</si>
  <si>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</si>
  <si>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</si>
  <si>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</si>
  <si>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</si>
  <si>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</si>
  <si>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</si>
  <si>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</si>
  <si>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</si>
  <si>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</si>
  <si>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</si>
  <si>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</si>
  <si>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</si>
  <si>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</si>
  <si>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</si>
  <si>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</si>
  <si>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</si>
  <si>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</si>
  <si>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</si>
  <si>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</si>
  <si>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</si>
  <si>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</si>
  <si>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</si>
  <si>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</si>
  <si>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</si>
  <si>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</si>
  <si>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</si>
  <si>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</si>
  <si>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</si>
  <si>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</si>
  <si>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</si>
  <si>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</si>
  <si>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</si>
  <si>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</si>
  <si>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</si>
  <si>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</si>
  <si>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</si>
  <si>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</si>
  <si>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</si>
  <si>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</si>
  <si>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</si>
  <si>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</si>
  <si>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</si>
  <si>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</si>
  <si>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</si>
  <si>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</si>
  <si>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</si>
  <si>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</si>
  <si>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</si>
  <si>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</si>
  <si>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</si>
  <si>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</si>
  <si>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</si>
  <si>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</si>
  <si>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</si>
  <si>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</si>
  <si>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</si>
  <si>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</si>
  <si>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</si>
  <si>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</si>
  <si>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</si>
  <si>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</si>
  <si>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</si>
  <si>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</si>
  <si>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</si>
  <si>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</si>
  <si>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</si>
  <si>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</si>
  <si>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</si>
  <si>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</si>
  <si>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</si>
  <si>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</si>
  <si>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</si>
  <si>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</si>
  <si>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</si>
  <si>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</si>
  <si>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</si>
  <si>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</si>
  <si>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</si>
  <si>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</si>
  <si>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</si>
  <si>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</si>
  <si>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</si>
  <si>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</si>
  <si>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</si>
  <si>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</si>
  <si>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</si>
  <si>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</si>
  <si>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</si>
  <si>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</si>
  <si>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</si>
  <si>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</si>
  <si>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</si>
  <si>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</si>
  <si>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</si>
  <si>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</si>
  <si>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</si>
  <si>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</si>
  <si>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</si>
  <si>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</si>
  <si>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</si>
  <si>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</si>
  <si>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</si>
  <si>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</si>
  <si>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</si>
  <si>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</si>
  <si>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</si>
  <si>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</si>
  <si>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</si>
  <si>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</si>
  <si>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</si>
  <si>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</si>
  <si>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</si>
  <si>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</si>
  <si>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</si>
  <si>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</si>
  <si>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</si>
  <si>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</si>
  <si>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</si>
  <si>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</si>
  <si>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</si>
  <si>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</si>
  <si>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</si>
  <si>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</si>
  <si>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</si>
  <si>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</si>
  <si>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</si>
  <si>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</si>
  <si>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</si>
  <si>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</si>
  <si>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</si>
  <si>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</si>
  <si>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</si>
  <si>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</si>
  <si>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</si>
  <si>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</si>
  <si>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</si>
  <si>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</si>
  <si>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</si>
  <si>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</si>
  <si>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</si>
  <si>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</si>
  <si>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</si>
  <si>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</si>
  <si>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</si>
  <si>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</si>
  <si>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</si>
  <si>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</si>
  <si>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</si>
  <si>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</si>
  <si>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</si>
  <si>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</si>
  <si>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</si>
  <si>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</si>
  <si>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</si>
  <si>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</si>
  <si>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</si>
  <si>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</si>
  <si>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</si>
  <si>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</si>
  <si>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</si>
  <si>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</si>
  <si>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</si>
  <si>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</si>
  <si>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</si>
  <si>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</si>
  <si>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</si>
  <si>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</si>
  <si>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</si>
  <si>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</si>
  <si>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</si>
  <si>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</si>
  <si>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</si>
  <si>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</si>
  <si>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</si>
  <si>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</si>
  <si>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</si>
  <si>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</si>
  <si>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</si>
  <si>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</si>
  <si>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</si>
  <si>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</si>
  <si>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</si>
  <si>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</si>
  <si>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</si>
  <si>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</si>
  <si>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</si>
  <si>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</si>
  <si>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</si>
  <si>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</si>
  <si>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</si>
  <si>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</si>
  <si>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</si>
  <si>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</si>
  <si>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</si>
  <si>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</si>
  <si>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</si>
  <si>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</si>
  <si>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</si>
  <si>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</si>
  <si>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</si>
  <si>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</si>
  <si>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</si>
  <si>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</si>
  <si>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</si>
  <si>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</si>
  <si>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</si>
  <si>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</si>
  <si>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</si>
  <si>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</si>
  <si>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</si>
  <si>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</si>
  <si>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</si>
  <si>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</si>
  <si>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</si>
  <si>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</si>
  <si>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</si>
  <si>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</si>
  <si>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</si>
  <si>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</si>
  <si>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</si>
  <si>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</si>
  <si>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</si>
  <si>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</si>
  <si>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</si>
  <si>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</si>
  <si>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</si>
  <si>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</si>
  <si>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</si>
  <si>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</si>
  <si>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</si>
  <si>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</si>
  <si>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</si>
  <si>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</si>
  <si>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</si>
  <si>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</si>
  <si>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</si>
  <si>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</si>
  <si>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</si>
  <si>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</si>
  <si>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</si>
  <si>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</si>
  <si>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</si>
  <si>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</si>
  <si>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</si>
  <si>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</si>
  <si>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</si>
  <si>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</si>
  <si>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</si>
  <si>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</si>
  <si>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</si>
  <si>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</si>
  <si>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</si>
  <si>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</si>
  <si>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</si>
  <si>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</si>
  <si>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</si>
  <si>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</si>
  <si>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</si>
  <si>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</si>
  <si>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</si>
  <si>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</si>
  <si>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</si>
  <si>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</si>
  <si>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</si>
  <si>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</si>
  <si>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</si>
  <si>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</si>
  <si>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</si>
  <si>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</si>
  <si>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</si>
  <si>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</si>
  <si>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</si>
  <si>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</si>
  <si>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</si>
  <si>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</si>
  <si>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</si>
  <si>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</si>
  <si>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</si>
  <si>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</si>
  <si>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</si>
  <si>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</si>
  <si>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</si>
  <si>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</si>
  <si>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</si>
  <si>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</si>
  <si>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</si>
  <si>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</si>
  <si>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</si>
  <si>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</si>
  <si>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</si>
  <si>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</si>
  <si>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</si>
  <si>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</si>
  <si>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</si>
  <si>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</si>
  <si>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</si>
  <si>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</si>
  <si>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</si>
  <si>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</si>
  <si>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</si>
  <si>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</si>
  <si>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</si>
  <si>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</si>
  <si>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</si>
  <si>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</si>
  <si>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</si>
  <si>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</si>
  <si>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</si>
  <si>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</si>
  <si>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</si>
  <si>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</si>
  <si>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</si>
  <si>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</si>
  <si>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</si>
  <si>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</si>
  <si>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</si>
  <si>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</si>
  <si>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</si>
  <si>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</si>
  <si>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</si>
  <si>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</si>
  <si>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</si>
  <si>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</si>
  <si>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</si>
  <si>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</si>
  <si>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</si>
  <si>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</si>
  <si>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</si>
  <si>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</si>
  <si>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</si>
  <si>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</si>
  <si>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</si>
  <si>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</si>
  <si>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</si>
  <si>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</si>
  <si>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</si>
  <si>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</si>
  <si>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</si>
  <si>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</si>
  <si>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</si>
  <si>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</si>
  <si>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</si>
  <si>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</si>
  <si>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</si>
  <si>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</si>
  <si>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</si>
  <si>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</si>
  <si>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</si>
  <si>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</si>
  <si>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</si>
  <si>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</si>
  <si>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</si>
  <si>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</si>
  <si>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</si>
  <si>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</si>
  <si>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</si>
  <si>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</si>
  <si>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</si>
  <si>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</si>
  <si>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</si>
  <si>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</si>
  <si>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</si>
  <si>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</si>
  <si>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</si>
  <si>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</si>
  <si>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</si>
  <si>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</si>
  <si>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</si>
  <si>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</si>
  <si>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</si>
  <si>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</si>
  <si>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</si>
  <si>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</si>
  <si>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</si>
  <si>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</si>
  <si>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</si>
  <si>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</si>
  <si>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</si>
  <si>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</si>
  <si>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</si>
  <si>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</si>
  <si>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</si>
  <si>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</si>
  <si>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</si>
  <si>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</si>
  <si>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</si>
  <si>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</si>
  <si>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</si>
  <si>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</si>
  <si>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</si>
  <si>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</si>
  <si>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</si>
  <si>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</si>
  <si>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</si>
  <si>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</si>
  <si>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</si>
  <si>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</si>
  <si>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</si>
  <si>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</si>
  <si>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</si>
  <si>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</si>
  <si>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</si>
  <si>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</si>
  <si>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</si>
  <si>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</si>
  <si>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</si>
  <si>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</si>
  <si>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</si>
  <si>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</si>
  <si>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</si>
  <si>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</si>
  <si>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</si>
  <si>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</si>
  <si>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</si>
  <si>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</si>
  <si>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</si>
  <si>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</si>
  <si>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</si>
  <si>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</si>
  <si>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</si>
  <si>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</si>
  <si>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</si>
  <si>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</si>
  <si>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</si>
  <si>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</si>
  <si>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</si>
  <si>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</si>
  <si>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</si>
  <si>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</si>
  <si>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</si>
  <si>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</si>
  <si>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</si>
  <si>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</si>
  <si>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</si>
  <si>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</si>
  <si>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</si>
  <si>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</si>
  <si>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</si>
  <si>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</si>
  <si>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</si>
  <si>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</si>
  <si>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</si>
  <si>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</si>
  <si>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</si>
  <si>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</si>
  <si>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</si>
  <si>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</si>
  <si>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</si>
  <si>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</si>
  <si>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</si>
  <si>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</si>
  <si>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</si>
  <si>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</si>
  <si>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</si>
  <si>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</si>
  <si>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</si>
  <si>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</si>
  <si>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</si>
  <si>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</si>
  <si>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</si>
  <si>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</si>
  <si>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</si>
  <si>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</si>
  <si>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</si>
  <si>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</si>
  <si>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</si>
  <si>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</si>
  <si>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</si>
  <si>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</si>
  <si>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</si>
  <si>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</si>
  <si>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</si>
  <si>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</si>
  <si>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</si>
  <si>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</si>
  <si>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</si>
  <si>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</si>
  <si>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</si>
  <si>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</si>
  <si>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</si>
  <si>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</si>
  <si>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</si>
  <si>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</si>
  <si>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</si>
  <si>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</si>
  <si>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</si>
  <si>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</si>
  <si>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</si>
  <si>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</si>
  <si>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</si>
  <si>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</si>
  <si>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</si>
  <si>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</si>
  <si>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</si>
  <si>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</si>
  <si>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</si>
  <si>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</si>
  <si>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</si>
  <si>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</si>
  <si>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</si>
  <si>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</si>
  <si>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</si>
  <si>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</si>
  <si>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</si>
  <si>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</si>
  <si>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</si>
  <si>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</si>
  <si>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</si>
  <si>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</si>
  <si>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</si>
  <si>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</si>
  <si>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</si>
  <si>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</si>
  <si>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</si>
  <si>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</si>
  <si>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</si>
  <si>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</si>
  <si>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</si>
  <si>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</si>
  <si>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</si>
  <si>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</si>
  <si>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</si>
  <si>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</si>
  <si>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</si>
  <si>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</si>
  <si>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</si>
  <si>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</si>
  <si>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</si>
  <si>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</si>
  <si>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</si>
  <si>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</si>
  <si>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</si>
  <si>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</si>
  <si>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</si>
  <si>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</si>
  <si>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</si>
  <si>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</si>
  <si>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</si>
  <si>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</si>
  <si>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</si>
  <si>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</si>
  <si>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</si>
  <si>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</si>
  <si>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</si>
  <si>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</si>
  <si>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</si>
  <si>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</si>
  <si>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</si>
  <si>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</si>
  <si>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</si>
  <si>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</si>
  <si>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</si>
  <si>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</si>
  <si>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</si>
  <si>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</si>
  <si>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</si>
  <si>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</si>
  <si>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</si>
  <si>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</si>
  <si>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</si>
  <si>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</si>
  <si>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</si>
  <si>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</si>
  <si>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</si>
  <si>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</si>
  <si>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</si>
  <si>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</si>
  <si>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</si>
  <si>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</si>
  <si>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</si>
  <si>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</si>
  <si>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</si>
  <si>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</si>
  <si>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</si>
  <si>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</si>
  <si>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</si>
  <si>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</si>
  <si>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</si>
  <si>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</si>
  <si>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</si>
  <si>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</si>
  <si>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</si>
  <si>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</si>
  <si>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</si>
  <si>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</si>
  <si>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</si>
  <si>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</si>
  <si>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</si>
  <si>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</si>
  <si>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</si>
  <si>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</si>
  <si>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</si>
  <si>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</si>
  <si>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</si>
  <si>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</si>
  <si>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</si>
  <si>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</si>
  <si>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</si>
  <si>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</si>
  <si>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</si>
  <si>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</si>
  <si>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</si>
  <si>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</si>
  <si>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</si>
  <si>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</si>
  <si>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</si>
  <si>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</si>
  <si>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</si>
  <si>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</si>
  <si>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</si>
  <si>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</si>
  <si>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</si>
  <si>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</si>
  <si>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</si>
  <si>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</si>
  <si>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</si>
  <si>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</si>
  <si>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</si>
  <si>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</si>
  <si>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</si>
  <si>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</si>
  <si>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</si>
  <si>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</si>
  <si>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</si>
  <si>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</si>
  <si>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</si>
  <si>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</si>
  <si>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</si>
  <si>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</si>
  <si>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</si>
  <si>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</si>
  <si>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</si>
  <si>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</si>
  <si>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</si>
  <si>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</si>
  <si>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</si>
  <si>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</si>
  <si>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</si>
  <si>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</si>
  <si>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</si>
  <si>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</si>
  <si>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</si>
  <si>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</si>
  <si>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</si>
  <si>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</si>
  <si>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</si>
  <si>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</si>
  <si>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</si>
  <si>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</si>
  <si>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</si>
  <si>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</si>
  <si>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</si>
  <si>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</si>
  <si>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</si>
  <si>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</si>
  <si>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</si>
  <si>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</si>
  <si>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</si>
  <si>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</si>
  <si>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</si>
  <si>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</si>
  <si>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</si>
  <si>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</si>
  <si>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</si>
  <si>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</si>
  <si>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</si>
  <si>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</si>
  <si>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</si>
  <si>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</si>
  <si>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</si>
  <si>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</si>
  <si>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</si>
  <si>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</si>
  <si>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</si>
  <si>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</si>
  <si>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</si>
  <si>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</si>
  <si>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</si>
  <si>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</si>
  <si>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</si>
  <si>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</si>
  <si>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</si>
  <si>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</si>
  <si>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</si>
  <si>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</si>
  <si>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</si>
  <si>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</si>
  <si>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</si>
  <si>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</si>
  <si>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</si>
  <si>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</si>
  <si>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</si>
  <si>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</si>
  <si>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</si>
  <si>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</si>
  <si>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</si>
  <si>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</si>
  <si>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</si>
  <si>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</si>
  <si>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</si>
  <si>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</si>
  <si>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</si>
  <si>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</si>
  <si>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</si>
  <si>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</si>
  <si>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</si>
  <si>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</si>
  <si>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</si>
  <si>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</si>
  <si>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</si>
  <si>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</si>
  <si>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</si>
  <si>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</si>
  <si>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</si>
  <si>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</si>
  <si>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</si>
  <si>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</si>
  <si>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</si>
  <si>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</si>
  <si>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</si>
  <si>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</si>
  <si>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</si>
  <si>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</si>
  <si>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</si>
  <si>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</si>
  <si>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</si>
  <si>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</si>
  <si>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</si>
  <si>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</si>
  <si>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</si>
  <si>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</si>
  <si>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</si>
  <si>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</si>
  <si>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</si>
  <si>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</si>
  <si>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</si>
  <si>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</si>
  <si>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</si>
  <si>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</si>
  <si>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</si>
  <si>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</si>
  <si>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</si>
  <si>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</si>
  <si>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</si>
  <si>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</si>
  <si>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</si>
  <si>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</si>
  <si>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</si>
  <si>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</si>
  <si>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</si>
  <si>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</si>
  <si>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</si>
  <si>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</si>
  <si>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</si>
  <si>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</si>
  <si>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</si>
  <si>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</si>
  <si>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</si>
  <si>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</si>
  <si>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</si>
  <si>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</si>
  <si>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</si>
  <si>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</si>
  <si>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</si>
  <si>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</si>
  <si>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</si>
  <si>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</si>
  <si>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</si>
  <si>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</si>
  <si>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</si>
  <si>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</si>
  <si>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</si>
  <si>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</si>
  <si>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</si>
  <si>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</si>
  <si>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</si>
  <si>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</si>
  <si>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</si>
  <si>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</si>
  <si>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</si>
  <si>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</si>
  <si>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</si>
  <si>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</si>
  <si>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</si>
  <si>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</si>
  <si>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</si>
  <si>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</si>
  <si>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</si>
  <si>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</si>
  <si>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</si>
  <si>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</si>
  <si>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</si>
  <si>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</si>
  <si>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</si>
  <si>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</si>
  <si>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</si>
  <si>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</si>
  <si>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</si>
  <si>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</si>
  <si>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</si>
  <si>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</si>
  <si>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</si>
  <si>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</si>
  <si>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</si>
  <si>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</si>
  <si>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</si>
  <si>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</si>
  <si>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</si>
  <si>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</si>
  <si>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</si>
  <si>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</si>
  <si>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</si>
  <si>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</si>
  <si>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</si>
  <si>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</si>
  <si>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</si>
  <si>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</si>
  <si>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</si>
  <si>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</si>
  <si>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</si>
  <si>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</si>
  <si>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</si>
  <si>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</si>
  <si>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</si>
  <si>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</si>
  <si>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</si>
  <si>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</si>
  <si>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</si>
  <si>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</si>
  <si>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</si>
  <si>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</si>
  <si>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</si>
  <si>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</si>
  <si>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</si>
  <si>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</si>
  <si>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</si>
  <si>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</si>
  <si>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</si>
  <si>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</si>
  <si>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</si>
  <si>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</si>
  <si>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</si>
  <si>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</si>
  <si>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</si>
  <si>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</si>
  <si>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</si>
  <si>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</si>
  <si>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</si>
  <si>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</si>
  <si>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</si>
  <si>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</si>
  <si>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</si>
  <si>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</si>
  <si>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</si>
  <si>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</si>
  <si>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</si>
  <si>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</si>
  <si>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</si>
  <si>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</si>
  <si>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</si>
  <si>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</si>
  <si>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</si>
  <si>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</si>
  <si>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</si>
  <si>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</si>
  <si>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</si>
  <si>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</si>
  <si>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</si>
  <si>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</si>
  <si>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</si>
  <si>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</si>
  <si>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</si>
  <si>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</si>
  <si>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</si>
  <si>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</si>
  <si>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</si>
  <si>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</si>
  <si>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</si>
  <si>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</si>
  <si>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</si>
  <si>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</si>
  <si>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</si>
  <si>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</si>
  <si>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</si>
  <si>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</si>
  <si>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</si>
  <si>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</si>
  <si>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</si>
  <si>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</si>
  <si>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</si>
  <si>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</si>
  <si>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</si>
  <si>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</si>
  <si>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</si>
  <si>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</si>
  <si>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</si>
  <si>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</si>
  <si>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</si>
  <si>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</si>
  <si>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</si>
  <si>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</si>
  <si>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</si>
  <si>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</si>
  <si>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</si>
  <si>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</si>
  <si>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</si>
  <si>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</si>
  <si>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</si>
  <si>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</si>
  <si>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</si>
  <si>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</si>
  <si>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</si>
  <si>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</si>
  <si>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</si>
  <si>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</si>
  <si>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</si>
  <si>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</si>
  <si>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</si>
  <si>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</si>
  <si>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</si>
  <si>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</si>
  <si>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</si>
  <si>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</si>
  <si>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</si>
  <si>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</si>
  <si>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</si>
  <si>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</si>
  <si>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</si>
  <si>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</si>
  <si>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</si>
  <si>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</si>
  <si>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</si>
  <si>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</si>
  <si>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</si>
  <si>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</si>
  <si>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</si>
  <si>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</si>
  <si>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</si>
  <si>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</si>
  <si>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</si>
  <si>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</si>
  <si>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</si>
  <si>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</si>
  <si>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</si>
  <si>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</si>
  <si>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</si>
  <si>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</si>
  <si>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</si>
  <si>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</si>
  <si>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</si>
  <si>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</si>
  <si>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</si>
  <si>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</si>
  <si>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</si>
  <si>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</si>
  <si>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</si>
  <si>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</si>
  <si>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</si>
  <si>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</si>
  <si>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</si>
  <si>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</si>
  <si>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</si>
  <si>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</si>
  <si>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</si>
  <si>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</si>
  <si>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</si>
  <si>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</si>
  <si>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</si>
  <si>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</si>
  <si>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</si>
  <si>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</si>
  <si>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</si>
  <si>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</si>
  <si>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</si>
  <si>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</si>
  <si>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</si>
  <si>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</si>
  <si>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</si>
  <si>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</si>
  <si>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</si>
  <si>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</si>
  <si>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</si>
  <si>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</si>
  <si>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</si>
  <si>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</si>
  <si>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</si>
  <si>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</si>
  <si>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</si>
  <si>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</si>
  <si>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</si>
  <si>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</si>
  <si>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</si>
  <si>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</si>
  <si>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</si>
  <si>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</si>
  <si>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</si>
  <si>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</si>
  <si>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</si>
  <si>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</si>
  <si>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</si>
  <si>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</si>
  <si>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</si>
  <si>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</si>
  <si>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</si>
  <si>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</si>
  <si>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</si>
  <si>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</si>
  <si>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</si>
  <si>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</si>
  <si>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</si>
  <si>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</si>
  <si>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</si>
  <si>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</si>
  <si>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</si>
  <si>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</si>
  <si>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</si>
  <si>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</si>
  <si>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</si>
  <si>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</si>
  <si>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</si>
  <si>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</si>
  <si>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</si>
  <si>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</si>
  <si>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</si>
  <si>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</si>
  <si>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</si>
  <si>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</si>
  <si>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</si>
  <si>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</si>
  <si>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</si>
  <si>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</si>
  <si>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</si>
  <si>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</si>
  <si>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</si>
  <si>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</si>
  <si>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</si>
  <si>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</si>
  <si>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</si>
  <si>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</si>
  <si>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</si>
  <si>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</si>
  <si>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</si>
  <si>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</si>
  <si>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</si>
  <si>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</si>
  <si>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</si>
  <si>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</si>
  <si>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</si>
  <si>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</si>
  <si>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</si>
  <si>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</si>
  <si>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</si>
  <si>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</si>
  <si>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</si>
  <si>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</si>
  <si>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</si>
  <si>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</si>
  <si>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</si>
  <si>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</si>
  <si>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</si>
  <si>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</si>
  <si>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</si>
  <si>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</si>
  <si>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</si>
  <si>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</si>
  <si>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</si>
  <si>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</si>
  <si>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</si>
  <si>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</si>
  <si>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</si>
  <si>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</si>
  <si>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</si>
  <si>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</si>
  <si>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</si>
  <si>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</si>
  <si>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</si>
  <si>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</si>
  <si>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</si>
  <si>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</si>
  <si>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</si>
  <si>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</si>
  <si>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</si>
  <si>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</si>
  <si>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</si>
  <si>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</si>
  <si>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</si>
  <si>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</si>
  <si>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</si>
  <si>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</si>
  <si>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</si>
  <si>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</si>
  <si>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</si>
  <si>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</si>
  <si>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</si>
  <si>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</si>
  <si>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</si>
  <si>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</si>
  <si>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</si>
  <si>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</si>
  <si>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</si>
  <si>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</si>
  <si>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</si>
  <si>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</si>
  <si>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</si>
  <si>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</si>
  <si>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</si>
  <si>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</si>
  <si>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</si>
  <si>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</si>
  <si>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</si>
  <si>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</si>
  <si>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</si>
  <si>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</si>
  <si>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</si>
  <si>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</si>
  <si>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</si>
  <si>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</si>
  <si>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</si>
  <si>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</si>
  <si>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</si>
  <si>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</si>
  <si>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</si>
  <si>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</si>
  <si>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</si>
  <si>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</si>
  <si>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</si>
  <si>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</si>
  <si>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</si>
  <si>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</si>
  <si>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</si>
  <si>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</si>
  <si>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</si>
  <si>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</si>
  <si>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</si>
  <si>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</si>
  <si>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</si>
  <si>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</si>
  <si>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</si>
  <si>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</si>
  <si>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</si>
  <si>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</si>
  <si>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</si>
  <si>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</si>
  <si>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</si>
  <si>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</si>
  <si>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</si>
  <si>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</si>
  <si>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</si>
  <si>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</si>
  <si>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</si>
  <si>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</si>
  <si>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</si>
  <si>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</si>
  <si>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</si>
  <si>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</si>
  <si>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</si>
  <si>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</si>
  <si>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</si>
  <si>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</si>
  <si>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</si>
  <si>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</si>
  <si>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</si>
  <si>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</si>
  <si>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</si>
  <si>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</si>
  <si>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</si>
  <si>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</si>
  <si>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</si>
  <si>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</si>
  <si>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</si>
  <si>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</si>
  <si>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</si>
  <si>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</si>
  <si>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</si>
  <si>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</si>
  <si>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</si>
  <si>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</si>
  <si>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</si>
  <si>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</si>
  <si>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</si>
  <si>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</si>
  <si>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</si>
  <si>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</si>
  <si>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</si>
  <si>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</si>
  <si>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</si>
  <si>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</si>
  <si>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</si>
  <si>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</si>
  <si>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</si>
  <si>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</si>
  <si>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</si>
  <si>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</si>
  <si>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</si>
  <si>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</si>
  <si>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</si>
  <si>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</si>
  <si>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</si>
  <si>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</si>
  <si>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</si>
  <si>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</si>
  <si>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</si>
  <si>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</si>
  <si>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</si>
  <si>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</si>
  <si>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</si>
  <si>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</si>
  <si>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</si>
  <si>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</si>
  <si>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</si>
  <si>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</si>
  <si>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</si>
  <si>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</si>
  <si>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</si>
  <si>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</si>
  <si>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</si>
  <si>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</si>
  <si>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</si>
  <si>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</si>
  <si>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</si>
  <si>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</si>
  <si>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</si>
  <si>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</si>
  <si>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</si>
  <si>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</si>
  <si>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</si>
  <si>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</si>
  <si>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</si>
  <si>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</si>
  <si>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</si>
  <si>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</si>
  <si>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</si>
  <si>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</si>
  <si>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</si>
  <si>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</si>
  <si>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</si>
  <si>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</si>
  <si>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</si>
  <si>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</si>
  <si>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</si>
  <si>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</si>
  <si>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</si>
  <si>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</si>
  <si>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</si>
  <si>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</si>
  <si>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</si>
  <si>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</si>
  <si>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</si>
  <si>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</si>
  <si>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</si>
  <si>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</si>
  <si>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</si>
  <si>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</si>
  <si>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</si>
  <si>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</si>
  <si>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</si>
  <si>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</si>
  <si>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</si>
  <si>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</si>
  <si>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</si>
  <si>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</si>
  <si>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</si>
  <si>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</si>
  <si>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</si>
  <si>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</si>
  <si>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</si>
  <si>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</si>
  <si>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</si>
  <si>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</si>
  <si>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</si>
  <si>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</si>
  <si>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</si>
  <si>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</si>
  <si>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</si>
  <si>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</si>
  <si>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</si>
  <si>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</si>
  <si>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</si>
  <si>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</si>
  <si>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</si>
  <si>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</si>
  <si>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</si>
  <si>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</si>
  <si>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</si>
  <si>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</si>
  <si>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</si>
  <si>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</si>
  <si>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</si>
  <si>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</si>
  <si>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</si>
  <si>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</si>
  <si>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</si>
  <si>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</si>
  <si>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</si>
  <si>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</si>
  <si>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</si>
  <si>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</si>
  <si>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</si>
  <si>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</si>
  <si>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</si>
  <si>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</si>
  <si>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</si>
  <si>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</si>
  <si>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</si>
  <si>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</si>
  <si>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</si>
  <si>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</si>
  <si>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</si>
  <si>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</si>
  <si>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</si>
  <si>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</si>
  <si>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</si>
  <si>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</si>
  <si>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</si>
  <si>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</si>
  <si>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</si>
  <si>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</si>
  <si>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</si>
  <si>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</si>
  <si>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</si>
  <si>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</si>
  <si>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</si>
  <si>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</si>
  <si>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</si>
  <si>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</si>
  <si>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</si>
  <si>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</si>
  <si>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</si>
  <si>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</si>
  <si>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</si>
  <si>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</si>
  <si>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</si>
  <si>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</si>
  <si>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</si>
  <si>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</si>
  <si>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</si>
  <si>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</si>
  <si>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</si>
  <si>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</si>
  <si>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</si>
  <si>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</si>
  <si>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</si>
  <si>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</si>
  <si>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</si>
  <si>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</si>
  <si>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</si>
  <si>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</si>
  <si>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</si>
  <si>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</si>
  <si>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</si>
  <si>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</si>
  <si>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</si>
  <si>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</si>
  <si>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</si>
  <si>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</si>
  <si>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</si>
  <si>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</si>
  <si>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</si>
  <si>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</si>
  <si>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</si>
  <si>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</si>
  <si>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</si>
  <si>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</si>
  <si>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</si>
  <si>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</si>
  <si>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</si>
  <si>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</si>
  <si>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</si>
  <si>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</si>
  <si>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</si>
  <si>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</si>
  <si>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</si>
  <si>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</si>
  <si>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</si>
  <si>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</si>
  <si>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</si>
  <si>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</si>
  <si>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</si>
  <si>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</si>
  <si>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</si>
  <si>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</si>
  <si>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</si>
  <si>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</si>
  <si>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</si>
  <si>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</si>
  <si>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</si>
  <si>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</si>
  <si>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</si>
  <si>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</si>
  <si>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</si>
  <si>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</si>
  <si>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</si>
  <si>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</si>
  <si>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</si>
  <si>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</si>
  <si>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</si>
  <si>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</si>
  <si>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</si>
  <si>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</si>
  <si>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</si>
  <si>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</si>
  <si>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</si>
  <si>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</si>
  <si>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</si>
  <si>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</si>
  <si>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</si>
  <si>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</si>
  <si>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</si>
  <si>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</si>
  <si>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</si>
  <si>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</si>
  <si>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</si>
  <si>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</si>
  <si>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</si>
  <si>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</si>
  <si>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</si>
  <si>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</si>
  <si>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</si>
  <si>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</si>
  <si>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</si>
  <si>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</si>
  <si>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</si>
  <si>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</si>
  <si>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</si>
  <si>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</si>
  <si>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</si>
  <si>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</si>
  <si>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</si>
  <si>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</si>
  <si>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</si>
  <si>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</si>
  <si>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</si>
  <si>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</si>
  <si>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</si>
  <si>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</si>
  <si>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</si>
  <si>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</si>
  <si>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</si>
  <si>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</si>
  <si>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</si>
  <si>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</si>
  <si>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</si>
  <si>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</si>
  <si>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</si>
  <si>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</si>
  <si>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</si>
  <si>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</si>
  <si>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</si>
  <si>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</si>
  <si>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</si>
  <si>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</si>
  <si>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</si>
  <si>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</si>
  <si>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</si>
  <si>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</si>
  <si>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</si>
  <si>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</si>
  <si>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</si>
  <si>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</si>
  <si>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</si>
  <si>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</si>
  <si>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</si>
  <si>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</si>
  <si>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</si>
  <si>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</si>
  <si>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</si>
  <si>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</si>
  <si>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</si>
  <si>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</si>
  <si>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</si>
  <si>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</si>
  <si>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</si>
  <si>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</si>
  <si>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</si>
  <si>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</si>
  <si>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</si>
  <si>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</si>
  <si>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</si>
  <si>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</si>
  <si>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</si>
  <si>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</si>
  <si>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</si>
  <si>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</si>
  <si>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</si>
  <si>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</si>
  <si>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</si>
  <si>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</si>
  <si>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</si>
  <si>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</si>
  <si>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</si>
  <si>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</si>
  <si>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</si>
  <si>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</si>
  <si>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</si>
  <si>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</si>
  <si>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</si>
  <si>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</si>
  <si>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</si>
  <si>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</si>
  <si>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</si>
  <si>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</si>
  <si>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</si>
  <si>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</si>
  <si>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</si>
  <si>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</si>
  <si>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</si>
  <si>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</si>
  <si>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</si>
  <si>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</si>
  <si>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</si>
  <si>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</si>
  <si>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</si>
  <si>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</si>
  <si>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</si>
  <si>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</si>
  <si>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</si>
  <si>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</si>
  <si>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</si>
  <si>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</si>
  <si>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</si>
  <si>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</si>
  <si>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</si>
  <si>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</si>
  <si>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</si>
  <si>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</si>
  <si>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</si>
  <si>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</si>
  <si>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</si>
  <si>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</si>
  <si>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</si>
  <si>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</si>
  <si>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</si>
  <si>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</si>
  <si>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</si>
  <si>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</si>
  <si>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</si>
  <si>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</si>
  <si>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</si>
  <si>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</si>
  <si>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</si>
  <si>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</si>
  <si>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</si>
  <si>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</si>
  <si>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</si>
  <si>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</si>
  <si>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</si>
  <si>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</si>
  <si>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</si>
  <si>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</si>
  <si>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</si>
  <si>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</si>
  <si>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</si>
  <si>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</si>
  <si>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</si>
  <si>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</si>
  <si>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</si>
  <si>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</si>
  <si>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</si>
  <si>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</si>
  <si>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</si>
  <si>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</si>
  <si>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</si>
  <si>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</si>
  <si>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</si>
  <si>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</si>
  <si>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</si>
  <si>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</si>
  <si>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</si>
  <si>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</si>
  <si>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</si>
  <si>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</si>
  <si>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</si>
  <si>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</si>
  <si>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</si>
  <si>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</si>
  <si>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</si>
  <si>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</si>
  <si>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</si>
  <si>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</si>
  <si>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</si>
  <si>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</si>
  <si>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</si>
  <si>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</si>
  <si>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</si>
  <si>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</si>
  <si>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</si>
  <si>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</si>
  <si>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</si>
  <si>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</si>
  <si>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</si>
  <si>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</si>
  <si>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</si>
  <si>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</si>
  <si>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</si>
  <si>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</si>
  <si>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</si>
  <si>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</si>
  <si>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</si>
  <si>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</si>
  <si>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</si>
  <si>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</si>
  <si>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</si>
  <si>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</si>
  <si>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</si>
  <si>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</si>
  <si>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</si>
  <si>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</si>
  <si>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</si>
  <si>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</si>
  <si>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</si>
  <si>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</si>
  <si>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</si>
  <si>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</si>
  <si>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</si>
  <si>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</si>
  <si>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</si>
  <si>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</si>
  <si>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</si>
  <si>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</si>
  <si>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</si>
  <si>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</si>
  <si>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</si>
  <si>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</si>
  <si>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</si>
  <si>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</si>
  <si>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</si>
  <si>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</si>
  <si>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</si>
  <si>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</si>
  <si>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</si>
  <si>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</si>
  <si>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</si>
  <si>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</si>
  <si>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</si>
  <si>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</si>
  <si>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</si>
  <si>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</si>
  <si>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</si>
  <si>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</si>
  <si>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</si>
  <si>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</si>
  <si>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</si>
  <si>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</si>
  <si>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</si>
  <si>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</si>
  <si>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</si>
  <si>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</si>
  <si>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</si>
  <si>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</si>
  <si>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</si>
  <si>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</si>
  <si>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</si>
  <si>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</si>
  <si>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</si>
  <si>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</si>
  <si>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</si>
  <si>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</si>
  <si>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</si>
  <si>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</si>
  <si>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</si>
  <si>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</si>
  <si>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</si>
  <si>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</si>
  <si>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</si>
  <si>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</si>
  <si>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</si>
  <si>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</si>
  <si>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</si>
  <si>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</si>
  <si>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</si>
  <si>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</si>
  <si>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</si>
  <si>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</si>
  <si>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</si>
  <si>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</si>
  <si>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</si>
  <si>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</si>
  <si>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</si>
  <si>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</si>
  <si>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</si>
  <si>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</si>
  <si>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</si>
  <si>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</si>
  <si>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</si>
  <si>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</si>
  <si>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</si>
  <si>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</si>
  <si>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</si>
  <si>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</si>
  <si>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</si>
  <si>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</si>
  <si>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</si>
  <si>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</si>
  <si>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</si>
  <si>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</si>
  <si>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</si>
  <si>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</si>
  <si>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</si>
  <si>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</si>
  <si>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</si>
  <si>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</si>
  <si>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</si>
  <si>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</si>
  <si>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</si>
  <si>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</si>
  <si>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</si>
  <si>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</si>
  <si>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</si>
  <si>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</si>
  <si>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</si>
  <si>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</si>
  <si>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</si>
  <si>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</si>
  <si>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</si>
  <si>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</si>
  <si>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</si>
  <si>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</si>
  <si>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</si>
  <si>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</si>
  <si>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</si>
  <si>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</si>
  <si>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</si>
  <si>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</si>
  <si>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</si>
  <si>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</si>
  <si>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</si>
  <si>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</si>
  <si>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</si>
  <si>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</si>
  <si>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</si>
  <si>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</si>
  <si>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</si>
  <si>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</si>
  <si>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</si>
  <si>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</si>
  <si>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</si>
  <si>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</si>
  <si>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</si>
  <si>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</si>
  <si>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</si>
  <si>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</si>
  <si>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</si>
  <si>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</si>
  <si>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</si>
  <si>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</si>
  <si>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</si>
  <si>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</si>
  <si>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</si>
  <si>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</si>
  <si>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</si>
  <si>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</si>
  <si>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</si>
  <si>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</si>
  <si>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</si>
  <si>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</si>
  <si>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</si>
  <si>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</si>
  <si>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</si>
  <si>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</si>
  <si>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</si>
  <si>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</si>
  <si>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</si>
  <si>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</si>
  <si>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</si>
  <si>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</si>
  <si>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</si>
  <si>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</si>
  <si>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</si>
  <si>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</si>
  <si>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</si>
  <si>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</si>
  <si>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</si>
  <si>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</si>
  <si>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</si>
  <si>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</si>
  <si>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</si>
  <si>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</si>
  <si>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</si>
  <si>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</si>
  <si>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</si>
  <si>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</si>
  <si>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</si>
  <si>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</si>
  <si>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</si>
  <si>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</si>
  <si>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</si>
  <si>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</si>
  <si>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</si>
  <si>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</si>
  <si>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</si>
  <si>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</si>
  <si>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</si>
  <si>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</si>
  <si>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</si>
  <si>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</si>
  <si>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</si>
  <si>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</si>
  <si>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</si>
  <si>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</si>
  <si>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</si>
  <si>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</si>
  <si>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</si>
  <si>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</si>
  <si>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</si>
  <si>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</si>
  <si>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</si>
  <si>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</si>
  <si>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</si>
  <si>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</si>
  <si>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</si>
  <si>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</si>
  <si>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</si>
  <si>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</si>
  <si>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</si>
  <si>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</si>
  <si>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</si>
  <si>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</si>
  <si>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</si>
  <si>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</si>
  <si>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</si>
  <si>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</si>
  <si>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</si>
  <si>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</si>
  <si>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</si>
  <si>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</si>
  <si>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</si>
  <si>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</si>
  <si>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</si>
  <si>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</si>
  <si>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</si>
  <si>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</si>
  <si>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</si>
  <si>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</si>
  <si>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</si>
  <si>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</si>
  <si>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</si>
  <si>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</si>
  <si>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</si>
  <si>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</si>
  <si>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</si>
  <si>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</si>
  <si>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</si>
  <si>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</si>
  <si>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</si>
  <si>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</si>
  <si>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</si>
  <si>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</si>
  <si>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</si>
  <si>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</si>
  <si>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</si>
  <si>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</si>
  <si>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</si>
  <si>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</si>
  <si>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</si>
  <si>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</si>
  <si>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</si>
  <si>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</si>
  <si>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</si>
  <si>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</si>
  <si>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</si>
  <si>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</si>
  <si>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</si>
  <si>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</si>
  <si>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</si>
  <si>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</si>
  <si>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</si>
  <si>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</si>
  <si>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</si>
  <si>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</si>
  <si>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</si>
  <si>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</si>
  <si>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</si>
  <si>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</si>
  <si>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</si>
  <si>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</si>
  <si>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</si>
  <si>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</si>
  <si>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</si>
  <si>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</si>
  <si>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</si>
  <si>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</si>
  <si>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</si>
  <si>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</si>
  <si>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</si>
  <si>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</si>
  <si>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</si>
  <si>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</si>
  <si>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</si>
  <si>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</si>
  <si>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</si>
  <si>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</si>
  <si>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</si>
  <si>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</si>
  <si>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</si>
  <si>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</si>
  <si>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</si>
  <si>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</si>
  <si>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</si>
  <si>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</si>
  <si>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</si>
  <si>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</si>
  <si>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</si>
  <si>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</si>
  <si>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</si>
  <si>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</si>
  <si>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</si>
  <si>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</si>
  <si>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</si>
  <si>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</si>
  <si>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</si>
  <si>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</si>
  <si>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</si>
  <si>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</si>
  <si>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</si>
  <si>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</si>
  <si>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</si>
  <si>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</si>
  <si>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</si>
  <si>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</si>
  <si>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</si>
  <si>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</si>
  <si>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</si>
  <si>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</si>
  <si>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</si>
  <si>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</si>
  <si>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</si>
  <si>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</si>
  <si>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</si>
  <si>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</si>
  <si>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</si>
  <si>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</si>
  <si>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</si>
  <si>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</si>
  <si>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</si>
  <si>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</si>
  <si>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</si>
  <si>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</si>
  <si>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</si>
  <si>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</si>
  <si>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</si>
  <si>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</si>
  <si>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</si>
  <si>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</si>
  <si>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</si>
  <si>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</si>
  <si>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</si>
  <si>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</si>
  <si>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</si>
  <si>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</si>
  <si>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</si>
  <si>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</si>
  <si>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</si>
  <si>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</si>
  <si>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</si>
  <si>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</si>
  <si>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Precent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</si>
</sst>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5050"/>
        </patternFill>
      </fill>
    </dxf>
    <dxf>
      <fill>
        <patternFill>
          <bgColor rgb="FF09FF78"/>
        </patternFill>
      </fill>
    </dxf>
    <dxf>
      <fill>
        <patternFill>
          <bgColor theme="8" tint="0.39994506668294322"/>
        </patternFill>
      </fill>
    </dxf>
    <dxf>
      <fill>
        <patternFill>
          <bgColor rgb="FFFFFF8F"/>
        </patternFill>
      </fill>
    </dxf>
  </dxfs>
  <tableStyles count="0" defaultTableStyle="TableStyleMedium2" defaultPivotStyle="PivotStyleLight16"/>
  <colors>
    <mruColors>
      <color rgb="FF00DA63"/>
      <color rgb="FF315BF7"/>
      <color rgb="FF01F913"/>
      <color rgb="FFEE0000"/>
      <color rgb="FFDB3103"/>
      <color rgb="FFFFFF8F"/>
      <color rgb="FFFFFD23"/>
      <color rgb="FF09FF78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topLeftCell="C1" workbookViewId="0">
      <selection activeCell="Q4" sqref="Q4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6" max="6" width="15.796875" customWidth="1"/>
    <col min="8" max="8" width="13" bestFit="1" customWidth="1"/>
    <col min="11" max="12" width="11.19921875" bestFit="1" customWidth="1"/>
    <col min="15" max="15" width="28" bestFit="1" customWidth="1"/>
  </cols>
  <sheetData>
    <row r="1" spans="1:15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</row>
    <row r="2" spans="1:15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</row>
    <row r="3" spans="1:15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</row>
    <row r="4" spans="1:15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</row>
    <row r="5" spans="1:15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</row>
    <row r="6" spans="1:15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</row>
    <row r="7" spans="1:15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</row>
    <row r="8" spans="1:15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</row>
    <row r="9" spans="1:15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</row>
    <row r="10" spans="1:15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</row>
    <row r="11" spans="1:15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</row>
    <row r="12" spans="1:15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</row>
    <row r="13" spans="1:15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</row>
    <row r="14" spans="1:15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</row>
    <row r="15" spans="1:15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</row>
    <row r="16" spans="1:15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</row>
    <row r="17" spans="1:15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</row>
    <row r="18" spans="1:15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</row>
    <row r="19" spans="1:15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</row>
    <row r="20" spans="1:15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</row>
    <row r="21" spans="1:15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</row>
    <row r="22" spans="1:15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</row>
    <row r="23" spans="1:15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</row>
    <row r="24" spans="1:15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</row>
    <row r="25" spans="1:15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</row>
    <row r="26" spans="1:15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</row>
    <row r="27" spans="1:15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</row>
    <row r="28" spans="1:15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</row>
    <row r="29" spans="1:15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</row>
    <row r="30" spans="1:15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</row>
    <row r="31" spans="1:15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</row>
    <row r="32" spans="1:15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</row>
    <row r="33" spans="1:15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</row>
    <row r="34" spans="1:15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</row>
    <row r="35" spans="1:15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</row>
    <row r="36" spans="1:15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</row>
    <row r="37" spans="1:15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</row>
    <row r="38" spans="1:15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</row>
    <row r="39" spans="1:15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</row>
    <row r="40" spans="1:15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</row>
    <row r="41" spans="1:15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</row>
    <row r="42" spans="1:15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</row>
    <row r="43" spans="1:15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</row>
    <row r="44" spans="1:15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</row>
    <row r="45" spans="1:15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</row>
    <row r="46" spans="1:15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</row>
    <row r="47" spans="1:15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</row>
    <row r="48" spans="1:15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</row>
    <row r="49" spans="1:15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</row>
    <row r="50" spans="1:15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</row>
    <row r="51" spans="1:15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</row>
    <row r="52" spans="1:15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</row>
    <row r="53" spans="1:15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</row>
    <row r="54" spans="1:15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</row>
    <row r="55" spans="1:15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</row>
    <row r="56" spans="1:15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</row>
    <row r="57" spans="1:15" ht="31.2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</row>
    <row r="58" spans="1:15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</row>
    <row r="59" spans="1:15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</row>
    <row r="60" spans="1:15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</row>
    <row r="61" spans="1:15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</row>
    <row r="62" spans="1:15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</row>
    <row r="63" spans="1:15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</row>
    <row r="64" spans="1:15" ht="31.2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</row>
    <row r="65" spans="1:15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</row>
    <row r="66" spans="1:15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</row>
    <row r="67" spans="1:15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ref="F67:F130" si="1">(E67/D67)*100</f>
        <v>236.14754098360655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</row>
    <row r="68" spans="1:15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1"/>
        <v>45.068965517241381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</row>
    <row r="69" spans="1:15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1"/>
        <v>162.38567493112947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</row>
    <row r="70" spans="1:15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1"/>
        <v>254.52631578947367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</row>
    <row r="71" spans="1:15" ht="31.2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1"/>
        <v>24.063291139240505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</row>
    <row r="72" spans="1:15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1"/>
        <v>123.74140625000001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</row>
    <row r="73" spans="1:15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1"/>
        <v>108.06666666666666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</row>
    <row r="74" spans="1:15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1"/>
        <v>670.33333333333326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</row>
    <row r="75" spans="1:15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1"/>
        <v>660.92857142857144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</row>
    <row r="76" spans="1:15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1"/>
        <v>122.46153846153847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</row>
    <row r="77" spans="1:15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1"/>
        <v>150.57731958762886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</row>
    <row r="78" spans="1:15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1"/>
        <v>78.106590724165997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</row>
    <row r="79" spans="1:15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1"/>
        <v>46.94736842105263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</row>
    <row r="80" spans="1:15" ht="31.2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1"/>
        <v>300.8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</row>
    <row r="81" spans="1:15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1"/>
        <v>69.598615916955026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</row>
    <row r="82" spans="1:15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1"/>
        <v>637.4545454545455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</row>
    <row r="83" spans="1:15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1"/>
        <v>225.33928571428569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</row>
    <row r="84" spans="1:15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1"/>
        <v>1497.3000000000002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</row>
    <row r="85" spans="1:15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1"/>
        <v>37.590225563909776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</row>
    <row r="86" spans="1:15" ht="31.2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1"/>
        <v>132.36942675159236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</row>
    <row r="87" spans="1:15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1"/>
        <v>131.22448979591837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</row>
    <row r="88" spans="1:15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1"/>
        <v>167.63513513513513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</row>
    <row r="89" spans="1:15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1"/>
        <v>61.984886649874063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</row>
    <row r="90" spans="1:15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1"/>
        <v>260.75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</row>
    <row r="91" spans="1:15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1"/>
        <v>252.58823529411765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</row>
    <row r="92" spans="1:15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1"/>
        <v>78.615384615384613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</row>
    <row r="93" spans="1:15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1"/>
        <v>48.404406999351913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</row>
    <row r="94" spans="1:15" ht="31.2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1"/>
        <v>258.875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</row>
    <row r="95" spans="1:15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1"/>
        <v>60.548713235294116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</row>
    <row r="96" spans="1:15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1"/>
        <v>303.68965517241378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</row>
    <row r="97" spans="1:15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1"/>
        <v>112.99999999999999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</row>
    <row r="98" spans="1:15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1"/>
        <v>217.37876614060258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</row>
    <row r="99" spans="1:15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1"/>
        <v>926.69230769230762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</row>
    <row r="100" spans="1:15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1"/>
        <v>33.692229038854805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</row>
    <row r="101" spans="1:15" ht="31.2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1"/>
        <v>196.7236842105263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</row>
    <row r="102" spans="1:15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1"/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</row>
    <row r="103" spans="1:15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1"/>
        <v>1021.4444444444445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</row>
    <row r="104" spans="1:15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1"/>
        <v>281.67567567567568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</row>
    <row r="105" spans="1:15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1"/>
        <v>24.610000000000003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</row>
    <row r="106" spans="1:15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1"/>
        <v>143.14010067114094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</row>
    <row r="107" spans="1:15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1"/>
        <v>144.54411764705884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</row>
    <row r="108" spans="1:15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1"/>
        <v>359.12820512820514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</row>
    <row r="109" spans="1:15" ht="31.2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1"/>
        <v>186.48571428571427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</row>
    <row r="110" spans="1:15" ht="31.2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1"/>
        <v>595.26666666666665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</row>
    <row r="111" spans="1:15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1"/>
        <v>59.21153846153846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</row>
    <row r="112" spans="1:15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1"/>
        <v>14.962780898876405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</row>
    <row r="113" spans="1:15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1"/>
        <v>119.95602605863192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</row>
    <row r="114" spans="1:15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1"/>
        <v>268.82978723404256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</row>
    <row r="115" spans="1:15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1"/>
        <v>376.87878787878788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</row>
    <row r="116" spans="1:15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1"/>
        <v>727.15789473684208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</row>
    <row r="117" spans="1:15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1"/>
        <v>87.211757648470297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</row>
    <row r="118" spans="1:15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1"/>
        <v>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</row>
    <row r="119" spans="1:15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1"/>
        <v>173.9387755102041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</row>
    <row r="120" spans="1:15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1"/>
        <v>117.61111111111111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</row>
    <row r="121" spans="1:15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1"/>
        <v>214.96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</row>
    <row r="122" spans="1:15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1"/>
        <v>149.49667110519306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</row>
    <row r="123" spans="1:15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1"/>
        <v>219.33995584988963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</row>
    <row r="124" spans="1:15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1"/>
        <v>64.367690058479525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</row>
    <row r="125" spans="1:15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1"/>
        <v>18.622397298818232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</row>
    <row r="126" spans="1:15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1"/>
        <v>367.76923076923077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</row>
    <row r="127" spans="1:15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1"/>
        <v>159.90566037735849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</row>
    <row r="128" spans="1:15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1"/>
        <v>38.633185349611544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</row>
    <row r="129" spans="1:15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1"/>
        <v>51.42151162790698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</row>
    <row r="130" spans="1:15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1"/>
        <v>60.334277620396605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</row>
    <row r="131" spans="1:15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ref="F131:F194" si="2">(E131/D131)*100</f>
        <v>3.202693602693603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</row>
    <row r="132" spans="1:15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2"/>
        <v>155.46875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</row>
    <row r="133" spans="1:15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2"/>
        <v>100.85974499089254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</row>
    <row r="134" spans="1:15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2"/>
        <v>116.18181818181819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</row>
    <row r="135" spans="1:15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2"/>
        <v>310.77777777777777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</row>
    <row r="136" spans="1:15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2"/>
        <v>89.73668341708543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</row>
    <row r="137" spans="1:15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2"/>
        <v>71.27272727272728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</row>
    <row r="138" spans="1:15" ht="31.2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2"/>
        <v>3.2862318840579712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</row>
    <row r="139" spans="1:15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2"/>
        <v>261.77777777777777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</row>
    <row r="140" spans="1:15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2"/>
        <v>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</row>
    <row r="141" spans="1:15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2"/>
        <v>20.896851248642779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</row>
    <row r="142" spans="1:15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2"/>
        <v>223.16363636363636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</row>
    <row r="143" spans="1:15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2"/>
        <v>101.59097978227061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</row>
    <row r="144" spans="1:15" ht="31.2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2"/>
        <v>230.03999999999996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</row>
    <row r="145" spans="1:15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2"/>
        <v>135.59259259259261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</row>
    <row r="146" spans="1:15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2"/>
        <v>129.1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</row>
    <row r="147" spans="1:15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2"/>
        <v>236.512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</row>
    <row r="148" spans="1:15" ht="31.2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2"/>
        <v>17.25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</row>
    <row r="149" spans="1:15" ht="31.2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2"/>
        <v>112.49397590361446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</row>
    <row r="150" spans="1:15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2"/>
        <v>121.02150537634408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</row>
    <row r="151" spans="1:15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2"/>
        <v>219.87096774193549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</row>
    <row r="152" spans="1:15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2"/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</row>
    <row r="153" spans="1:15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2"/>
        <v>64.166909620991248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</row>
    <row r="154" spans="1:15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2"/>
        <v>423.06746987951806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</row>
    <row r="155" spans="1:15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2"/>
        <v>92.984160506863773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</row>
    <row r="156" spans="1:15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2"/>
        <v>58.756567425569173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</row>
    <row r="157" spans="1:15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2"/>
        <v>65.022222222222226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</row>
    <row r="158" spans="1:15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2"/>
        <v>73.939560439560438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</row>
    <row r="159" spans="1:15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2"/>
        <v>52.666666666666664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</row>
    <row r="160" spans="1:15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2"/>
        <v>220.95238095238096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</row>
    <row r="161" spans="1:15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2"/>
        <v>100.01150627615063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</row>
    <row r="162" spans="1:15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2"/>
        <v>162.3125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</row>
    <row r="163" spans="1:15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2"/>
        <v>78.181818181818187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</row>
    <row r="164" spans="1:15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2"/>
        <v>149.73770491803279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</row>
    <row r="165" spans="1:15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2"/>
        <v>253.25714285714284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</row>
    <row r="166" spans="1:15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2"/>
        <v>100.16943521594683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</row>
    <row r="167" spans="1:15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2"/>
        <v>121.99004424778761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</row>
    <row r="168" spans="1:15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2"/>
        <v>137.13265306122449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</row>
    <row r="169" spans="1:15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2"/>
        <v>415.53846153846149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</row>
    <row r="170" spans="1:15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2"/>
        <v>31.30913348946136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</row>
    <row r="171" spans="1:15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2"/>
        <v>424.08154506437768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</row>
    <row r="172" spans="1:15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2"/>
        <v>2.93886230728336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</row>
    <row r="173" spans="1:15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2"/>
        <v>10.63265306122449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</row>
    <row r="174" spans="1:15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2"/>
        <v>82.875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</row>
    <row r="175" spans="1:15" ht="31.2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2"/>
        <v>163.01447776628748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</row>
    <row r="176" spans="1:15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2"/>
        <v>894.66666666666674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</row>
    <row r="177" spans="1:15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2"/>
        <v>26.191501103752756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</row>
    <row r="178" spans="1:15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2"/>
        <v>74.834782608695647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</row>
    <row r="179" spans="1:15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2"/>
        <v>416.47680412371136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</row>
    <row r="180" spans="1:15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2"/>
        <v>96.208333333333329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</row>
    <row r="181" spans="1:15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2"/>
        <v>357.71910112359546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</row>
    <row r="182" spans="1:15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2"/>
        <v>308.45714285714286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</row>
    <row r="183" spans="1:15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2"/>
        <v>61.802325581395344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</row>
    <row r="184" spans="1:15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2"/>
        <v>722.32472324723244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</row>
    <row r="185" spans="1:15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2"/>
        <v>69.117647058823522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</row>
    <row r="186" spans="1:15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2"/>
        <v>293.05555555555554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</row>
    <row r="187" spans="1:15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2"/>
        <v>71.8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</row>
    <row r="188" spans="1:15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2"/>
        <v>31.934684684684683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</row>
    <row r="189" spans="1:15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2"/>
        <v>229.87375415282392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</row>
    <row r="190" spans="1:15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2"/>
        <v>32.012195121951223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</row>
    <row r="191" spans="1:15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2"/>
        <v>23.525352848928385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</row>
    <row r="192" spans="1:15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2"/>
        <v>68.594594594594597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</row>
    <row r="193" spans="1:15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2"/>
        <v>37.952380952380956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</row>
    <row r="194" spans="1:15" ht="31.2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2"/>
        <v>19.992957746478872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</row>
    <row r="195" spans="1:15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ref="F195:F258" si="3">(E195/D195)*100</f>
        <v>45.636363636363633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</row>
    <row r="196" spans="1:15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3"/>
        <v>122.7605633802817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</row>
    <row r="197" spans="1:15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3"/>
        <v>361.75316455696202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</row>
    <row r="198" spans="1:15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3"/>
        <v>63.146341463414636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</row>
    <row r="199" spans="1:15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3"/>
        <v>298.20475319926874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</row>
    <row r="200" spans="1:15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3"/>
        <v>9.5585443037974684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</row>
    <row r="201" spans="1:15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3"/>
        <v>53.777777777777779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</row>
    <row r="202" spans="1:15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3"/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</row>
    <row r="203" spans="1:15" ht="31.2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3"/>
        <v>681.19047619047615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</row>
    <row r="204" spans="1:15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3"/>
        <v>78.831325301204828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</row>
    <row r="205" spans="1:15" ht="31.2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3"/>
        <v>134.40792216817235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</row>
    <row r="206" spans="1:15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3"/>
        <v>3.3719999999999999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</row>
    <row r="207" spans="1:15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3"/>
        <v>431.84615384615387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</row>
    <row r="208" spans="1:15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3"/>
        <v>38.844444444444441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</row>
    <row r="209" spans="1:15" ht="31.2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3"/>
        <v>425.7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</row>
    <row r="210" spans="1:15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3"/>
        <v>101.12239715591672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</row>
    <row r="211" spans="1:15" ht="31.2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3"/>
        <v>21.188688946015425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</row>
    <row r="212" spans="1:15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3"/>
        <v>67.425531914893625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</row>
    <row r="213" spans="1:15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3"/>
        <v>94.923371647509583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</row>
    <row r="214" spans="1:15" ht="31.2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3"/>
        <v>151.85185185185185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</row>
    <row r="215" spans="1:15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3"/>
        <v>195.16382252559728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</row>
    <row r="216" spans="1:15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3"/>
        <v>1023.1428571428571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</row>
    <row r="217" spans="1:15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3"/>
        <v>3.841836734693878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</row>
    <row r="218" spans="1:15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3"/>
        <v>155.07066557107643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</row>
    <row r="219" spans="1:15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3"/>
        <v>44.753477588871718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</row>
    <row r="220" spans="1:15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3"/>
        <v>215.94736842105263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</row>
    <row r="221" spans="1:15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3"/>
        <v>332.12709832134288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</row>
    <row r="222" spans="1:15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3"/>
        <v>8.4430379746835449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</row>
    <row r="223" spans="1:15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3"/>
        <v>98.625514403292186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</row>
    <row r="224" spans="1:15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3"/>
        <v>137.97916666666669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</row>
    <row r="225" spans="1:15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3"/>
        <v>93.81099656357388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</row>
    <row r="226" spans="1:15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3"/>
        <v>403.63930885529157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</row>
    <row r="227" spans="1:15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3"/>
        <v>260.1740412979351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</row>
    <row r="228" spans="1:15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3"/>
        <v>366.63333333333333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</row>
    <row r="229" spans="1:15" ht="31.2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3"/>
        <v>168.72085385878489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</row>
    <row r="230" spans="1:15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3"/>
        <v>119.90717911530093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</row>
    <row r="231" spans="1:15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3"/>
        <v>193.68925233644859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</row>
    <row r="232" spans="1:15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3"/>
        <v>420.16666666666669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</row>
    <row r="233" spans="1:15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3"/>
        <v>76.708333333333329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</row>
    <row r="234" spans="1:15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3"/>
        <v>171.26470588235293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</row>
    <row r="235" spans="1:15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3"/>
        <v>157.89473684210526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</row>
    <row r="236" spans="1:15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3"/>
        <v>109.08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</row>
    <row r="237" spans="1:15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3"/>
        <v>41.732558139534881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</row>
    <row r="238" spans="1:15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3"/>
        <v>10.944303797468354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</row>
    <row r="239" spans="1:15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3"/>
        <v>159.3763440860215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</row>
    <row r="240" spans="1:15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3"/>
        <v>422.41666666666669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</row>
    <row r="241" spans="1:15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3"/>
        <v>97.71875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</row>
    <row r="242" spans="1:15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3"/>
        <v>418.78911564625849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</row>
    <row r="243" spans="1:15" ht="31.2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3"/>
        <v>101.91632047477745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</row>
    <row r="244" spans="1:15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3"/>
        <v>127.72619047619047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</row>
    <row r="245" spans="1:15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3"/>
        <v>445.21739130434781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</row>
    <row r="246" spans="1:15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3"/>
        <v>569.71428571428578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</row>
    <row r="247" spans="1:15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3"/>
        <v>509.34482758620686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</row>
    <row r="248" spans="1:15" ht="31.2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3"/>
        <v>325.5333333333333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</row>
    <row r="249" spans="1:15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3"/>
        <v>932.61616161616166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</row>
    <row r="250" spans="1:15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3"/>
        <v>211.33870967741933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</row>
    <row r="251" spans="1:15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3"/>
        <v>273.32520325203251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</row>
    <row r="252" spans="1:15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3"/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</row>
    <row r="253" spans="1:15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3"/>
        <v>54.084507042253513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</row>
    <row r="254" spans="1:15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3"/>
        <v>626.29999999999995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</row>
    <row r="255" spans="1:15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3"/>
        <v>89.021399176954731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</row>
    <row r="256" spans="1:15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3"/>
        <v>184.89130434782609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</row>
    <row r="257" spans="1:15" ht="31.2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3"/>
        <v>120.16770186335404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</row>
    <row r="258" spans="1:15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3"/>
        <v>23.390243902439025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</row>
    <row r="259" spans="1:15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ref="F259:F322" si="4">(E259/D259)*100</f>
        <v>146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</row>
    <row r="260" spans="1:15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4"/>
        <v>268.48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</row>
    <row r="261" spans="1:15" ht="31.2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4"/>
        <v>597.5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</row>
    <row r="262" spans="1:15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4"/>
        <v>157.69841269841268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</row>
    <row r="263" spans="1:15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4"/>
        <v>31.201660735468568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</row>
    <row r="264" spans="1:15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4"/>
        <v>313.41176470588238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</row>
    <row r="265" spans="1:15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4"/>
        <v>370.89655172413791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</row>
    <row r="266" spans="1:15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4"/>
        <v>362.66447368421052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</row>
    <row r="267" spans="1:15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4"/>
        <v>123.08163265306122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</row>
    <row r="268" spans="1:15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4"/>
        <v>76.766756032171585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</row>
    <row r="269" spans="1:15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4"/>
        <v>233.62012987012989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</row>
    <row r="270" spans="1:15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4"/>
        <v>180.53333333333333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</row>
    <row r="271" spans="1:15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4"/>
        <v>252.62857142857143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</row>
    <row r="272" spans="1:15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4"/>
        <v>27.176538240368025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</row>
    <row r="273" spans="1:15" ht="31.2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4"/>
        <v>1.2706571242680547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</row>
    <row r="274" spans="1:15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4"/>
        <v>304.0097847358121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</row>
    <row r="275" spans="1:15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4"/>
        <v>137.23076923076923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</row>
    <row r="276" spans="1:15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4"/>
        <v>32.208333333333336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</row>
    <row r="277" spans="1:15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4"/>
        <v>241.51282051282053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</row>
    <row r="278" spans="1:15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4"/>
        <v>96.8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</row>
    <row r="279" spans="1:15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4"/>
        <v>1066.4285714285716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</row>
    <row r="280" spans="1:15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4"/>
        <v>325.88888888888891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</row>
    <row r="281" spans="1:15" ht="31.2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4"/>
        <v>170.70000000000002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</row>
    <row r="282" spans="1:15" ht="31.2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4"/>
        <v>581.44000000000005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</row>
    <row r="283" spans="1:15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4"/>
        <v>91.520972644376897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</row>
    <row r="284" spans="1:15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4"/>
        <v>108.04761904761904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</row>
    <row r="285" spans="1:15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4"/>
        <v>18.728395061728396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</row>
    <row r="286" spans="1:15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4"/>
        <v>83.193877551020407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</row>
    <row r="287" spans="1:15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4"/>
        <v>706.33333333333337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</row>
    <row r="288" spans="1:15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4"/>
        <v>17.446030330062445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</row>
    <row r="289" spans="1:15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4"/>
        <v>209.73015873015873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</row>
    <row r="290" spans="1:15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4"/>
        <v>97.785714285714292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</row>
    <row r="291" spans="1:15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4"/>
        <v>1684.25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</row>
    <row r="292" spans="1:15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4"/>
        <v>54.402135231316727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</row>
    <row r="293" spans="1:15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4"/>
        <v>456.61111111111109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</row>
    <row r="294" spans="1:15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4"/>
        <v>9.8219178082191778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</row>
    <row r="295" spans="1:15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4"/>
        <v>16.384615384615383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</row>
    <row r="296" spans="1:15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4"/>
        <v>1339.6666666666667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</row>
    <row r="297" spans="1:15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4"/>
        <v>35.650077760497666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</row>
    <row r="298" spans="1:15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4"/>
        <v>54.950819672131146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</row>
    <row r="299" spans="1:15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4"/>
        <v>94.236111111111114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</row>
    <row r="300" spans="1:15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4"/>
        <v>143.91428571428571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</row>
    <row r="301" spans="1:15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4"/>
        <v>51.421052631578945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</row>
    <row r="302" spans="1:15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4"/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</row>
    <row r="303" spans="1:15" ht="31.2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4"/>
        <v>1344.6666666666667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</row>
    <row r="304" spans="1:15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4"/>
        <v>31.844940867279899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</row>
    <row r="305" spans="1:15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4"/>
        <v>82.617647058823536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</row>
    <row r="306" spans="1:15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4"/>
        <v>546.14285714285722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</row>
    <row r="307" spans="1:15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4"/>
        <v>286.21428571428572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</row>
    <row r="308" spans="1:15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4"/>
        <v>7.9076923076923071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</row>
    <row r="309" spans="1:15" ht="31.2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4"/>
        <v>132.13677811550153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</row>
    <row r="310" spans="1:15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4"/>
        <v>74.077834179357026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</row>
    <row r="311" spans="1:15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4"/>
        <v>75.292682926829272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</row>
    <row r="312" spans="1:15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4"/>
        <v>20.333333333333332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</row>
    <row r="313" spans="1:15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4"/>
        <v>203.36507936507937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</row>
    <row r="314" spans="1:15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4"/>
        <v>310.2284263959391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</row>
    <row r="315" spans="1:15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4"/>
        <v>395.31818181818181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</row>
    <row r="316" spans="1:15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4"/>
        <v>294.71428571428572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</row>
    <row r="317" spans="1:15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4"/>
        <v>33.89473684210526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</row>
    <row r="318" spans="1:15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4"/>
        <v>66.677083333333329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</row>
    <row r="319" spans="1:15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4"/>
        <v>19.227272727272727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</row>
    <row r="320" spans="1:15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4"/>
        <v>15.842105263157894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</row>
    <row r="321" spans="1:15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4"/>
        <v>38.702380952380956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</row>
    <row r="322" spans="1:15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4"/>
        <v>9.5876777251184837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</row>
    <row r="323" spans="1:15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ref="F323:F386" si="5">(E323/D323)*100</f>
        <v>94.144366197183089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</row>
    <row r="324" spans="1:15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5"/>
        <v>166.56234096692114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</row>
    <row r="325" spans="1:15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5"/>
        <v>24.134831460674157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</row>
    <row r="326" spans="1:15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5"/>
        <v>164.05633802816902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</row>
    <row r="327" spans="1:15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5"/>
        <v>90.723076923076931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</row>
    <row r="328" spans="1:15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5"/>
        <v>46.194444444444443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</row>
    <row r="329" spans="1:15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5"/>
        <v>38.53846153846154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</row>
    <row r="330" spans="1:15" ht="31.2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5"/>
        <v>133.56231003039514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</row>
    <row r="331" spans="1:15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5"/>
        <v>22.896588486140725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</row>
    <row r="332" spans="1:15" ht="31.2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5"/>
        <v>184.95548961424333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</row>
    <row r="333" spans="1:15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5"/>
        <v>443.72727272727275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</row>
    <row r="334" spans="1:15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5"/>
        <v>199.9806763285024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</row>
    <row r="335" spans="1:15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5"/>
        <v>123.95833333333333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</row>
    <row r="336" spans="1:15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5"/>
        <v>186.61329305135951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</row>
    <row r="337" spans="1:15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5"/>
        <v>114.28538550057536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</row>
    <row r="338" spans="1:15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5"/>
        <v>97.032531824611041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</row>
    <row r="339" spans="1:15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5"/>
        <v>122.81904761904762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</row>
    <row r="340" spans="1:15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5"/>
        <v>179.14326647564468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</row>
    <row r="341" spans="1:15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5"/>
        <v>79.951577402787962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</row>
    <row r="342" spans="1:15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5"/>
        <v>94.242587601078171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</row>
    <row r="343" spans="1:15" ht="31.2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5"/>
        <v>84.669291338582681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</row>
    <row r="344" spans="1:15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5"/>
        <v>66.521920668058456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</row>
    <row r="345" spans="1:15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5"/>
        <v>53.922222222222224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</row>
    <row r="346" spans="1:15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5"/>
        <v>41.983299595141702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</row>
    <row r="347" spans="1:15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5"/>
        <v>14.69479695431472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</row>
    <row r="348" spans="1:15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5"/>
        <v>34.475000000000001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</row>
    <row r="349" spans="1:15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5"/>
        <v>1400.7777777777778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</row>
    <row r="350" spans="1:15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5"/>
        <v>71.770351758793964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</row>
    <row r="351" spans="1:15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5"/>
        <v>53.074115044247783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</row>
    <row r="352" spans="1:15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5"/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</row>
    <row r="353" spans="1:15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5"/>
        <v>127.70715249662618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</row>
    <row r="354" spans="1:15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5"/>
        <v>34.892857142857139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</row>
    <row r="355" spans="1:15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5"/>
        <v>410.59821428571428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</row>
    <row r="356" spans="1:15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5"/>
        <v>123.73770491803278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</row>
    <row r="357" spans="1:15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5"/>
        <v>58.973684210526315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</row>
    <row r="358" spans="1:15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5"/>
        <v>36.892473118279568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</row>
    <row r="359" spans="1:15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5"/>
        <v>184.91304347826087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</row>
    <row r="360" spans="1:15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5"/>
        <v>11.814432989690722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</row>
    <row r="361" spans="1:15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5"/>
        <v>298.7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</row>
    <row r="362" spans="1:15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5"/>
        <v>226.35175879396985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</row>
    <row r="363" spans="1:15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5"/>
        <v>173.56363636363636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</row>
    <row r="364" spans="1:15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5"/>
        <v>371.75675675675677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</row>
    <row r="365" spans="1:15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5"/>
        <v>160.19230769230771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</row>
    <row r="366" spans="1:15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5"/>
        <v>1616.3333333333335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</row>
    <row r="367" spans="1:15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5"/>
        <v>733.4375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</row>
    <row r="368" spans="1:15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5"/>
        <v>592.11111111111109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</row>
    <row r="369" spans="1:15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5"/>
        <v>18.888888888888889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</row>
    <row r="370" spans="1:15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5"/>
        <v>276.80769230769232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</row>
    <row r="371" spans="1:15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5"/>
        <v>273.01851851851848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</row>
    <row r="372" spans="1:15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5"/>
        <v>159.36331255565449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</row>
    <row r="373" spans="1:15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5"/>
        <v>67.869978858350947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</row>
    <row r="374" spans="1:15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5"/>
        <v>1591.5555555555554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</row>
    <row r="375" spans="1:15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5"/>
        <v>730.18222222222221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</row>
    <row r="376" spans="1:15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5"/>
        <v>13.185782556750297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</row>
    <row r="377" spans="1:15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5"/>
        <v>54.777777777777779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</row>
    <row r="378" spans="1:15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5"/>
        <v>361.02941176470591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</row>
    <row r="379" spans="1:15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5"/>
        <v>10.257545271629779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</row>
    <row r="380" spans="1:15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5"/>
        <v>13.962962962962964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</row>
    <row r="381" spans="1:15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5"/>
        <v>40.444444444444443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</row>
    <row r="382" spans="1:15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5"/>
        <v>160.32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</row>
    <row r="383" spans="1:15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5"/>
        <v>183.9433962264151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</row>
    <row r="384" spans="1:15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5"/>
        <v>63.769230769230766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</row>
    <row r="385" spans="1:15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5"/>
        <v>225.38095238095238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</row>
    <row r="386" spans="1:15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5"/>
        <v>172.00961538461539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</row>
    <row r="387" spans="1:15" ht="31.2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ref="F387:F450" si="6">(E387/D387)*100</f>
        <v>146.16709511568124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</row>
    <row r="388" spans="1:15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6"/>
        <v>76.42361623616236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</row>
    <row r="389" spans="1:15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6"/>
        <v>39.261467889908261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</row>
    <row r="390" spans="1:15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6"/>
        <v>11.270034843205574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</row>
    <row r="391" spans="1:15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6"/>
        <v>122.11084337349398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</row>
    <row r="392" spans="1:15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6"/>
        <v>186.54166666666669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</row>
    <row r="393" spans="1:15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6"/>
        <v>7.2731788079470201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</row>
    <row r="394" spans="1:15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6"/>
        <v>65.642371234207957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</row>
    <row r="395" spans="1:15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6"/>
        <v>228.96178343949046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</row>
    <row r="396" spans="1:15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6"/>
        <v>469.37499999999994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</row>
    <row r="397" spans="1:15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6"/>
        <v>130.11267605633802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</row>
    <row r="398" spans="1:15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6"/>
        <v>167.05422993492408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</row>
    <row r="399" spans="1:15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6"/>
        <v>173.8641975308642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</row>
    <row r="400" spans="1:15" ht="31.2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6"/>
        <v>717.76470588235293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</row>
    <row r="401" spans="1:15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6"/>
        <v>63.850976361767728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</row>
    <row r="402" spans="1:15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6"/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</row>
    <row r="403" spans="1:15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6"/>
        <v>1530.2222222222222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</row>
    <row r="404" spans="1:15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6"/>
        <v>40.356164383561641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</row>
    <row r="405" spans="1:15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6"/>
        <v>86.220633299284984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</row>
    <row r="406" spans="1:15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6"/>
        <v>315.58486707566465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</row>
    <row r="407" spans="1:15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6"/>
        <v>89.618243243243242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</row>
    <row r="408" spans="1:15" ht="31.2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6"/>
        <v>182.14503816793894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</row>
    <row r="409" spans="1:15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6"/>
        <v>355.88235294117646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</row>
    <row r="410" spans="1:15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6"/>
        <v>131.83695652173913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</row>
    <row r="411" spans="1:15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6"/>
        <v>46.315634218289084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</row>
    <row r="412" spans="1:15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6"/>
        <v>36.132726089785294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</row>
    <row r="413" spans="1:15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6"/>
        <v>104.62820512820512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</row>
    <row r="414" spans="1:15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6"/>
        <v>668.85714285714289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</row>
    <row r="415" spans="1:15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6"/>
        <v>62.072823218997364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</row>
    <row r="416" spans="1:15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6"/>
        <v>84.699787460148784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</row>
    <row r="417" spans="1:15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6"/>
        <v>11.059030837004405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</row>
    <row r="418" spans="1:15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6"/>
        <v>43.838781575037146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</row>
    <row r="419" spans="1:15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6"/>
        <v>55.470588235294116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</row>
    <row r="420" spans="1:15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6"/>
        <v>57.399511301160658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</row>
    <row r="421" spans="1:15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6"/>
        <v>123.43497363796135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</row>
    <row r="422" spans="1:15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6"/>
        <v>128.46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</row>
    <row r="423" spans="1:15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6"/>
        <v>63.989361702127653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</row>
    <row r="424" spans="1:15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6"/>
        <v>127.29885057471265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</row>
    <row r="425" spans="1:15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6"/>
        <v>10.638024357239512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</row>
    <row r="426" spans="1:15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6"/>
        <v>40.470588235294116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</row>
    <row r="427" spans="1:15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6"/>
        <v>287.66666666666663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</row>
    <row r="428" spans="1:15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6"/>
        <v>572.94444444444446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</row>
    <row r="429" spans="1:15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6"/>
        <v>112.90429799426933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</row>
    <row r="430" spans="1:15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6"/>
        <v>46.387573964497044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</row>
    <row r="431" spans="1:15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6"/>
        <v>90.675916230366497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</row>
    <row r="432" spans="1:15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6"/>
        <v>67.740740740740748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</row>
    <row r="433" spans="1:15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6"/>
        <v>192.49019607843135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</row>
    <row r="434" spans="1:15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6"/>
        <v>82.714285714285722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</row>
    <row r="435" spans="1:15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6"/>
        <v>54.163920922570021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</row>
    <row r="436" spans="1:15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6"/>
        <v>16.722222222222221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</row>
    <row r="437" spans="1:15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6"/>
        <v>116.87664041994749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</row>
    <row r="438" spans="1:15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6"/>
        <v>1052.1538461538462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</row>
    <row r="439" spans="1:15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6"/>
        <v>123.07407407407408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</row>
    <row r="440" spans="1:15" ht="31.2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6"/>
        <v>178.63855421686748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</row>
    <row r="441" spans="1:15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6"/>
        <v>355.28169014084506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</row>
    <row r="442" spans="1:15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6"/>
        <v>161.90634146341463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</row>
    <row r="443" spans="1:15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6"/>
        <v>24.914285714285715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</row>
    <row r="444" spans="1:15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6"/>
        <v>198.72222222222223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</row>
    <row r="445" spans="1:15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6"/>
        <v>34.752688172043008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</row>
    <row r="446" spans="1:15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6"/>
        <v>176.41935483870967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</row>
    <row r="447" spans="1:15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6"/>
        <v>511.38095238095235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</row>
    <row r="448" spans="1:15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6"/>
        <v>82.044117647058826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</row>
    <row r="449" spans="1:15" ht="31.2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6"/>
        <v>24.326030927835053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</row>
    <row r="450" spans="1:15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6"/>
        <v>50.482758620689658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</row>
    <row r="451" spans="1:15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ref="F451:F514" si="7">(E451/D451)*100</f>
        <v>967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</row>
    <row r="452" spans="1:15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7"/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</row>
    <row r="453" spans="1:15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7"/>
        <v>122.84501347708894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</row>
    <row r="454" spans="1:15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7"/>
        <v>63.4375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</row>
    <row r="455" spans="1:15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7"/>
        <v>56.331688596491226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</row>
    <row r="456" spans="1:15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7"/>
        <v>44.074999999999996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</row>
    <row r="457" spans="1:15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7"/>
        <v>118.37253218884121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</row>
    <row r="458" spans="1:15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7"/>
        <v>104.1243169398907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</row>
    <row r="459" spans="1:15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7"/>
        <v>26.640000000000004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</row>
    <row r="460" spans="1:15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7"/>
        <v>351.20118343195264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</row>
    <row r="461" spans="1:15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7"/>
        <v>90.063492063492063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</row>
    <row r="462" spans="1:15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7"/>
        <v>171.625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</row>
    <row r="463" spans="1:15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7"/>
        <v>141.04655870445345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</row>
    <row r="464" spans="1:15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7"/>
        <v>30.57944915254237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</row>
    <row r="465" spans="1:15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7"/>
        <v>108.16455696202532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</row>
    <row r="466" spans="1:15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7"/>
        <v>133.45505617977528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</row>
    <row r="467" spans="1:15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7"/>
        <v>187.85106382978722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</row>
    <row r="468" spans="1:15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7"/>
        <v>332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</row>
    <row r="469" spans="1:15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7"/>
        <v>575.21428571428578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</row>
    <row r="470" spans="1:15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7"/>
        <v>40.5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</row>
    <row r="471" spans="1:15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7"/>
        <v>184.42857142857144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</row>
    <row r="472" spans="1:15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7"/>
        <v>285.80555555555554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</row>
    <row r="473" spans="1:15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7"/>
        <v>319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</row>
    <row r="474" spans="1:15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7"/>
        <v>39.234070221066318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</row>
    <row r="475" spans="1:15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7"/>
        <v>178.14000000000001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</row>
    <row r="476" spans="1:15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7"/>
        <v>365.15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</row>
    <row r="477" spans="1:15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7"/>
        <v>113.94594594594594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</row>
    <row r="478" spans="1:15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7"/>
        <v>29.828720626631856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</row>
    <row r="479" spans="1:15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7"/>
        <v>54.270588235294113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</row>
    <row r="480" spans="1:15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7"/>
        <v>236.34156976744185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</row>
    <row r="481" spans="1:15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7"/>
        <v>512.91666666666663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</row>
    <row r="482" spans="1:15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7"/>
        <v>100.65116279069768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</row>
    <row r="483" spans="1:15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7"/>
        <v>81.348423194303152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</row>
    <row r="484" spans="1:15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7"/>
        <v>16.404761904761905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</row>
    <row r="485" spans="1:15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7"/>
        <v>52.774617067833695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</row>
    <row r="486" spans="1:15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7"/>
        <v>260.20608108108109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</row>
    <row r="487" spans="1:15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7"/>
        <v>30.73289183222958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</row>
    <row r="488" spans="1:15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7"/>
        <v>13.5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</row>
    <row r="489" spans="1:15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7"/>
        <v>178.62556663644605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</row>
    <row r="490" spans="1:15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7"/>
        <v>220.0566037735849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</row>
    <row r="491" spans="1:15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7"/>
        <v>101.5108695652174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</row>
    <row r="492" spans="1:15" ht="31.2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7"/>
        <v>191.5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</row>
    <row r="493" spans="1:15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7"/>
        <v>305.34683098591546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</row>
    <row r="494" spans="1:15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7"/>
        <v>23.995287958115181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</row>
    <row r="495" spans="1:15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7"/>
        <v>723.77777777777771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</row>
    <row r="496" spans="1:15" ht="31.2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7"/>
        <v>547.36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</row>
    <row r="497" spans="1:15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7"/>
        <v>414.49999999999994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</row>
    <row r="498" spans="1:15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7"/>
        <v>0.90696409140369971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</row>
    <row r="499" spans="1:15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7"/>
        <v>34.173469387755098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</row>
    <row r="500" spans="1:15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7"/>
        <v>23.948810754912099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</row>
    <row r="501" spans="1:15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7"/>
        <v>48.072649572649574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</row>
    <row r="502" spans="1:15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7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</row>
    <row r="503" spans="1:15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7"/>
        <v>70.145182291666657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</row>
    <row r="504" spans="1:15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7"/>
        <v>529.92307692307691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</row>
    <row r="505" spans="1:15" ht="31.2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7"/>
        <v>180.32549019607845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</row>
    <row r="506" spans="1:15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7"/>
        <v>92.320000000000007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</row>
    <row r="507" spans="1:15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7"/>
        <v>13.901001112347053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</row>
    <row r="508" spans="1:15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7"/>
        <v>927.07777777777767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</row>
    <row r="509" spans="1:15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7"/>
        <v>39.857142857142861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</row>
    <row r="510" spans="1:15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7"/>
        <v>112.22929936305732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</row>
    <row r="511" spans="1:15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7"/>
        <v>70.925816023738875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</row>
    <row r="512" spans="1:15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7"/>
        <v>119.08974358974358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</row>
    <row r="513" spans="1:15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7"/>
        <v>24.017591339648174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</row>
    <row r="514" spans="1:15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7"/>
        <v>139.31868131868131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</row>
    <row r="515" spans="1:15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ref="F515:F578" si="8">(E515/D515)*100</f>
        <v>39.277108433734945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</row>
    <row r="516" spans="1:15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8"/>
        <v>22.439077144917089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</row>
    <row r="517" spans="1:15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8"/>
        <v>55.779069767441861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</row>
    <row r="518" spans="1:15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8"/>
        <v>42.523125996810208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</row>
    <row r="519" spans="1:15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8"/>
        <v>112.00000000000001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</row>
    <row r="520" spans="1:15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8"/>
        <v>7.0681818181818183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</row>
    <row r="521" spans="1:15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8"/>
        <v>101.74563871693867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</row>
    <row r="522" spans="1:15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8"/>
        <v>425.75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</row>
    <row r="523" spans="1:15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8"/>
        <v>145.53947368421052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</row>
    <row r="524" spans="1:15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8"/>
        <v>32.453465346534657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</row>
    <row r="525" spans="1:15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8"/>
        <v>700.33333333333326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</row>
    <row r="526" spans="1:15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8"/>
        <v>83.904860392967933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</row>
    <row r="527" spans="1:15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8"/>
        <v>84.19047619047619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</row>
    <row r="528" spans="1:15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8"/>
        <v>155.95180722891567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</row>
    <row r="529" spans="1:15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8"/>
        <v>99.619450317124731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</row>
    <row r="530" spans="1:15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8"/>
        <v>80.300000000000011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</row>
    <row r="531" spans="1:15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8"/>
        <v>11.254901960784313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</row>
    <row r="532" spans="1:15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8"/>
        <v>91.740952380952379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</row>
    <row r="533" spans="1:15" ht="31.2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8"/>
        <v>95.521156936261391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</row>
    <row r="534" spans="1:15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8"/>
        <v>502.87499999999994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</row>
    <row r="535" spans="1:15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8"/>
        <v>159.24394463667818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</row>
    <row r="536" spans="1:15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8"/>
        <v>15.022446689113355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</row>
    <row r="537" spans="1:15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8"/>
        <v>482.03846153846149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</row>
    <row r="538" spans="1:15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8"/>
        <v>149.96938775510205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</row>
    <row r="539" spans="1:15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8"/>
        <v>117.22156398104266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</row>
    <row r="540" spans="1:15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8"/>
        <v>37.695968274950431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</row>
    <row r="541" spans="1:15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8"/>
        <v>72.653061224489804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</row>
    <row r="542" spans="1:15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8"/>
        <v>265.98113207547169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</row>
    <row r="543" spans="1:15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8"/>
        <v>24.205617977528089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</row>
    <row r="544" spans="1:15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8"/>
        <v>2.5064935064935066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</row>
    <row r="545" spans="1:15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8"/>
        <v>16.329799764428738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</row>
    <row r="546" spans="1:15" ht="31.2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8"/>
        <v>276.5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</row>
    <row r="547" spans="1:15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8"/>
        <v>88.803571428571431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</row>
    <row r="548" spans="1:15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8"/>
        <v>163.57142857142856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</row>
    <row r="549" spans="1:15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8"/>
        <v>969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</row>
    <row r="550" spans="1:15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8"/>
        <v>270.91376701966715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</row>
    <row r="551" spans="1:15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8"/>
        <v>284.21355932203392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</row>
    <row r="552" spans="1:15" ht="31.2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8"/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</row>
    <row r="553" spans="1:15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8"/>
        <v>58.6329816768462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</row>
    <row r="554" spans="1:15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8"/>
        <v>98.51111111111112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</row>
    <row r="555" spans="1:15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8"/>
        <v>43.975381008206334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</row>
    <row r="556" spans="1:15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8"/>
        <v>151.66315789473683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</row>
    <row r="557" spans="1:15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8"/>
        <v>223.63492063492063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</row>
    <row r="558" spans="1:15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8"/>
        <v>239.75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</row>
    <row r="559" spans="1:15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8"/>
        <v>199.33333333333334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</row>
    <row r="560" spans="1:15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8"/>
        <v>137.34482758620689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</row>
    <row r="561" spans="1:15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8"/>
        <v>100.9696106362773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</row>
    <row r="562" spans="1:15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8"/>
        <v>794.16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</row>
    <row r="563" spans="1:15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8"/>
        <v>369.7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</row>
    <row r="564" spans="1:15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8"/>
        <v>12.818181818181817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</row>
    <row r="565" spans="1:15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8"/>
        <v>138.02702702702703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</row>
    <row r="566" spans="1:15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8"/>
        <v>83.813278008298752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</row>
    <row r="567" spans="1:15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8"/>
        <v>204.60063224446787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</row>
    <row r="568" spans="1:15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8"/>
        <v>44.344086021505376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</row>
    <row r="569" spans="1:15" ht="31.2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8"/>
        <v>218.60294117647058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</row>
    <row r="570" spans="1:15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8"/>
        <v>186.03314917127071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</row>
    <row r="571" spans="1:15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8"/>
        <v>237.33830845771143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</row>
    <row r="572" spans="1:15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8"/>
        <v>305.65384615384613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</row>
    <row r="573" spans="1:15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8"/>
        <v>94.142857142857139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</row>
    <row r="574" spans="1:15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8"/>
        <v>54.400000000000006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</row>
    <row r="575" spans="1:15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8"/>
        <v>111.88059701492537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</row>
    <row r="576" spans="1:15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8"/>
        <v>369.14814814814815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</row>
    <row r="577" spans="1:15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8"/>
        <v>62.930372148859547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</row>
    <row r="578" spans="1:15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8"/>
        <v>64.927835051546396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</row>
    <row r="579" spans="1:15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ref="F579:F642" si="9">(E579/D579)*100</f>
        <v>18.853658536585368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</row>
    <row r="580" spans="1:15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9"/>
        <v>16.754404145077721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</row>
    <row r="581" spans="1:15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9"/>
        <v>101.11290322580646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</row>
    <row r="582" spans="1:15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9"/>
        <v>341.5022831050228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</row>
    <row r="583" spans="1:15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9"/>
        <v>64.016666666666666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</row>
    <row r="584" spans="1:15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9"/>
        <v>52.080459770114942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</row>
    <row r="585" spans="1:15" ht="31.2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9"/>
        <v>322.40211640211641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</row>
    <row r="586" spans="1:15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9"/>
        <v>119.50810185185186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</row>
    <row r="587" spans="1:15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9"/>
        <v>146.79775280898878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</row>
    <row r="588" spans="1:15" ht="31.2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9"/>
        <v>950.57142857142856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</row>
    <row r="589" spans="1:15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9"/>
        <v>72.893617021276597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</row>
    <row r="590" spans="1:15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9"/>
        <v>79.008248730964468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</row>
    <row r="591" spans="1:15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9"/>
        <v>64.721518987341781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</row>
    <row r="592" spans="1:15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9"/>
        <v>82.028169014084511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</row>
    <row r="593" spans="1:15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9"/>
        <v>1037.6666666666667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</row>
    <row r="594" spans="1:15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9"/>
        <v>12.910076530612244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</row>
    <row r="595" spans="1:15" ht="31.2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9"/>
        <v>154.84210526315789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</row>
    <row r="596" spans="1:15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9"/>
        <v>7.0991735537190088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</row>
    <row r="597" spans="1:15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9"/>
        <v>208.52773826458036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</row>
    <row r="598" spans="1:15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9"/>
        <v>99.683544303797461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</row>
    <row r="599" spans="1:15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9"/>
        <v>201.59756097560978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</row>
    <row r="600" spans="1:15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9"/>
        <v>162.09032258064516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</row>
    <row r="601" spans="1:15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9"/>
        <v>3.6436208125445471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</row>
    <row r="602" spans="1:15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9"/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</row>
    <row r="603" spans="1:15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9"/>
        <v>206.63492063492063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</row>
    <row r="604" spans="1:15" ht="31.2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9"/>
        <v>128.23628691983123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</row>
    <row r="605" spans="1:15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9"/>
        <v>119.66037735849055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</row>
    <row r="606" spans="1:15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9"/>
        <v>170.73055242390078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</row>
    <row r="607" spans="1:15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9"/>
        <v>187.21212121212122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</row>
    <row r="608" spans="1:15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9"/>
        <v>188.38235294117646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</row>
    <row r="609" spans="1:15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9"/>
        <v>131.29869186046511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</row>
    <row r="610" spans="1:15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9"/>
        <v>283.97435897435901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</row>
    <row r="611" spans="1:15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9"/>
        <v>120.41999999999999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</row>
    <row r="612" spans="1:15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9"/>
        <v>419.0560747663551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</row>
    <row r="613" spans="1:15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9"/>
        <v>13.853658536585368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</row>
    <row r="614" spans="1:15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9"/>
        <v>139.43548387096774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</row>
    <row r="615" spans="1:15" ht="31.2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9"/>
        <v>174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</row>
    <row r="616" spans="1:15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9"/>
        <v>155.49056603773585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</row>
    <row r="617" spans="1:15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9"/>
        <v>170.44705882352943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</row>
    <row r="618" spans="1:15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9"/>
        <v>189.515625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</row>
    <row r="619" spans="1:15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9"/>
        <v>249.71428571428572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</row>
    <row r="620" spans="1:15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9"/>
        <v>48.860523665659613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</row>
    <row r="621" spans="1:15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9"/>
        <v>28.461970393057683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</row>
    <row r="622" spans="1:15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9"/>
        <v>268.02325581395348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</row>
    <row r="623" spans="1:15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9"/>
        <v>619.80078125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</row>
    <row r="624" spans="1:15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9"/>
        <v>3.1301587301587301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</row>
    <row r="625" spans="1:15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9"/>
        <v>159.92152704135739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</row>
    <row r="626" spans="1:15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9"/>
        <v>279.39215686274508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</row>
    <row r="627" spans="1:15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9"/>
        <v>77.373333333333335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</row>
    <row r="628" spans="1:15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9"/>
        <v>206.32812500000003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</row>
    <row r="629" spans="1:15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9"/>
        <v>694.25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</row>
    <row r="630" spans="1:15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9"/>
        <v>151.78947368421052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</row>
    <row r="631" spans="1:15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9"/>
        <v>64.58207217694995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</row>
    <row r="632" spans="1:15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9"/>
        <v>62.873684210526314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</row>
    <row r="633" spans="1:15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9"/>
        <v>310.39864864864865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</row>
    <row r="634" spans="1:15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9"/>
        <v>42.859916782246884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</row>
    <row r="635" spans="1:15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9"/>
        <v>83.119402985074629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</row>
    <row r="636" spans="1:15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9"/>
        <v>78.531302876480552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</row>
    <row r="637" spans="1:15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9"/>
        <v>114.09352517985612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</row>
    <row r="638" spans="1:15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9"/>
        <v>64.537683358624179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</row>
    <row r="639" spans="1:15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9"/>
        <v>79.411764705882348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</row>
    <row r="640" spans="1:15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9"/>
        <v>11.419117647058824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</row>
    <row r="641" spans="1:15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9"/>
        <v>56.186046511627907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</row>
    <row r="642" spans="1:15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9"/>
        <v>16.501669449081803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</row>
    <row r="643" spans="1:15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ref="F643:F706" si="10">(E643/D643)*100</f>
        <v>119.96808510638297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</row>
    <row r="644" spans="1:15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10"/>
        <v>145.45652173913044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</row>
    <row r="645" spans="1:15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10"/>
        <v>221.38255033557047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</row>
    <row r="646" spans="1:15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10"/>
        <v>48.396694214876035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</row>
    <row r="647" spans="1:15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10"/>
        <v>92.911504424778755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</row>
    <row r="648" spans="1:15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10"/>
        <v>88.599797365754824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</row>
    <row r="649" spans="1:15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10"/>
        <v>41.4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</row>
    <row r="650" spans="1:15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10"/>
        <v>63.056795131845846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</row>
    <row r="651" spans="1:15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10"/>
        <v>48.482333607230892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</row>
    <row r="652" spans="1:15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10"/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</row>
    <row r="653" spans="1:15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10"/>
        <v>88.47941026944585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</row>
    <row r="654" spans="1:15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10"/>
        <v>126.84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</row>
    <row r="655" spans="1:15" ht="31.2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10"/>
        <v>2338.833333333333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</row>
    <row r="656" spans="1:15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10"/>
        <v>508.38857142857148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</row>
    <row r="657" spans="1:15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10"/>
        <v>191.47826086956522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</row>
    <row r="658" spans="1:15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10"/>
        <v>42.127533783783782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</row>
    <row r="659" spans="1:15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10"/>
        <v>8.24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</row>
    <row r="660" spans="1:15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10"/>
        <v>60.064638783269963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</row>
    <row r="661" spans="1:15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10"/>
        <v>47.232808616404313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</row>
    <row r="662" spans="1:15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10"/>
        <v>81.736263736263737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</row>
    <row r="663" spans="1:15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10"/>
        <v>54.187265917603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</row>
    <row r="664" spans="1:15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10"/>
        <v>97.868131868131869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</row>
    <row r="665" spans="1:15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10"/>
        <v>77.239999999999995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</row>
    <row r="666" spans="1:15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10"/>
        <v>33.464735516372798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</row>
    <row r="667" spans="1:15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10"/>
        <v>239.58823529411765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</row>
    <row r="668" spans="1:15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10"/>
        <v>64.032258064516128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</row>
    <row r="669" spans="1:15" ht="31.2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10"/>
        <v>176.15942028985506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</row>
    <row r="670" spans="1:15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10"/>
        <v>20.33818181818182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</row>
    <row r="671" spans="1:15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10"/>
        <v>358.64754098360658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</row>
    <row r="672" spans="1:15" ht="31.2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10"/>
        <v>468.85802469135803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</row>
    <row r="673" spans="1:15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10"/>
        <v>122.05635245901641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</row>
    <row r="674" spans="1:15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10"/>
        <v>55.931783729156137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</row>
    <row r="675" spans="1:15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10"/>
        <v>43.660714285714285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</row>
    <row r="676" spans="1:15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10"/>
        <v>33.53837141183363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</row>
    <row r="677" spans="1:15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10"/>
        <v>122.97938144329896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</row>
    <row r="678" spans="1:15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10"/>
        <v>189.74959871589084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</row>
    <row r="679" spans="1:15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10"/>
        <v>83.622641509433961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</row>
    <row r="680" spans="1:15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10"/>
        <v>17.968844221105527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</row>
    <row r="681" spans="1:15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10"/>
        <v>1036.5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</row>
    <row r="682" spans="1:15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10"/>
        <v>97.405219780219781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</row>
    <row r="683" spans="1:15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10"/>
        <v>86.386203150461711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</row>
    <row r="684" spans="1:15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10"/>
        <v>150.16666666666666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</row>
    <row r="685" spans="1:15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10"/>
        <v>358.43478260869563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</row>
    <row r="686" spans="1:15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10"/>
        <v>542.85714285714289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</row>
    <row r="687" spans="1:15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10"/>
        <v>67.500714285714281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</row>
    <row r="688" spans="1:15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10"/>
        <v>191.74666666666667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</row>
    <row r="689" spans="1:15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10"/>
        <v>932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</row>
    <row r="690" spans="1:15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10"/>
        <v>429.27586206896552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</row>
    <row r="691" spans="1:15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10"/>
        <v>100.65753424657535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</row>
    <row r="692" spans="1:15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10"/>
        <v>226.61111111111109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</row>
    <row r="693" spans="1:15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10"/>
        <v>142.38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</row>
    <row r="694" spans="1:15" ht="31.2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10"/>
        <v>90.633333333333326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</row>
    <row r="695" spans="1:15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10"/>
        <v>63.966740576496676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</row>
    <row r="696" spans="1:15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10"/>
        <v>84.131868131868131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</row>
    <row r="697" spans="1:15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10"/>
        <v>133.93478260869566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</row>
    <row r="698" spans="1:15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10"/>
        <v>59.042047531992694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</row>
    <row r="699" spans="1:15" ht="31.2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10"/>
        <v>152.80062063615205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</row>
    <row r="700" spans="1:15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10"/>
        <v>446.69121140142522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</row>
    <row r="701" spans="1:15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10"/>
        <v>84.391891891891888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</row>
    <row r="702" spans="1:15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10"/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</row>
    <row r="703" spans="1:15" ht="31.2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10"/>
        <v>175.02692307692308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</row>
    <row r="704" spans="1:15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10"/>
        <v>54.137931034482754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</row>
    <row r="705" spans="1:15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10"/>
        <v>311.87381703470032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</row>
    <row r="706" spans="1:15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10"/>
        <v>122.78160919540231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</row>
    <row r="707" spans="1:15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ref="F707:F770" si="11">(E707/D707)*100</f>
        <v>99.026517383618156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</row>
    <row r="708" spans="1:15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11"/>
        <v>127.84686346863469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</row>
    <row r="709" spans="1:15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11"/>
        <v>158.61643835616439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</row>
    <row r="710" spans="1:15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11"/>
        <v>707.05882352941171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</row>
    <row r="711" spans="1:15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11"/>
        <v>142.38775510204081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</row>
    <row r="712" spans="1:15" ht="31.2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11"/>
        <v>147.86046511627907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</row>
    <row r="713" spans="1:15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11"/>
        <v>20.322580645161288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</row>
    <row r="714" spans="1:15" ht="31.2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11"/>
        <v>1840.625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</row>
    <row r="715" spans="1:15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11"/>
        <v>161.94202898550725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</row>
    <row r="716" spans="1:15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11"/>
        <v>472.82077922077923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</row>
    <row r="717" spans="1:15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11"/>
        <v>24.466101694915253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</row>
    <row r="718" spans="1:15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11"/>
        <v>517.65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</row>
    <row r="719" spans="1:15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11"/>
        <v>247.64285714285714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</row>
    <row r="720" spans="1:15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11"/>
        <v>100.20481927710843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</row>
    <row r="721" spans="1:15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11"/>
        <v>153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</row>
    <row r="722" spans="1:15" ht="31.2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11"/>
        <v>37.091954022988503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</row>
    <row r="723" spans="1:15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11"/>
        <v>4.392394822006473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</row>
    <row r="724" spans="1:15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11"/>
        <v>156.50721649484535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</row>
    <row r="725" spans="1:15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11"/>
        <v>270.40816326530609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</row>
    <row r="726" spans="1:15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11"/>
        <v>134.05952380952382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</row>
    <row r="727" spans="1:15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11"/>
        <v>50.398033126293996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</row>
    <row r="728" spans="1:15" ht="31.2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11"/>
        <v>88.815837937384899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</row>
    <row r="729" spans="1:15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11"/>
        <v>165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</row>
    <row r="730" spans="1:15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11"/>
        <v>17.5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</row>
    <row r="731" spans="1:15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11"/>
        <v>185.66071428571428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</row>
    <row r="732" spans="1:15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11"/>
        <v>412.6631944444444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</row>
    <row r="733" spans="1:15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11"/>
        <v>90.25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</row>
    <row r="734" spans="1:15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11"/>
        <v>91.984615384615381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</row>
    <row r="735" spans="1:15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11"/>
        <v>527.00632911392404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</row>
    <row r="736" spans="1:15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11"/>
        <v>319.14285714285711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</row>
    <row r="737" spans="1:15" ht="31.2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11"/>
        <v>354.18867924528303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</row>
    <row r="738" spans="1:15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11"/>
        <v>32.896103896103895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</row>
    <row r="739" spans="1:15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11"/>
        <v>135.8918918918919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</row>
    <row r="740" spans="1:15" ht="31.2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11"/>
        <v>2.0843373493975905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</row>
    <row r="741" spans="1:15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11"/>
        <v>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</row>
    <row r="742" spans="1:15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11"/>
        <v>30.037735849056602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</row>
    <row r="743" spans="1:15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11"/>
        <v>1179.1666666666665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</row>
    <row r="744" spans="1:15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11"/>
        <v>1126.0833333333335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</row>
    <row r="745" spans="1:15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11"/>
        <v>12.923076923076923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</row>
    <row r="746" spans="1:15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11"/>
        <v>712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</row>
    <row r="747" spans="1:15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11"/>
        <v>30.304347826086957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</row>
    <row r="748" spans="1:15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11"/>
        <v>212.50896057347671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</row>
    <row r="749" spans="1:15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11"/>
        <v>228.85714285714286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</row>
    <row r="750" spans="1:15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11"/>
        <v>34.959979476654695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</row>
    <row r="751" spans="1:15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11"/>
        <v>157.29069767441862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</row>
    <row r="752" spans="1:15" ht="31.2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11"/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</row>
    <row r="753" spans="1:15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11"/>
        <v>232.30555555555554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</row>
    <row r="754" spans="1:15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11"/>
        <v>92.448275862068968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</row>
    <row r="755" spans="1:15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11"/>
        <v>256.70212765957444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</row>
    <row r="756" spans="1:15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11"/>
        <v>168.47017045454547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</row>
    <row r="757" spans="1:15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11"/>
        <v>166.57777777777778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</row>
    <row r="758" spans="1:15" ht="31.2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11"/>
        <v>772.07692307692309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</row>
    <row r="759" spans="1:15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11"/>
        <v>406.85714285714283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</row>
    <row r="760" spans="1:15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11"/>
        <v>564.20608108108115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</row>
    <row r="761" spans="1:15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11"/>
        <v>68.426865671641792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</row>
    <row r="762" spans="1:15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11"/>
        <v>34.351966873706004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</row>
    <row r="763" spans="1:15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11"/>
        <v>655.4545454545455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</row>
    <row r="764" spans="1:15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11"/>
        <v>177.25714285714284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</row>
    <row r="765" spans="1:15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11"/>
        <v>113.17857142857144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</row>
    <row r="766" spans="1:15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11"/>
        <v>728.18181818181824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</row>
    <row r="767" spans="1:15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11"/>
        <v>208.33333333333334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</row>
    <row r="768" spans="1:15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11"/>
        <v>31.171232876712331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</row>
    <row r="769" spans="1:15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11"/>
        <v>56.967078189300416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</row>
    <row r="770" spans="1:15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11"/>
        <v>231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</row>
    <row r="771" spans="1:15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ref="F771:F834" si="12">(E771/D771)*100</f>
        <v>86.867834394904463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</row>
    <row r="772" spans="1:15" ht="31.2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12"/>
        <v>270.74418604651163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</row>
    <row r="773" spans="1:15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12"/>
        <v>49.446428571428569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</row>
    <row r="774" spans="1:15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12"/>
        <v>113.3596256684492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</row>
    <row r="775" spans="1:15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12"/>
        <v>190.55555555555554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</row>
    <row r="776" spans="1:15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12"/>
        <v>135.5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</row>
    <row r="777" spans="1:15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12"/>
        <v>10.297872340425531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</row>
    <row r="778" spans="1:15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12"/>
        <v>65.544223826714799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</row>
    <row r="779" spans="1:15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12"/>
        <v>49.026652452025587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</row>
    <row r="780" spans="1:15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12"/>
        <v>787.92307692307691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</row>
    <row r="781" spans="1:15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12"/>
        <v>80.306347746090154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</row>
    <row r="782" spans="1:15" ht="31.2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12"/>
        <v>106.29411764705883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</row>
    <row r="783" spans="1:15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12"/>
        <v>50.735632183908038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</row>
    <row r="784" spans="1:15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12"/>
        <v>215.31372549019611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</row>
    <row r="785" spans="1:15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12"/>
        <v>141.22972972972974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</row>
    <row r="786" spans="1:15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12"/>
        <v>115.33745781777279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</row>
    <row r="787" spans="1:15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12"/>
        <v>193.11940298507463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</row>
    <row r="788" spans="1:15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12"/>
        <v>729.73333333333335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</row>
    <row r="789" spans="1:15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12"/>
        <v>99.66339869281046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</row>
    <row r="790" spans="1:15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12"/>
        <v>88.166666666666671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</row>
    <row r="791" spans="1:15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12"/>
        <v>37.233333333333334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</row>
    <row r="792" spans="1:15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12"/>
        <v>30.540075309306079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</row>
    <row r="793" spans="1:15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12"/>
        <v>25.714285714285712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</row>
    <row r="794" spans="1:15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12"/>
        <v>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</row>
    <row r="795" spans="1:15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12"/>
        <v>1185.909090909091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</row>
    <row r="796" spans="1:15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12"/>
        <v>125.39393939393939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</row>
    <row r="797" spans="1:15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12"/>
        <v>14.394366197183098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</row>
    <row r="798" spans="1:15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12"/>
        <v>54.807692307692314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</row>
    <row r="799" spans="1:15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12"/>
        <v>109.63157894736841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</row>
    <row r="800" spans="1:15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12"/>
        <v>188.47058823529412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</row>
    <row r="801" spans="1:15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12"/>
        <v>87.008284023668637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</row>
    <row r="802" spans="1:15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12"/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</row>
    <row r="803" spans="1:15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12"/>
        <v>202.9130434782609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</row>
    <row r="804" spans="1:15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12"/>
        <v>197.03225806451613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</row>
    <row r="805" spans="1:15" ht="31.2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12"/>
        <v>107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</row>
    <row r="806" spans="1:15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12"/>
        <v>268.73076923076923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</row>
    <row r="807" spans="1:15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12"/>
        <v>50.845360824742272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</row>
    <row r="808" spans="1:15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12"/>
        <v>1180.2857142857142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</row>
    <row r="809" spans="1:15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12"/>
        <v>264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</row>
    <row r="810" spans="1:15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12"/>
        <v>30.44230769230769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</row>
    <row r="811" spans="1:15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12"/>
        <v>62.880681818181813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</row>
    <row r="812" spans="1:15" ht="31.2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12"/>
        <v>193.125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</row>
    <row r="813" spans="1:15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12"/>
        <v>77.102702702702715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</row>
    <row r="814" spans="1:15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12"/>
        <v>225.52763819095478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</row>
    <row r="815" spans="1:15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12"/>
        <v>239.40625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</row>
    <row r="816" spans="1:15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12"/>
        <v>92.1875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</row>
    <row r="817" spans="1:15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12"/>
        <v>130.23333333333335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</row>
    <row r="818" spans="1:15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12"/>
        <v>615.21739130434787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</row>
    <row r="819" spans="1:15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12"/>
        <v>368.79532163742692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</row>
    <row r="820" spans="1:15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12"/>
        <v>1094.8571428571429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</row>
    <row r="821" spans="1:15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12"/>
        <v>50.662921348314605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</row>
    <row r="822" spans="1:15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12"/>
        <v>800.6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</row>
    <row r="823" spans="1:15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12"/>
        <v>291.28571428571428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</row>
    <row r="824" spans="1:15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12"/>
        <v>349.9666666666667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</row>
    <row r="825" spans="1:15" ht="31.2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12"/>
        <v>357.07317073170731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</row>
    <row r="826" spans="1:15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12"/>
        <v>126.48941176470588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</row>
    <row r="827" spans="1:15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12"/>
        <v>387.5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</row>
    <row r="828" spans="1:15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12"/>
        <v>457.03571428571428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</row>
    <row r="829" spans="1:15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12"/>
        <v>266.69565217391306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</row>
    <row r="830" spans="1:15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12"/>
        <v>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</row>
    <row r="831" spans="1:15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12"/>
        <v>51.34375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</row>
    <row r="832" spans="1:15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12"/>
        <v>1.1710526315789473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</row>
    <row r="833" spans="1:15" ht="31.2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12"/>
        <v>108.97734294541709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</row>
    <row r="834" spans="1:15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12"/>
        <v>315.17592592592592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</row>
    <row r="835" spans="1:15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ref="F835:F898" si="13">(E835/D835)*100</f>
        <v>157.69117647058823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</row>
    <row r="836" spans="1:15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13"/>
        <v>153.8082191780822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</row>
    <row r="837" spans="1:15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13"/>
        <v>89.738979118329468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</row>
    <row r="838" spans="1:15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13"/>
        <v>75.135802469135797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</row>
    <row r="839" spans="1:15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13"/>
        <v>852.88135593220341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</row>
    <row r="840" spans="1:15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13"/>
        <v>138.90625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</row>
    <row r="841" spans="1:15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13"/>
        <v>190.18181818181819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</row>
    <row r="842" spans="1:15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13"/>
        <v>100.24333619948409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</row>
    <row r="843" spans="1:15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13"/>
        <v>142.75824175824175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</row>
    <row r="844" spans="1:15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13"/>
        <v>563.13333333333333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</row>
    <row r="845" spans="1:15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13"/>
        <v>30.715909090909086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</row>
    <row r="846" spans="1:15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13"/>
        <v>99.39772727272728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</row>
    <row r="847" spans="1:15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13"/>
        <v>197.54935622317598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</row>
    <row r="848" spans="1:15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13"/>
        <v>508.5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</row>
    <row r="849" spans="1:15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13"/>
        <v>237.74468085106383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</row>
    <row r="850" spans="1:15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13"/>
        <v>338.46875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</row>
    <row r="851" spans="1:15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13"/>
        <v>133.08955223880596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</row>
    <row r="852" spans="1:15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13"/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</row>
    <row r="853" spans="1:15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13"/>
        <v>207.79999999999998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</row>
    <row r="854" spans="1:15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13"/>
        <v>51.122448979591837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</row>
    <row r="855" spans="1:15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13"/>
        <v>652.05847953216369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</row>
    <row r="856" spans="1:15" ht="31.2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13"/>
        <v>113.63099415204678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</row>
    <row r="857" spans="1:15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13"/>
        <v>102.37606837606839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</row>
    <row r="858" spans="1:15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13"/>
        <v>356.58333333333331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</row>
    <row r="859" spans="1:15" ht="31.2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13"/>
        <v>139.86792452830187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</row>
    <row r="860" spans="1:15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13"/>
        <v>69.45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</row>
    <row r="861" spans="1:15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13"/>
        <v>35.534246575342465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</row>
    <row r="862" spans="1:15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13"/>
        <v>251.65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</row>
    <row r="863" spans="1:15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13"/>
        <v>105.87500000000001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</row>
    <row r="864" spans="1:15" ht="31.2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13"/>
        <v>187.42857142857144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</row>
    <row r="865" spans="1:15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13"/>
        <v>386.78571428571428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</row>
    <row r="866" spans="1:15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13"/>
        <v>347.07142857142856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</row>
    <row r="867" spans="1:15" ht="31.2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13"/>
        <v>185.82098765432099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</row>
    <row r="868" spans="1:15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13"/>
        <v>43.241247264770237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</row>
    <row r="869" spans="1:15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13"/>
        <v>162.4375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</row>
    <row r="870" spans="1:15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13"/>
        <v>184.84285714285716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</row>
    <row r="871" spans="1:15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13"/>
        <v>23.703520691785052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</row>
    <row r="872" spans="1:15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13"/>
        <v>89.870129870129873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</row>
    <row r="873" spans="1:15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13"/>
        <v>272.6041958041958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</row>
    <row r="874" spans="1:15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13"/>
        <v>170.04255319148936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</row>
    <row r="875" spans="1:15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13"/>
        <v>188.28503562945369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</row>
    <row r="876" spans="1:15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13"/>
        <v>346.93532338308455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</row>
    <row r="877" spans="1:15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13"/>
        <v>69.177215189873422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</row>
    <row r="878" spans="1:15" ht="31.2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13"/>
        <v>25.433734939759034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</row>
    <row r="879" spans="1:15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13"/>
        <v>77.400977995110026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</row>
    <row r="880" spans="1:15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13"/>
        <v>37.481481481481481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</row>
    <row r="881" spans="1:15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13"/>
        <v>543.79999999999995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</row>
    <row r="882" spans="1:15" ht="31.2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13"/>
        <v>228.52189349112427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</row>
    <row r="883" spans="1:15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13"/>
        <v>38.948339483394832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</row>
    <row r="884" spans="1:15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13"/>
        <v>370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</row>
    <row r="885" spans="1:15" ht="31.2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13"/>
        <v>237.91176470588232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</row>
    <row r="886" spans="1:15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13"/>
        <v>64.036299765807954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</row>
    <row r="887" spans="1:15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13"/>
        <v>118.27777777777777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</row>
    <row r="888" spans="1:15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13"/>
        <v>84.824037184594957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</row>
    <row r="889" spans="1:15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13"/>
        <v>29.346153846153843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</row>
    <row r="890" spans="1:15" ht="31.2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13"/>
        <v>209.89655172413794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</row>
    <row r="891" spans="1:15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13"/>
        <v>169.78571428571431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</row>
    <row r="892" spans="1:15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13"/>
        <v>115.95907738095239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</row>
    <row r="893" spans="1:15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13"/>
        <v>258.59999999999997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</row>
    <row r="894" spans="1:15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13"/>
        <v>230.58333333333331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</row>
    <row r="895" spans="1:15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13"/>
        <v>128.21428571428572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</row>
    <row r="896" spans="1:15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13"/>
        <v>188.70588235294116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</row>
    <row r="897" spans="1:15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13"/>
        <v>6.9511889862327907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</row>
    <row r="898" spans="1:15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13"/>
        <v>774.43434343434342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</row>
    <row r="899" spans="1:15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ref="F899:F962" si="14">(E899/D899)*100</f>
        <v>27.693181818181817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</row>
    <row r="900" spans="1:15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14"/>
        <v>52.479620323841424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</row>
    <row r="901" spans="1:15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14"/>
        <v>407.09677419354841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</row>
    <row r="902" spans="1:15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14"/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</row>
    <row r="903" spans="1:15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14"/>
        <v>156.17857142857144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</row>
    <row r="904" spans="1:15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14"/>
        <v>252.42857142857144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</row>
    <row r="905" spans="1:15" ht="31.2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14"/>
        <v>1.729268292682927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</row>
    <row r="906" spans="1:15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14"/>
        <v>12.230769230769232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</row>
    <row r="907" spans="1:15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14"/>
        <v>163.98734177215189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</row>
    <row r="908" spans="1:15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14"/>
        <v>162.98181818181817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</row>
    <row r="909" spans="1:15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14"/>
        <v>20.252747252747252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</row>
    <row r="910" spans="1:15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14"/>
        <v>319.24083769633506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</row>
    <row r="911" spans="1:15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14"/>
        <v>478.94444444444446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</row>
    <row r="912" spans="1:15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14"/>
        <v>19.556634304207122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</row>
    <row r="913" spans="1:15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14"/>
        <v>198.94827586206895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</row>
    <row r="914" spans="1:15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14"/>
        <v>795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</row>
    <row r="915" spans="1:15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14"/>
        <v>50.621082621082621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</row>
    <row r="916" spans="1:15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14"/>
        <v>57.4375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</row>
    <row r="917" spans="1:15" ht="31.2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14"/>
        <v>155.62827640984909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</row>
    <row r="918" spans="1:15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14"/>
        <v>36.297297297297298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</row>
    <row r="919" spans="1:15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14"/>
        <v>58.25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</row>
    <row r="920" spans="1:15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14"/>
        <v>237.39473684210526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</row>
    <row r="921" spans="1:15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14"/>
        <v>58.75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</row>
    <row r="922" spans="1:15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14"/>
        <v>182.56603773584905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</row>
    <row r="923" spans="1:15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14"/>
        <v>0.75436408977556113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</row>
    <row r="924" spans="1:15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14"/>
        <v>175.95330739299609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</row>
    <row r="925" spans="1:15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14"/>
        <v>237.88235294117646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</row>
    <row r="926" spans="1:15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14"/>
        <v>488.05076142131981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</row>
    <row r="927" spans="1:15" ht="31.2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14"/>
        <v>224.06666666666669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</row>
    <row r="928" spans="1:15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14"/>
        <v>18.126436781609197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</row>
    <row r="929" spans="1:15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14"/>
        <v>45.847222222222221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</row>
    <row r="930" spans="1:15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14"/>
        <v>117.31541218637993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</row>
    <row r="931" spans="1:15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14"/>
        <v>217.30909090909088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</row>
    <row r="932" spans="1:15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14"/>
        <v>112.28571428571428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</row>
    <row r="933" spans="1:15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14"/>
        <v>72.51898734177216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</row>
    <row r="934" spans="1:15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14"/>
        <v>212.30434782608697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</row>
    <row r="935" spans="1:15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14"/>
        <v>239.74657534246577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</row>
    <row r="936" spans="1:15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14"/>
        <v>181.93548387096774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</row>
    <row r="937" spans="1:15" ht="31.2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14"/>
        <v>164.13114754098362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</row>
    <row r="938" spans="1:15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14"/>
        <v>1.6375968992248062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</row>
    <row r="939" spans="1:15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14"/>
        <v>49.64385964912281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</row>
    <row r="940" spans="1:15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14"/>
        <v>109.70652173913042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</row>
    <row r="941" spans="1:15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14"/>
        <v>49.217948717948715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</row>
    <row r="942" spans="1:15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14"/>
        <v>62.232323232323225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</row>
    <row r="943" spans="1:15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14"/>
        <v>13.05813953488372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</row>
    <row r="944" spans="1:15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14"/>
        <v>64.635416666666671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</row>
    <row r="945" spans="1:15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14"/>
        <v>159.58666666666667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</row>
    <row r="946" spans="1:15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14"/>
        <v>81.42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</row>
    <row r="947" spans="1:15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14"/>
        <v>32.444767441860463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</row>
    <row r="948" spans="1:15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14"/>
        <v>9.9141184124918666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</row>
    <row r="949" spans="1:15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14"/>
        <v>26.694444444444443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</row>
    <row r="950" spans="1:15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14"/>
        <v>62.957446808510639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</row>
    <row r="951" spans="1:15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14"/>
        <v>161.35593220338984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</row>
    <row r="952" spans="1:15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14"/>
        <v>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</row>
    <row r="953" spans="1:15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14"/>
        <v>1096.9379310344827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</row>
    <row r="954" spans="1:15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14"/>
        <v>70.094158075601371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</row>
    <row r="955" spans="1:15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14"/>
        <v>60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</row>
    <row r="956" spans="1:15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14"/>
        <v>367.0985915492958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</row>
    <row r="957" spans="1:15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14"/>
        <v>1109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</row>
    <row r="958" spans="1:15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14"/>
        <v>19.028784648187631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</row>
    <row r="959" spans="1:15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14"/>
        <v>126.87755102040816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</row>
    <row r="960" spans="1:15" ht="31.2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14"/>
        <v>734.63636363636363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</row>
    <row r="961" spans="1:15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14"/>
        <v>4.5731034482758623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</row>
    <row r="962" spans="1:15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14"/>
        <v>85.054545454545448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</row>
    <row r="963" spans="1:15" ht="31.2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ref="F963:F1001" si="15">(E963/D963)*100</f>
        <v>119.29824561403508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</row>
    <row r="964" spans="1:15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15"/>
        <v>296.02777777777777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</row>
    <row r="965" spans="1:15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15"/>
        <v>84.694915254237287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</row>
    <row r="966" spans="1:15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15"/>
        <v>355.7837837837838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</row>
    <row r="967" spans="1:15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15"/>
        <v>386.40909090909093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</row>
    <row r="968" spans="1:15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15"/>
        <v>792.23529411764707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</row>
    <row r="969" spans="1:15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15"/>
        <v>137.03393665158373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</row>
    <row r="970" spans="1:15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15"/>
        <v>338.20833333333337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</row>
    <row r="971" spans="1:15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15"/>
        <v>108.22784810126582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</row>
    <row r="972" spans="1:15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15"/>
        <v>60.757639620653315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</row>
    <row r="973" spans="1:15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15"/>
        <v>27.725490196078432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</row>
    <row r="974" spans="1:15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15"/>
        <v>228.3934426229508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</row>
    <row r="975" spans="1:15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15"/>
        <v>21.615194054500414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</row>
    <row r="976" spans="1:15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15"/>
        <v>373.875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</row>
    <row r="977" spans="1:15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15"/>
        <v>154.92592592592592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</row>
    <row r="978" spans="1:15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15"/>
        <v>322.14999999999998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</row>
    <row r="979" spans="1:15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15"/>
        <v>73.957142857142856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</row>
    <row r="980" spans="1:15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15"/>
        <v>864.1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</row>
    <row r="981" spans="1:15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15"/>
        <v>143.26245847176079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</row>
    <row r="982" spans="1:15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15"/>
        <v>40.281762295081968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</row>
    <row r="983" spans="1:15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15"/>
        <v>178.22388059701493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</row>
    <row r="984" spans="1:15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15"/>
        <v>84.930555555555557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</row>
    <row r="985" spans="1:15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15"/>
        <v>145.93648334624322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</row>
    <row r="986" spans="1:15" ht="31.2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15"/>
        <v>152.46153846153848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</row>
    <row r="987" spans="1:15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15"/>
        <v>67.129542790152414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</row>
    <row r="988" spans="1:15" ht="31.2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15"/>
        <v>40.307692307692307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</row>
    <row r="989" spans="1:15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15"/>
        <v>216.79032258064518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</row>
    <row r="990" spans="1:15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15"/>
        <v>52.117021276595743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</row>
    <row r="991" spans="1:15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15"/>
        <v>499.58333333333337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</row>
    <row r="992" spans="1:15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15"/>
        <v>87.679487179487182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</row>
    <row r="993" spans="1:15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15"/>
        <v>113.17346938775511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</row>
    <row r="994" spans="1:15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15"/>
        <v>426.54838709677421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</row>
    <row r="995" spans="1:15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15"/>
        <v>77.632653061224488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</row>
    <row r="996" spans="1:15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15"/>
        <v>52.496810772501767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</row>
    <row r="997" spans="1:15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15"/>
        <v>157.46762589928059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</row>
    <row r="998" spans="1:15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15"/>
        <v>72.939393939393938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</row>
    <row r="999" spans="1:15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15"/>
        <v>60.565789473684205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</row>
    <row r="1000" spans="1:15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15"/>
        <v>56.791291291291287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</row>
    <row r="1001" spans="1:15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15"/>
        <v>56.542754275427541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</row>
  </sheetData>
  <conditionalFormatting sqref="O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01">
    <cfRule type="containsText" dxfId="3" priority="8" operator="containsText" text="canceled">
      <formula>NOT(ISERROR(SEARCH("canceled",G1)))</formula>
    </cfRule>
    <cfRule type="containsText" dxfId="2" priority="9" operator="containsText" text="live">
      <formula>NOT(ISERROR(SEARCH("live",G1)))</formula>
    </cfRule>
    <cfRule type="containsText" dxfId="1" priority="10" operator="containsText" text="successful">
      <formula>NOT(ISERROR(SEARCH("successful",G1)))</formula>
    </cfRule>
    <cfRule type="containsText" dxfId="0" priority="11" operator="containsText" text="failed">
      <formula>NOT(ISERROR(SEARCH("failed",G1)))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1">
    <cfRule type="colorScale" priority="1">
      <colorScale>
        <cfvo type="min"/>
        <cfvo type="percentile" val="50"/>
        <cfvo type="num" val="200"/>
        <color rgb="FFFF0000"/>
        <color rgb="FF00DA63"/>
        <color rgb="FF315BF7"/>
      </colorScale>
    </cfRule>
  </conditionalFormatting>
  <conditionalFormatting sqref="D98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Amir</cp:lastModifiedBy>
  <dcterms:created xsi:type="dcterms:W3CDTF">2021-09-29T18:52:28Z</dcterms:created>
  <dcterms:modified xsi:type="dcterms:W3CDTF">2022-10-21T01:28:22Z</dcterms:modified>
</cp:coreProperties>
</file>