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signments" sheetId="1" r:id="rId3"/>
  </sheets>
  <definedNames/>
  <calcPr/>
</workbook>
</file>

<file path=xl/sharedStrings.xml><?xml version="1.0" encoding="utf-8"?>
<sst xmlns="http://schemas.openxmlformats.org/spreadsheetml/2006/main" count="72" uniqueCount="67">
  <si>
    <t>Sender Name</t>
  </si>
  <si>
    <t>Sender Company Name</t>
  </si>
  <si>
    <t>Sender Email</t>
  </si>
  <si>
    <t>Sender Contact Number</t>
  </si>
  <si>
    <t>Sender Alternative Contact Number</t>
  </si>
  <si>
    <t>Sender Address 1</t>
  </si>
  <si>
    <t>Sender Address 2</t>
  </si>
  <si>
    <t>Sender Address 3</t>
  </si>
  <si>
    <t>Sender Address 4</t>
  </si>
  <si>
    <t>Sender City</t>
  </si>
  <si>
    <t>Sender State</t>
  </si>
  <si>
    <t>Sender Country</t>
  </si>
  <si>
    <t>Sender Postcode</t>
  </si>
  <si>
    <t>Receiver Name</t>
  </si>
  <si>
    <t>Receiver Company Name</t>
  </si>
  <si>
    <t>Receiver Email</t>
  </si>
  <si>
    <t>Receiver Contact Number</t>
  </si>
  <si>
    <t>Receiver Alternative Contact Number</t>
  </si>
  <si>
    <t>Receiver Address 1</t>
  </si>
  <si>
    <t>Receiver Address 2</t>
  </si>
  <si>
    <t>Receiver Address 3</t>
  </si>
  <si>
    <t>Receiver Address 4</t>
  </si>
  <si>
    <t>Receiver City</t>
  </si>
  <si>
    <t>Receiver State</t>
  </si>
  <si>
    <t>Receiver Country</t>
  </si>
  <si>
    <t>Receiver Postcode</t>
  </si>
  <si>
    <t>Item Weight kg</t>
  </si>
  <si>
    <t>Item Width cm</t>
  </si>
  <si>
    <t>Item Length cm</t>
  </si>
  <si>
    <t>Item Height cm</t>
  </si>
  <si>
    <t>Item Description</t>
  </si>
  <si>
    <t>Adam</t>
  </si>
  <si>
    <t>Pos Malaysia Bhd.</t>
  </si>
  <si>
    <t>603-123456789</t>
  </si>
  <si>
    <t>6032-23456789</t>
  </si>
  <si>
    <t>Kompleks Dayabumi</t>
  </si>
  <si>
    <t>Kuala Lumpur</t>
  </si>
  <si>
    <t>Wilayah Persekutuan Kuala Lumpur</t>
  </si>
  <si>
    <t>MY</t>
  </si>
  <si>
    <t>50670</t>
  </si>
  <si>
    <t>Alia binti Raja Kamarudin</t>
  </si>
  <si>
    <t>alia.rk@yahoo.com</t>
  </si>
  <si>
    <t>No 53 &amp; 54</t>
  </si>
  <si>
    <t>Tingkat Bawah</t>
  </si>
  <si>
    <t>Jalan Badlwin 2</t>
  </si>
  <si>
    <t>Pusat Perniagaan Baldwin</t>
  </si>
  <si>
    <t>Tapah</t>
  </si>
  <si>
    <t>Perak</t>
  </si>
  <si>
    <t>Blouse and scarf</t>
  </si>
  <si>
    <t>Hawa</t>
  </si>
  <si>
    <t>Bespoke Technology Sdn. Bhd.</t>
  </si>
  <si>
    <t>603-26920694</t>
  </si>
  <si>
    <t>603-223456799</t>
  </si>
  <si>
    <t>Unit 226</t>
  </si>
  <si>
    <t>Lobby 5 Block A</t>
  </si>
  <si>
    <t>Damansara Intan e-Business Park</t>
  </si>
  <si>
    <t>Petaling Jaya</t>
  </si>
  <si>
    <t>Selangor</t>
  </si>
  <si>
    <t>47400</t>
  </si>
  <si>
    <t>Zakri bin Mohamad Idris</t>
  </si>
  <si>
    <t>Teras Jernang Trading</t>
  </si>
  <si>
    <t>zak.teras@gmail.com</t>
  </si>
  <si>
    <t>No. 3043-C</t>
  </si>
  <si>
    <t>Jalan Sultan Omar</t>
  </si>
  <si>
    <t>Kuala Terengganu</t>
  </si>
  <si>
    <t>Terengganu</t>
  </si>
  <si>
    <t>Books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</si>
</sst>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>
      <u/>
      <sz val="11.0"/>
      <color rgb="FF0563C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D7D31"/>
        <bgColor rgb="FFED7D31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/>
    </xf>
    <xf borderId="0" fillId="2" fontId="0" numFmtId="49" xfId="0" applyBorder="1" applyFill="1" applyFont="1" applyNumberFormat="1"/>
    <xf borderId="0" fillId="0" fontId="0" numFmtId="49" xfId="0" applyFont="1" applyNumberFormat="1"/>
    <xf borderId="0" fillId="0" fontId="1" numFmtId="49" xfId="0" applyFont="1" applyNumberFormat="1"/>
    <xf borderId="0" fillId="0" fontId="0" numFmtId="49" xfId="0" applyAlignment="1" applyFont="1" applyNumberForma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63" defaultRowHeight="15.0"/>
  <cols>
    <col customWidth="1" min="1" max="1" width="11.5"/>
    <col customWidth="1" min="2" max="2" width="24.88"/>
    <col customWidth="1" min="3" max="3" width="20.25"/>
    <col customWidth="1" min="4" max="4" width="19.75"/>
    <col customWidth="1" min="5" max="5" width="29.13"/>
    <col customWidth="1" min="6" max="6" width="24.88"/>
    <col customWidth="1" min="7" max="7" width="16.88"/>
    <col customWidth="1" min="8" max="8" width="14.38"/>
    <col customWidth="1" min="9" max="9" width="26.88"/>
    <col customWidth="1" min="10" max="11" width="11.5"/>
    <col customWidth="1" min="12" max="12" width="13.0"/>
    <col customWidth="1" min="13" max="13" width="14.0"/>
    <col customWidth="1" min="14" max="15" width="20.63"/>
    <col customWidth="1" min="16" max="16" width="17.63"/>
    <col customWidth="1" min="17" max="17" width="21.0"/>
    <col customWidth="1" min="18" max="18" width="30.5"/>
    <col customWidth="1" min="19" max="21" width="15.75"/>
    <col customWidth="1" min="22" max="22" width="21.13"/>
    <col customWidth="1" min="23" max="23" width="14.75"/>
    <col customWidth="1" min="24" max="24" width="12.13"/>
    <col customWidth="1" min="25" max="25" width="14.25"/>
    <col customWidth="1" min="26" max="26" width="15.38"/>
    <col customWidth="1" min="27" max="27" width="12.75"/>
    <col customWidth="1" min="28" max="28" width="12.38"/>
    <col customWidth="1" min="29" max="29" width="12.88"/>
    <col customWidth="1" min="30" max="30" width="12.75"/>
    <col customWidth="1" min="31" max="31" width="13.8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>
      <c r="A2" s="2" t="s">
        <v>31</v>
      </c>
      <c r="B2" s="2" t="s">
        <v>32</v>
      </c>
      <c r="C2" s="3" t="str">
        <f>HYPERLINK("mailto:adam@pos.com.my","adam@pos.com.my")</f>
        <v>adam@pos.com.my</v>
      </c>
      <c r="D2" s="2" t="s">
        <v>33</v>
      </c>
      <c r="E2" s="2" t="s">
        <v>34</v>
      </c>
      <c r="F2" s="2" t="s">
        <v>32</v>
      </c>
      <c r="G2" s="2" t="s">
        <v>35</v>
      </c>
      <c r="H2" s="2"/>
      <c r="I2" s="2"/>
      <c r="J2" s="2" t="s">
        <v>36</v>
      </c>
      <c r="K2" s="4" t="s">
        <v>37</v>
      </c>
      <c r="L2" s="2" t="s">
        <v>38</v>
      </c>
      <c r="M2" s="2" t="s">
        <v>39</v>
      </c>
      <c r="N2" s="2" t="s">
        <v>40</v>
      </c>
      <c r="O2" s="2"/>
      <c r="P2" s="2" t="s">
        <v>41</v>
      </c>
      <c r="Q2" s="2">
        <v>6.054011108E9</v>
      </c>
      <c r="R2" s="2">
        <v>6.054011102E9</v>
      </c>
      <c r="S2" s="2" t="s">
        <v>42</v>
      </c>
      <c r="T2" s="2" t="s">
        <v>43</v>
      </c>
      <c r="U2" s="2" t="s">
        <v>44</v>
      </c>
      <c r="V2" s="2" t="s">
        <v>45</v>
      </c>
      <c r="W2" s="2" t="s">
        <v>46</v>
      </c>
      <c r="X2" s="2" t="s">
        <v>47</v>
      </c>
      <c r="Y2" s="2" t="s">
        <v>38</v>
      </c>
      <c r="Z2" s="2">
        <v>35000.0</v>
      </c>
      <c r="AA2" s="2">
        <v>1.8</v>
      </c>
      <c r="AB2" s="2">
        <v>20.5</v>
      </c>
      <c r="AC2" s="2">
        <v>10.5</v>
      </c>
      <c r="AD2" s="2">
        <v>10.5</v>
      </c>
      <c r="AE2" s="2" t="s">
        <v>48</v>
      </c>
    </row>
    <row r="3">
      <c r="A3" s="2" t="s">
        <v>49</v>
      </c>
      <c r="B3" s="2" t="s">
        <v>50</v>
      </c>
      <c r="C3" s="3" t="str">
        <f>HYPERLINK("mailto:hawa@bespoke.com.my","hawa@bespoke.com.my")</f>
        <v>hawa@bespoke.com.my</v>
      </c>
      <c r="D3" s="2" t="s">
        <v>51</v>
      </c>
      <c r="E3" s="2" t="s">
        <v>52</v>
      </c>
      <c r="F3" s="2" t="s">
        <v>50</v>
      </c>
      <c r="G3" s="2" t="s">
        <v>53</v>
      </c>
      <c r="H3" s="2" t="s">
        <v>54</v>
      </c>
      <c r="I3" s="2" t="s">
        <v>55</v>
      </c>
      <c r="J3" s="2" t="s">
        <v>56</v>
      </c>
      <c r="K3" s="2" t="s">
        <v>57</v>
      </c>
      <c r="L3" s="2" t="s">
        <v>38</v>
      </c>
      <c r="M3" s="2" t="s">
        <v>58</v>
      </c>
      <c r="N3" s="2" t="s">
        <v>59</v>
      </c>
      <c r="O3" s="2" t="s">
        <v>60</v>
      </c>
      <c r="P3" s="2" t="s">
        <v>61</v>
      </c>
      <c r="Q3" s="2">
        <v>6.096317845E9</v>
      </c>
      <c r="R3" s="2">
        <v>6.096315214E9</v>
      </c>
      <c r="S3" s="2" t="s">
        <v>62</v>
      </c>
      <c r="T3" s="2" t="s">
        <v>63</v>
      </c>
      <c r="U3" s="2"/>
      <c r="V3" s="2"/>
      <c r="W3" s="2" t="s">
        <v>64</v>
      </c>
      <c r="X3" s="2" t="s">
        <v>65</v>
      </c>
      <c r="Y3" s="2" t="s">
        <v>38</v>
      </c>
      <c r="Z3" s="2">
        <v>20001.0</v>
      </c>
      <c r="AA3" s="2">
        <v>3.0</v>
      </c>
      <c r="AB3" s="2">
        <v>10.0</v>
      </c>
      <c r="AC3" s="2">
        <v>10.0</v>
      </c>
      <c r="AD3" s="2">
        <v>55.0</v>
      </c>
      <c r="AE3" s="2" t="s">
        <v>66</v>
      </c>
    </row>
    <row r="4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</sheetData>
  <drawing r:id="rId1"/>
</worksheet>
</file>