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work\entt.ost\web\Content\Files\"/>
    </mc:Choice>
  </mc:AlternateContent>
  <bookViews>
    <workbookView xWindow="0" yWindow="0" windowWidth="20490" windowHeight="7620"/>
  </bookViews>
  <sheets>
    <sheet name="Consignments" sheetId="1" r:id="rId1"/>
  </sheets>
  <calcPr calcId="162913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<sst xmlns="http://schemas.openxmlformats.org/spreadsheetml/2006/main" count="72" uniqueCount="67">
  <si>
    <t>Sender Name</t>
  </si>
  <si>
    <t>Sender Company Name</t>
  </si>
  <si>
    <t>Sender Email</t>
  </si>
  <si>
    <t>Sender Contact Number</t>
  </si>
  <si>
    <t>Sender Alternative Contact Number</t>
  </si>
  <si>
    <t>Sender Address 1</t>
  </si>
  <si>
    <t>Sender Address 2</t>
  </si>
  <si>
    <t>Sender Address 3</t>
  </si>
  <si>
    <t>Sender Address 4</t>
  </si>
  <si>
    <t>Sender City</t>
  </si>
  <si>
    <t>Sender State</t>
  </si>
  <si>
    <t>Sender Country</t>
  </si>
  <si>
    <t>Sender Postcode</t>
  </si>
  <si>
    <t>Receiver Name</t>
  </si>
  <si>
    <t>Receiver Company Name</t>
  </si>
  <si>
    <t>Receiver Email</t>
  </si>
  <si>
    <t>Receiver Contact Number</t>
  </si>
  <si>
    <t>Receiver Alternative Contact Number</t>
  </si>
  <si>
    <t>Receiver Address 1</t>
  </si>
  <si>
    <t>Receiver Address 2</t>
  </si>
  <si>
    <t>Receiver Address 3</t>
  </si>
  <si>
    <t>Receiver Address 4</t>
  </si>
  <si>
    <t>Receiver City</t>
  </si>
  <si>
    <t>Receiver State</t>
  </si>
  <si>
    <t>Receiver Country</t>
  </si>
  <si>
    <t>Receiver Postcode</t>
  </si>
  <si>
    <t>Item Weight kg</t>
  </si>
  <si>
    <t>Item Width cm</t>
  </si>
  <si>
    <t>Item Length cm</t>
  </si>
  <si>
    <t>Item Height cm</t>
  </si>
  <si>
    <t>Item Description</t>
  </si>
  <si>
    <t>Adam</t>
  </si>
  <si>
    <t>Pos Malaysia Bhd.</t>
  </si>
  <si>
    <t>Kompleks Dayabumi</t>
  </si>
  <si>
    <t>Kuala Lumpur</t>
  </si>
  <si>
    <t>Wilayah Persekutuan Kuala Lumpur</t>
  </si>
  <si>
    <t>MY</t>
  </si>
  <si>
    <t>50670</t>
  </si>
  <si>
    <t>Alia binti Raja Kamarudin</t>
  </si>
  <si>
    <t>alia.rk@yahoo.com</t>
  </si>
  <si>
    <t>No 53 &amp; 54</t>
  </si>
  <si>
    <t>Tingkat Bawah</t>
  </si>
  <si>
    <t>Jalan Badlwin 2</t>
  </si>
  <si>
    <t>Pusat Perniagaan Baldwin</t>
  </si>
  <si>
    <t>Tapah</t>
  </si>
  <si>
    <t>Perak</t>
  </si>
  <si>
    <t>Blouse and scarf</t>
  </si>
  <si>
    <t>Hawa</t>
  </si>
  <si>
    <t>Bespoke Technology Sdn. Bhd.</t>
  </si>
  <si>
    <t>Unit 226</t>
  </si>
  <si>
    <t>Lobby 5 Block A</t>
  </si>
  <si>
    <t>Damansara Intan e-Business Park</t>
  </si>
  <si>
    <t>Petaling Jaya</t>
  </si>
  <si>
    <t>Selangor</t>
  </si>
  <si>
    <t>47400</t>
  </si>
  <si>
    <t>Zakri bin Mohamad Idris</t>
  </si>
  <si>
    <t>Teras Jernang Trading</t>
  </si>
  <si>
    <t>zak.teras@gmail.com</t>
  </si>
  <si>
    <t>No. 3043-C</t>
  </si>
  <si>
    <t>Jalan Sultan Omar</t>
  </si>
  <si>
    <t>Kuala Terengganu</t>
  </si>
  <si>
    <t>Terengganu</t>
  </si>
  <si>
    <t>Books</t>
  </si>
  <si>
    <t>603123456789</t>
  </si>
  <si>
    <t>60326920694</t>
  </si>
  <si>
    <t>603223456799</t>
  </si>
  <si>
    <t>603223456789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</si>
</sst>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0" fillId="2" borderId="0" xfId="0" applyNumberFormat="1" applyFont="1" applyFill="1" applyBorder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/>
  </sheetViews>
  <sheetFormatPr defaultColWidth="12.5703125" defaultRowHeight="15" customHeight="1" x14ac:dyDescent="0.25"/>
  <cols>
    <col min="1" max="1" width="13.140625" bestFit="1" customWidth="1"/>
    <col min="2" max="2" width="28.42578125" bestFit="1" customWidth="1"/>
    <col min="3" max="3" width="23.140625" bestFit="1" customWidth="1"/>
    <col min="4" max="4" width="22.5703125" bestFit="1" customWidth="1"/>
    <col min="5" max="5" width="33.28515625" bestFit="1" customWidth="1"/>
    <col min="6" max="6" width="28.42578125" bestFit="1" customWidth="1"/>
    <col min="7" max="7" width="19.28515625" bestFit="1" customWidth="1"/>
    <col min="8" max="8" width="16.42578125" bestFit="1" customWidth="1"/>
    <col min="9" max="9" width="26.85546875" customWidth="1"/>
    <col min="10" max="10" width="13.140625" bestFit="1" customWidth="1"/>
    <col min="11" max="11" width="32.85546875" bestFit="1" customWidth="1"/>
    <col min="12" max="12" width="13" customWidth="1"/>
    <col min="13" max="13" width="16" bestFit="1" customWidth="1"/>
    <col min="14" max="15" width="23.5703125" bestFit="1" customWidth="1"/>
    <col min="16" max="16" width="20.140625" bestFit="1" customWidth="1"/>
    <col min="17" max="17" width="24" bestFit="1" customWidth="1"/>
    <col min="18" max="18" width="34.85546875" bestFit="1" customWidth="1"/>
    <col min="19" max="21" width="18" bestFit="1" customWidth="1"/>
    <col min="22" max="22" width="24.140625" bestFit="1" customWidth="1"/>
    <col min="23" max="23" width="16.85546875" bestFit="1" customWidth="1"/>
    <col min="24" max="24" width="13.85546875" bestFit="1" customWidth="1"/>
    <col min="25" max="25" width="16.28515625" bestFit="1" customWidth="1"/>
    <col min="26" max="26" width="17.5703125" bestFit="1" customWidth="1"/>
    <col min="27" max="27" width="14.5703125" bestFit="1" customWidth="1"/>
    <col min="28" max="28" width="14.140625" bestFit="1" customWidth="1"/>
    <col min="29" max="29" width="14.7109375" bestFit="1" customWidth="1"/>
    <col min="30" max="30" width="14.5703125" bestFit="1" customWidth="1"/>
    <col min="31" max="31" width="15.855468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2" t="s">
        <v>31</v>
      </c>
      <c r="B2" s="2" t="s">
        <v>32</v>
      </c>
      <c r="C2" s="3" t="str">
        <f>HYPERLINK("mailto:adam@pos.com.my","adam@pos.com.my")</f>
        <v>adam@pos.com.my</v>
      </c>
      <c r="D2" s="2" t="s">
        <v>63</v>
      </c>
      <c r="E2" s="2" t="s">
        <v>66</v>
      </c>
      <c r="F2" s="2" t="s">
        <v>32</v>
      </c>
      <c r="G2" s="2" t="s">
        <v>33</v>
      </c>
      <c r="H2" s="2"/>
      <c r="I2" s="2"/>
      <c r="J2" s="2" t="s">
        <v>34</v>
      </c>
      <c r="K2" s="4" t="s">
        <v>35</v>
      </c>
      <c r="L2" s="2" t="s">
        <v>36</v>
      </c>
      <c r="M2" s="2" t="s">
        <v>37</v>
      </c>
      <c r="N2" s="2" t="s">
        <v>38</v>
      </c>
      <c r="O2" s="2"/>
      <c r="P2" s="2" t="s">
        <v>39</v>
      </c>
      <c r="Q2" s="2">
        <v>6054011108</v>
      </c>
      <c r="R2" s="2">
        <v>6054011102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45</v>
      </c>
      <c r="Y2" s="2" t="s">
        <v>36</v>
      </c>
      <c r="Z2" s="2">
        <v>35000</v>
      </c>
      <c r="AA2" s="2">
        <v>1.8</v>
      </c>
      <c r="AB2" s="2">
        <v>20.5</v>
      </c>
      <c r="AC2" s="2">
        <v>10.5</v>
      </c>
      <c r="AD2" s="2">
        <v>10.5</v>
      </c>
      <c r="AE2" s="2" t="s">
        <v>46</v>
      </c>
    </row>
    <row r="3" spans="1:31" x14ac:dyDescent="0.25">
      <c r="A3" s="2" t="s">
        <v>47</v>
      </c>
      <c r="B3" s="2" t="s">
        <v>48</v>
      </c>
      <c r="C3" s="3" t="str">
        <f>HYPERLINK("mailto:hawa@bespoke.com.my","hawa@bespoke.com.my")</f>
        <v>hawa@bespoke.com.my</v>
      </c>
      <c r="D3" s="2" t="s">
        <v>64</v>
      </c>
      <c r="E3" s="2" t="s">
        <v>65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36</v>
      </c>
      <c r="M3" s="2" t="s">
        <v>54</v>
      </c>
      <c r="N3" s="2" t="s">
        <v>55</v>
      </c>
      <c r="O3" s="2" t="s">
        <v>56</v>
      </c>
      <c r="P3" s="2" t="s">
        <v>57</v>
      </c>
      <c r="Q3" s="2">
        <v>6096317845</v>
      </c>
      <c r="R3" s="2">
        <v>6096315214</v>
      </c>
      <c r="S3" s="2" t="s">
        <v>58</v>
      </c>
      <c r="T3" s="2" t="s">
        <v>59</v>
      </c>
      <c r="U3" s="2"/>
      <c r="V3" s="2"/>
      <c r="W3" s="2" t="s">
        <v>60</v>
      </c>
      <c r="X3" s="2" t="s">
        <v>61</v>
      </c>
      <c r="Y3" s="2" t="s">
        <v>36</v>
      </c>
      <c r="Z3" s="2">
        <v>20001</v>
      </c>
      <c r="AA3" s="2">
        <v>3</v>
      </c>
      <c r="AB3" s="2">
        <v>10</v>
      </c>
      <c r="AC3" s="2">
        <v>10</v>
      </c>
      <c r="AD3" s="2">
        <v>55</v>
      </c>
      <c r="AE3" s="2" t="s">
        <v>62</v>
      </c>
    </row>
    <row r="4" spans="1:3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zakirin</cp:lastModifiedBy>
  <dcterms:modified xsi:type="dcterms:W3CDTF">2017-08-23T01:27:19Z</dcterms:modified>
</cp:coreProperties>
</file>