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zanilhan/Downloads/"/>
    </mc:Choice>
  </mc:AlternateContent>
  <xr:revisionPtr revIDLastSave="0" documentId="8_{23EA2486-7583-46D6-9301-9AE511C95851}" xr6:coauthVersionLast="47" xr6:coauthVersionMax="47" xr10:uidLastSave="{00000000-0000-0000-0000-000000000000}"/>
  <bookViews>
    <workbookView xWindow="0" yWindow="500" windowWidth="24660" windowHeight="15540" xr2:uid="{289F0148-6A8F-8B4B-AF41-3A8B38F8B461}"/>
  </bookViews>
  <sheets>
    <sheet name="ShoppingItems" sheetId="3" r:id="rId1"/>
    <sheet name="MyAccountPa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<sst xmlns="http://schemas.openxmlformats.org/spreadsheetml/2006/main" count="465" uniqueCount="222">
  <si>
    <t>USER STORY: AS A USER, I CAN PURCHASE ITEMS ON THE PAGE - WITHOUT ACCOUNT</t>
  </si>
  <si>
    <t>TestID</t>
  </si>
  <si>
    <t>Test Name</t>
  </si>
  <si>
    <t>Description (Action/Steps)</t>
  </si>
  <si>
    <t>PreCondition</t>
  </si>
  <si>
    <t>Test Data</t>
  </si>
  <si>
    <t>Priority</t>
  </si>
  <si>
    <t>Expected Result</t>
  </si>
  <si>
    <t>Tester</t>
  </si>
  <si>
    <t>Status</t>
  </si>
  <si>
    <t>Comment</t>
  </si>
  <si>
    <t>TC1</t>
  </si>
  <si>
    <t>Add Item to Cart</t>
  </si>
  <si>
    <t>User can add items to cart
Steps:
1- Click on item "Black lux graphic
T-SHIRT"
2- Choose Black COLOR
3-Choose desired size
4-Click ADD TO CART</t>
  </si>
  <si>
    <t xml:space="preserve">Navigate to  HomePage
</t>
  </si>
  <si>
    <t>High</t>
  </si>
  <si>
    <t>Message: “black lux graphic t-shirt” has been added to your cart.</t>
  </si>
  <si>
    <t>Amir</t>
  </si>
  <si>
    <t>Passed</t>
  </si>
  <si>
    <t>TC2</t>
  </si>
  <si>
    <t>Purchase Item</t>
  </si>
  <si>
    <t>User can purchase items in 
cart
Steps:
1- Click on Cart button
2- Click Proceed to checkout
3-Type in valid data
4-Check I have read...
5-Click on Place Order button</t>
  </si>
  <si>
    <t>Navigate to HomePage
Reproduce steps from TC1 so Cart has items</t>
  </si>
  <si>
    <t>First name: Amir
Last Name: Bala
Country: BiH
Street address: Oaza5
Postcode: 71000
City: Sarajevo
Phone: 38761111111
Email: amir@gmail.com</t>
  </si>
  <si>
    <t xml:space="preserve">Message: Thank you. Your order has been received.
</t>
  </si>
  <si>
    <t>Medium</t>
  </si>
  <si>
    <t>Failed</t>
  </si>
  <si>
    <t>TC3</t>
  </si>
  <si>
    <t>Checkout price the same as cart price</t>
  </si>
  <si>
    <t>Checkout price is the same as in the cart
Steps:
1- Click on Cart button
2- Click Proceed to checkout</t>
  </si>
  <si>
    <t xml:space="preserve">Message: Total Price in Your Order is the same as in Your cart 
</t>
  </si>
  <si>
    <t>Cart totals price: 18.00
Your order total: 18.00</t>
  </si>
  <si>
    <t>TC4</t>
  </si>
  <si>
    <t>Purchase items with empy
cart</t>
  </si>
  <si>
    <t xml:space="preserve">User cannot purchase items with 
empty cart
Steps:
1- Click on Cart button
</t>
  </si>
  <si>
    <t>Navigate to HomePage
Empy Cart shold be empty</t>
  </si>
  <si>
    <t>Message: Your cart is currently empty.</t>
  </si>
  <si>
    <t>Low</t>
  </si>
  <si>
    <t>Not Tested</t>
  </si>
  <si>
    <t>TC5</t>
  </si>
  <si>
    <t>Add items to wishlist</t>
  </si>
  <si>
    <t xml:space="preserve">User can add items to wishlist
Steps:
1- Mouse hover over item
2- Click on Heart button (middle one)
3-Click on My Wishlist
</t>
  </si>
  <si>
    <t xml:space="preserve">Navigate to HomePage
</t>
  </si>
  <si>
    <t>Message: Products added
Observe the items in wishlist</t>
  </si>
  <si>
    <t>Skipped</t>
  </si>
  <si>
    <t>TC6</t>
  </si>
  <si>
    <t>Remove items from wishlist</t>
  </si>
  <si>
    <t xml:space="preserve">"User can remove items from wishlist
Steps:
1- Click on My Wishlist
2- Click on X next to the item
</t>
  </si>
  <si>
    <t>Navigate to HomePage
Reproduce steps from TC4</t>
  </si>
  <si>
    <t xml:space="preserve">Product successfully removed.
</t>
  </si>
  <si>
    <t>TC7</t>
  </si>
  <si>
    <t>Add to cart without color</t>
  </si>
  <si>
    <t>User cannot add items to cart
without color
Steps:
1- Click on item "Black lux graphic
T-SHIRT"
2-Choose desired size
3-Click ADD TO CART"</t>
  </si>
  <si>
    <t>Message: Please select some product
 options before adding this product 
to your cart.</t>
  </si>
  <si>
    <t>TC8</t>
  </si>
  <si>
    <t>Add to cart without size</t>
  </si>
  <si>
    <t>User cannot add items to cart
without color
Steps:
1- Click on item "Black lux graphic
T-SHIRT"
2-Choose desired color
3-Click ADD TO CART</t>
  </si>
  <si>
    <t>"Message: Please select some product
 options before adding this product 
to your cart."</t>
  </si>
  <si>
    <t>TC9</t>
  </si>
  <si>
    <t>Place order without Street 
address</t>
  </si>
  <si>
    <t>User cannot place order without 
street address
Steps:
1- Click on Cart button
2- Click Proceed to checkout
3-Type in valid data
4-Leave Street address blank
4-Check I have read...
5-Click on Place Order button</t>
  </si>
  <si>
    <t>Message: Billing Street address is a
 required field.</t>
  </si>
  <si>
    <t>TC10</t>
  </si>
  <si>
    <t>Place order without Postcode</t>
  </si>
  <si>
    <t>"User cannot place order without 
street address
Steps:
1- Click on Cart button
2- Click Proceed to checkout
3-Type in valid data
4-Leave postcode field blank
4-Check I have read...
5-Click on Place Order button"</t>
  </si>
  <si>
    <t>Message: Billing Postcode / ZIP is a 
required field.</t>
  </si>
  <si>
    <t>TC11</t>
  </si>
  <si>
    <t>Place order without town</t>
  </si>
  <si>
    <t>User cannot place order without 
town field
Steps:
1- Click on Cart button
2- Click Proceed to checkout
3-Type in valid data
4-Leave Town field blank
4-Check I have read...
5-Click on Place Order button</t>
  </si>
  <si>
    <t>Billing Town / City is a required field.</t>
  </si>
  <si>
    <t>TC12</t>
  </si>
  <si>
    <t>Place order without 
phone number</t>
  </si>
  <si>
    <t>"User cannot place order without 
valid phone number
Steps:
1- Click on Cart button
2- Click Proceed to checkout
3-Type in valid data
4-Leave Phone field blank
4-Check I have read...
5-Click on Place Order button"</t>
  </si>
  <si>
    <t>"Navigate to HomePage
Reproduce steps from TC1 so Cart has items"</t>
  </si>
  <si>
    <t>Message:Billing Phone is a required field.</t>
  </si>
  <si>
    <t>TC13</t>
  </si>
  <si>
    <t>Place order without email</t>
  </si>
  <si>
    <t>User cannot place order without 
email address
Steps:
1- Click on Cart button
2- Click Proceed to checkout
3-Type in valid data
4-Leave Email address blank
4-Check I have read...
5-Click on Place Order button</t>
  </si>
  <si>
    <t>Message: Billing Email address is a required field.</t>
  </si>
  <si>
    <t>TC14</t>
  </si>
  <si>
    <t>Place order without Name</t>
  </si>
  <si>
    <t>"User cannot place order without 
name
Steps:
1- Click on Cart button
2- Click Proceed to checkout
3-Type in valid data
4-Leave name blank
4-Check I have read...
5-Click on Place Order button"</t>
  </si>
  <si>
    <t>Message: Billing First name
 is a required field.</t>
  </si>
  <si>
    <t>TC15</t>
  </si>
  <si>
    <t>Continue shopping 
after adding to cart</t>
  </si>
  <si>
    <t xml:space="preserve">User can continue shopping after 
reviewing shopping cart 
Steps:
1- Click on Cart button
2- Click Continue shopping
3-Add more items
</t>
  </si>
  <si>
    <t>Message: "Item" has been added to your cart.</t>
  </si>
  <si>
    <t>TC16</t>
  </si>
  <si>
    <t>Cart is saved in local storage</t>
  </si>
  <si>
    <t xml:space="preserve">User's cart is saved in local storage
Steps:
1- Close the browser
2- Reload the page
3-Click on Cart
</t>
  </si>
  <si>
    <t xml:space="preserve">Observe the cart with items </t>
  </si>
  <si>
    <t>TC17</t>
  </si>
  <si>
    <t>Add Quantity in shopping
cart</t>
  </si>
  <si>
    <t xml:space="preserve">User can add quantity of items
in shopping cart
1- Click on Cart button
2- Click + on quantity field
3-Click Update shopping cart button
</t>
  </si>
  <si>
    <t>Message: "Cart updated."
Amount to be paid should be 
double the price of an item</t>
  </si>
  <si>
    <t>TC18</t>
  </si>
  <si>
    <t>Decrease Quantity in shopping
cart</t>
  </si>
  <si>
    <t xml:space="preserve">User can decrease quantity of items
in shopping cart
1- Click on Cart button
2- Click - on quantity field
3-Click Update shopping cart button
</t>
  </si>
  <si>
    <t>Navigate to HomePage
Reproduce steps from TC1 so Cart has items
Add + in Quantity</t>
  </si>
  <si>
    <t>Message: "Cart updated."
Amount to be paid should be 
the price of one item</t>
  </si>
  <si>
    <t>TC19</t>
  </si>
  <si>
    <t>Decrease Quantity of one item</t>
  </si>
  <si>
    <t xml:space="preserve">User cannot decrease quantity of one
item
Steps:
1- Click on Cart button
2- Click - on quantity field
3-Click Update shopping cart button
</t>
  </si>
  <si>
    <t>Navigate to HomePage
Reproduce steps from TC1 so Cart has one item</t>
  </si>
  <si>
    <t>No message and the price remains
the same</t>
  </si>
  <si>
    <t>TC20</t>
  </si>
  <si>
    <t>Clear shopping cart</t>
  </si>
  <si>
    <t xml:space="preserve">User can clear items
in shopping cart
1- Click on Cart button
2- Click on Clear shopping cart
</t>
  </si>
  <si>
    <t xml:space="preserve">Message: Your cart is currently empty.
</t>
  </si>
  <si>
    <t>USER STORY: AS A USER, I CAN LOGIN TO MY ACCOUNT AND SHOP ITEMS</t>
  </si>
  <si>
    <t>TC21</t>
  </si>
  <si>
    <t>Login and add Items</t>
  </si>
  <si>
    <t>User can login into his account and add items
Steps:
1- Navigate to My Account
2- Enter valid credentials
3-Click Login
4-Click on Homepage
5- Click on item "Black lux graphic
T-SHIRT"
6- Choose Black COLOR
7-Choose desired size
8-Click ADD TO CART</t>
  </si>
  <si>
    <t>Navigate to My Account page from HomePage
User should have his credentials to Login</t>
  </si>
  <si>
    <t>User: Amir
OR Email: Amir@gmail.com
Password: amir1234!!</t>
  </si>
  <si>
    <t>TC22</t>
  </si>
  <si>
    <t>Login and place order</t>
  </si>
  <si>
    <t>User can login into his account and order items
Steps: 
1- Click on Cart button
2- Click Proceed to checkout
3-Type in valid data
4-Check I have read...
5-Click on Place Order button</t>
  </si>
  <si>
    <t xml:space="preserve">Navigate to My Account page from HomePage
Reproduce steps from TC16
</t>
  </si>
  <si>
    <t>Message: Thank you. Your order has been received.</t>
  </si>
  <si>
    <t>TC23</t>
  </si>
  <si>
    <t>Review orders</t>
  </si>
  <si>
    <t>User can review his orders:
Steps: 
1- Click on My Account
2- Click on Orders
3-Click on order #</t>
  </si>
  <si>
    <t xml:space="preserve">"Navigate to My Account page from HomePage
Reproduce steps from TC16 and TC17
</t>
  </si>
  <si>
    <t>"User: Amir
OR Email: Amir@gmail.com
Password: amir1234!!"</t>
  </si>
  <si>
    <t>Message: Order #was placed on February 17, 2023 and is currently Processing.
Review Order Details and
Billing address</t>
  </si>
  <si>
    <t>USER STORY: AS A USER, I CAN USE SEARCH BAR FOR PRODUCTS</t>
  </si>
  <si>
    <t>TC24</t>
  </si>
  <si>
    <t>Use search options with valid
inputs</t>
  </si>
  <si>
    <t>User can search items with valid input
Steps:
1- Click on search bar (top left corner)
2- Type "dress"
3- Press Enter</t>
  </si>
  <si>
    <t>Navigate to Homepage</t>
  </si>
  <si>
    <t xml:space="preserve">All items with the name "dress" should
be displayed
</t>
  </si>
  <si>
    <t>TC25</t>
  </si>
  <si>
    <t>Use filter color</t>
  </si>
  <si>
    <t>User can use filter color
Steps:
1- Click on filter color
2- Select beige</t>
  </si>
  <si>
    <t>Navigate to Homepage
Reproduce Steps from TC19</t>
  </si>
  <si>
    <t xml:space="preserve">All items with the color"beige" should
be displayed
If there are no items, message should be: 
No products were found matching your selection.
</t>
  </si>
  <si>
    <t>TC26</t>
  </si>
  <si>
    <t>Use filter size</t>
  </si>
  <si>
    <t>"User can use filter size
Steps:
1- Click on filter size
2- Select 36</t>
  </si>
  <si>
    <t>"Navigate to Homepage
Reproduce Steps from TC19</t>
  </si>
  <si>
    <t>"All items with the size"36" should
be displayed
If there are no items, message should be: 
No products were found matching your selection.
"</t>
  </si>
  <si>
    <t>TC27</t>
  </si>
  <si>
    <t>Use filter style</t>
  </si>
  <si>
    <t>User can use filter style
Steps:
1- Click on filter style
2- Select "List"</t>
  </si>
  <si>
    <t xml:space="preserve">Items are listed List style
</t>
  </si>
  <si>
    <t>TC28</t>
  </si>
  <si>
    <t>Use search without typing</t>
  </si>
  <si>
    <t>User can search items without input
Steps:
1- Click on search bar (top left corner)"
2- Press Enter"</t>
  </si>
  <si>
    <t xml:space="preserve">Navigate to Homepage
</t>
  </si>
  <si>
    <t xml:space="preserve">All items are displayed
</t>
  </si>
  <si>
    <t>TC29</t>
  </si>
  <si>
    <t>Use search with invalid input</t>
  </si>
  <si>
    <t>User cannot search items with invalid input
Steps:
1- Click on search bar (top left corner)""
2- Type "invalid"
3- Press Enter</t>
  </si>
  <si>
    <t xml:space="preserve">Error: No products were found matching your selection.
</t>
  </si>
  <si>
    <t>NOTE: TEST CASES IDs WITH RED COLOR REPRESENTS NEGATIVE TEST CASES</t>
  </si>
  <si>
    <t xml:space="preserve">            TEST CASES IDs WITH GREEN COLOR REPRESENTS POSITIVE TEST CASES</t>
  </si>
  <si>
    <t xml:space="preserve">            TEST CASES IDs WITH BLUE COLOR REPRESENTS SMOKE TEST CASES</t>
  </si>
  <si>
    <t>USER STORY: AS A USER, I CAN CREATE A NEW ACCOUNT</t>
  </si>
  <si>
    <t>Register User</t>
  </si>
  <si>
    <t>User can create a new account with valid ussername, email address and password
Steps:
1- Type in Valid username
2- Type in Valid email address
3-Type in Valid password
4-Click Register button</t>
  </si>
  <si>
    <t>Navigate to My Account page from HomePage
User should have a valid email address</t>
  </si>
  <si>
    <t>User: Amir
Email: Amir@gmail.com
Password: amir1234!!</t>
  </si>
  <si>
    <t>MY ACCOUNT page should appear
with correct username</t>
  </si>
  <si>
    <t>Register with invalid 
username</t>
  </si>
  <si>
    <t>User cannot create a new account with invalid ussername, valid email address and valid password
Steps:
1- Type in invalid username
2- Type in Valid email address
3-Type in Valid password
4-Click Register button</t>
  </si>
  <si>
    <t>User: 
Email: Amir+1@gmail.com
Password: amir1234!!</t>
  </si>
  <si>
    <t>Error message: Error: Please enter a
 valid account username.</t>
  </si>
  <si>
    <t xml:space="preserve">The page allows username to be just
1 or 2 letters, and it allows username
to be just numbers. </t>
  </si>
  <si>
    <t>Register with invalid email
address</t>
  </si>
  <si>
    <t>User cannot create a new account with valid ussername, invalid email address and valid password
Steps:
1- Type in valid username
2- Type in invalid email address
3-Type in Valid password
4-Click Register button</t>
  </si>
  <si>
    <t>Navigate to My Account page from HomePage</t>
  </si>
  <si>
    <t>User: Amir+1
Email: Amir@aa
Password: amir1234!!</t>
  </si>
  <si>
    <t>Error message:Please provide a valid 
email address.</t>
  </si>
  <si>
    <t>Register with invalid password</t>
  </si>
  <si>
    <t>User cannot create a new account with valid ussername, valid email address and invalid password
Steps:
1- Type in valid username
2- Type in valid email address
3-Type in invalid password
4-Click Register button</t>
  </si>
  <si>
    <t>User: Amir+2
Email: Amir+2@gmail.com
Password: amir</t>
  </si>
  <si>
    <t>Error message: Weak - Please enter a stronger
password.</t>
  </si>
  <si>
    <t>Valid password includes: At least
 twelve characters long with 
upper and lower case letters,
 numbers and symbols</t>
  </si>
  <si>
    <t>Register with taken email</t>
  </si>
  <si>
    <t>User cannot create a new account with valid ussername, taken  email address and valid password
Steps:
1- Type in valid username
2- Type in taken email address
3-Type in valid password
4-Click Register button</t>
  </si>
  <si>
    <t>Error message: An account is already registered with your email address. Please log in.</t>
  </si>
  <si>
    <t>USER STORY: AS A USER, I CAN LOGIN TO MY ACCOUNT</t>
  </si>
  <si>
    <t xml:space="preserve">User Login </t>
  </si>
  <si>
    <t>User can login into his account with 
his credentials
Steps:
1- Type in Valid username
2- OR Type in Valid email address
3-Type in Valid password
4-Click Login button</t>
  </si>
  <si>
    <t>Login with non existent
username</t>
  </si>
  <si>
    <t>User cannot login into his account with 
invalid username
Steps:
1- Type in non existent username
3-Type in Valid password
4-Click Login button</t>
  </si>
  <si>
    <t xml:space="preserve">Navigate to My Account page from HomePage
</t>
  </si>
  <si>
    <t>User: AmirAmir
Password: amir1234!!</t>
  </si>
  <si>
    <t>Error message: The username or password you entered is incorrect. Lost your password?</t>
  </si>
  <si>
    <t>Login with non existent
email</t>
  </si>
  <si>
    <t>User cannot login into his account with 
invalid email
Steps:
1- Type in non existent email
3-Type in Valid password
4-Click Login button</t>
  </si>
  <si>
    <t xml:space="preserve">
Email: AmirAmir@gmail.com
Password: amir1234!!</t>
  </si>
  <si>
    <t>Remember Me option</t>
  </si>
  <si>
    <t>User can use remember me option
Steps:
1- Type in Valid username
2- or Type in Valid email address
3-Type in Valid password
4-Check Remember Me
5-Click Login button
6-Click Sign Out button
7-Click on username field
8-Select offered username
9-Click Login button</t>
  </si>
  <si>
    <t>Recover Password</t>
  </si>
  <si>
    <t xml:space="preserve">User can recover his password
Steps:
1- Click Lost your Password
2- Type in Valid email address
3-Or ype in Valid username
4-Click Reset password button
</t>
  </si>
  <si>
    <t>Navigate to My Account page from HomePage
User should have his credentials to reset password</t>
  </si>
  <si>
    <t xml:space="preserve">User: Amir
OR Email: Amir@gmail.com
</t>
  </si>
  <si>
    <t>Message: Password reset email 
has been sent.</t>
  </si>
  <si>
    <t>Recover Password invalid 
name or email</t>
  </si>
  <si>
    <t xml:space="preserve">User cannot recover his password 
with invalid user name or
email
Steps:
1- Click Lost your Password
2- Type invalid email address
3-or type invalid username
4-Click Reset password button
</t>
  </si>
  <si>
    <t xml:space="preserve">User: AmirAmirAmir
OR Email: Amir@gm
</t>
  </si>
  <si>
    <t>Message: Non existent email or 
username</t>
  </si>
  <si>
    <t xml:space="preserve">Actual result: Password reset 
email has been sent.
</t>
  </si>
  <si>
    <t>USER STORY: AS A USER, I CAN LOGIN TO MY ACCOUNT AND CHANGE ACCOUNT DETAILS</t>
  </si>
  <si>
    <t>User Add his name 
and last name</t>
  </si>
  <si>
    <t>After loged in, user can change his 
first and last name
Steps:
1- Login with your credentials
2- Navigate to Account details
3-Type in Valid first and 
last name
4-Click Save Changesbutton</t>
  </si>
  <si>
    <t>Navigate to My Account page from HomePage
User should have his credentials to Login
Log in</t>
  </si>
  <si>
    <t xml:space="preserve">Message: Account details changed 
successfully.
</t>
  </si>
  <si>
    <t>User Change his Password</t>
  </si>
  <si>
    <t>After loged in, user can change his 
password
Steps:
1- Login with your credentials
2- Navigate to Account details
3-Type in current password
4-Type in new password
5-Confirm new password
6-Click Save Changesbutton</t>
  </si>
  <si>
    <t>"Navigate to My Account page from HomePage
User should have his credentials to Login
Log in"</t>
  </si>
  <si>
    <t>User: Amir
OR Email: Amir@gmail.com
Password: amir1234!!
New Password: amir1234!!!</t>
  </si>
  <si>
    <t>User Change his Password 
with invalid current password</t>
  </si>
  <si>
    <t>After loged in, user cannot change his 
password with invalid curent password
Steps:
1- Login with your credentials
2- Navigate to Account details
3-Type in invalid current password
4-Type in new password
5-Confirm new password
6-Click Save Changesbutton"</t>
  </si>
  <si>
    <t>User: Amir
OR Email: Amir@gmail.com
Password: 1234!!
New Password: amir1234!!!</t>
  </si>
  <si>
    <t xml:space="preserve">Error message: Your current password is incorrect.
</t>
  </si>
  <si>
    <t>User Change his Password 
with invalid confirm new password</t>
  </si>
  <si>
    <t>After loged in, user cannot change his 
password with invalid confirm new password
Steps:
1- Login with your credentials
2- Navigate to Account details
3-Type in validcurrent password
4-Type in new password
5-Type in invalid confirm new password
6-Click Save Changesbutton</t>
  </si>
  <si>
    <t>"User: Amir
OR Email: Amir@gmail.com
Password: amir1234!!
New Password: amir1234!!!
Confirm new pass:
amir1234</t>
  </si>
  <si>
    <t xml:space="preserve">Error message: New passwords do not match.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</si>
</sst>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charset val="1"/>
    </font>
    <font>
      <b/>
      <sz val="16"/>
      <color rgb="FF000000"/>
      <name val="Calibri"/>
    </font>
    <font>
      <b/>
      <sz val="16"/>
      <color rgb="FF444444"/>
      <name val="Calibri"/>
      <family val="2"/>
      <charset val="1"/>
    </font>
    <font>
      <b/>
      <sz val="18"/>
      <color rgb="FFFF0000"/>
      <name val="Calibri"/>
    </font>
    <font>
      <b/>
      <sz val="18"/>
      <color rgb="FFFF0000"/>
      <name val="Calibri"/>
      <family val="2"/>
      <scheme val="minor"/>
    </font>
    <font>
      <b/>
      <sz val="18"/>
      <color theme="9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12"/>
      <color rgb="FF000000"/>
      <name val="Calibri"/>
    </font>
    <font>
      <b/>
      <sz val="18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</font>
    <font>
      <b/>
      <sz val="18"/>
      <color theme="8" tint="-0.249977111117893"/>
      <name val="Calibri"/>
      <family val="2"/>
      <scheme val="minor"/>
    </font>
    <font>
      <b/>
      <sz val="18"/>
      <color theme="9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8604-05B2-4B61-B360-806210FD8E1E}">
  <dimension ref="A1:V44"/>
  <sheetViews>
    <sheetView tabSelected="1" zoomScale="150" zoomScaleNormal="150" workbookViewId="0">
      <selection activeCell="A6" sqref="A6"/>
    </sheetView>
  </sheetViews>
  <sheetFormatPr defaultColWidth="11" defaultRowHeight="15.75"/>
  <cols>
    <col min="1" max="1" width="11.875" bestFit="1" customWidth="1"/>
    <col min="2" max="2" width="25.5" customWidth="1"/>
    <col min="3" max="3" width="35.375" bestFit="1" customWidth="1"/>
    <col min="4" max="4" width="37.75" customWidth="1"/>
    <col min="5" max="5" width="19.875" customWidth="1"/>
    <col min="6" max="6" width="10.625" bestFit="1" customWidth="1"/>
    <col min="7" max="7" width="38.625" bestFit="1" customWidth="1"/>
    <col min="8" max="8" width="9.125" bestFit="1" customWidth="1"/>
    <col min="9" max="9" width="10.125" bestFit="1" customWidth="1"/>
    <col min="10" max="10" width="29.625" customWidth="1"/>
  </cols>
  <sheetData>
    <row r="1" spans="1:22" ht="42" customHeight="1">
      <c r="C1" s="9" t="s">
        <v>0</v>
      </c>
    </row>
    <row r="2" spans="1:22" ht="11.25" customHeight="1">
      <c r="C2" s="9"/>
    </row>
    <row r="3" spans="1:22" ht="32.25" customHeight="1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U3" t="s">
        <v>6</v>
      </c>
      <c r="V3" t="s">
        <v>9</v>
      </c>
    </row>
    <row r="4" spans="1:22" ht="157.5" customHeight="1">
      <c r="A4" s="18" t="s">
        <v>11</v>
      </c>
      <c r="B4" s="5" t="s">
        <v>12</v>
      </c>
      <c r="C4" s="5" t="s">
        <v>13</v>
      </c>
      <c r="D4" s="5" t="s">
        <v>14</v>
      </c>
      <c r="E4" s="5"/>
      <c r="F4" s="4" t="s">
        <v>15</v>
      </c>
      <c r="G4" s="5" t="s">
        <v>16</v>
      </c>
      <c r="H4" s="4" t="s">
        <v>17</v>
      </c>
      <c r="I4" s="4" t="s">
        <v>18</v>
      </c>
      <c r="J4" s="6"/>
      <c r="U4" t="s">
        <v>15</v>
      </c>
      <c r="V4" t="s">
        <v>18</v>
      </c>
    </row>
    <row r="5" spans="1:22" ht="146.25">
      <c r="A5" s="20" t="s">
        <v>19</v>
      </c>
      <c r="B5" s="5" t="s">
        <v>20</v>
      </c>
      <c r="C5" s="5" t="s">
        <v>21</v>
      </c>
      <c r="D5" s="5" t="s">
        <v>22</v>
      </c>
      <c r="E5" s="5" t="s">
        <v>23</v>
      </c>
      <c r="F5" s="4" t="s">
        <v>15</v>
      </c>
      <c r="G5" s="5" t="s">
        <v>24</v>
      </c>
      <c r="H5" s="4" t="s">
        <v>17</v>
      </c>
      <c r="I5" s="4" t="s">
        <v>18</v>
      </c>
      <c r="J5" s="7"/>
      <c r="U5" t="s">
        <v>25</v>
      </c>
      <c r="V5" t="s">
        <v>26</v>
      </c>
    </row>
    <row r="6" spans="1:22" ht="64.5">
      <c r="A6" s="23" t="s">
        <v>27</v>
      </c>
      <c r="B6" s="5" t="s">
        <v>28</v>
      </c>
      <c r="C6" s="5" t="s">
        <v>29</v>
      </c>
      <c r="D6" s="5" t="s">
        <v>22</v>
      </c>
      <c r="E6" s="5"/>
      <c r="F6" s="4" t="s">
        <v>15</v>
      </c>
      <c r="G6" s="5" t="s">
        <v>30</v>
      </c>
      <c r="H6" s="4" t="s">
        <v>17</v>
      </c>
      <c r="I6" s="4" t="s">
        <v>18</v>
      </c>
      <c r="J6" s="5" t="s">
        <v>31</v>
      </c>
    </row>
    <row r="7" spans="1:22" ht="81">
      <c r="A7" s="12" t="s">
        <v>32</v>
      </c>
      <c r="B7" s="5" t="s">
        <v>33</v>
      </c>
      <c r="C7" s="5" t="s">
        <v>34</v>
      </c>
      <c r="D7" s="16" t="s">
        <v>35</v>
      </c>
      <c r="E7" s="5"/>
      <c r="F7" s="4" t="s">
        <v>15</v>
      </c>
      <c r="G7" s="5" t="s">
        <v>36</v>
      </c>
      <c r="H7" s="4" t="s">
        <v>17</v>
      </c>
      <c r="I7" s="4" t="s">
        <v>18</v>
      </c>
      <c r="U7" t="s">
        <v>37</v>
      </c>
      <c r="V7" t="s">
        <v>38</v>
      </c>
    </row>
    <row r="8" spans="1:22" ht="96.75">
      <c r="A8" s="13" t="s">
        <v>39</v>
      </c>
      <c r="B8" s="4" t="s">
        <v>40</v>
      </c>
      <c r="C8" s="5" t="s">
        <v>41</v>
      </c>
      <c r="D8" s="5" t="s">
        <v>42</v>
      </c>
      <c r="E8" s="5"/>
      <c r="F8" s="4" t="s">
        <v>15</v>
      </c>
      <c r="G8" s="5" t="s">
        <v>43</v>
      </c>
      <c r="H8" s="4" t="s">
        <v>17</v>
      </c>
      <c r="I8" s="4" t="s">
        <v>18</v>
      </c>
      <c r="J8" s="5"/>
      <c r="V8" t="s">
        <v>44</v>
      </c>
    </row>
    <row r="9" spans="1:22" ht="81">
      <c r="A9" s="13" t="s">
        <v>45</v>
      </c>
      <c r="B9" s="4" t="s">
        <v>46</v>
      </c>
      <c r="C9" s="5" t="s">
        <v>47</v>
      </c>
      <c r="D9" s="5" t="s">
        <v>48</v>
      </c>
      <c r="E9" s="5"/>
      <c r="F9" s="4" t="s">
        <v>15</v>
      </c>
      <c r="G9" s="5" t="s">
        <v>49</v>
      </c>
      <c r="H9" s="4" t="s">
        <v>17</v>
      </c>
      <c r="I9" s="4" t="s">
        <v>18</v>
      </c>
    </row>
    <row r="10" spans="1:22" ht="113.25">
      <c r="A10" s="12" t="s">
        <v>50</v>
      </c>
      <c r="B10" s="4" t="s">
        <v>51</v>
      </c>
      <c r="C10" s="5" t="s">
        <v>52</v>
      </c>
      <c r="D10" s="5" t="s">
        <v>42</v>
      </c>
      <c r="E10" s="5"/>
      <c r="F10" s="4" t="s">
        <v>15</v>
      </c>
      <c r="G10" s="5" t="s">
        <v>53</v>
      </c>
      <c r="H10" s="4" t="s">
        <v>17</v>
      </c>
      <c r="I10" s="4" t="s">
        <v>18</v>
      </c>
      <c r="J10" s="5"/>
    </row>
    <row r="11" spans="1:22" ht="113.25">
      <c r="A11" s="12" t="s">
        <v>54</v>
      </c>
      <c r="B11" s="4" t="s">
        <v>55</v>
      </c>
      <c r="C11" s="5" t="s">
        <v>56</v>
      </c>
      <c r="D11" s="5" t="s">
        <v>42</v>
      </c>
      <c r="E11" s="5"/>
      <c r="F11" s="4" t="s">
        <v>15</v>
      </c>
      <c r="G11" s="5" t="s">
        <v>57</v>
      </c>
      <c r="H11" s="4" t="s">
        <v>17</v>
      </c>
      <c r="I11" s="4" t="s">
        <v>18</v>
      </c>
    </row>
    <row r="12" spans="1:22" ht="146.25">
      <c r="A12" s="12" t="s">
        <v>58</v>
      </c>
      <c r="B12" s="5" t="s">
        <v>59</v>
      </c>
      <c r="C12" s="5" t="s">
        <v>60</v>
      </c>
      <c r="D12" s="5" t="s">
        <v>22</v>
      </c>
      <c r="E12" s="5"/>
      <c r="F12" s="4" t="s">
        <v>15</v>
      </c>
      <c r="G12" s="5" t="s">
        <v>61</v>
      </c>
      <c r="H12" s="4" t="s">
        <v>17</v>
      </c>
      <c r="I12" s="4" t="s">
        <v>18</v>
      </c>
      <c r="J12" s="5"/>
    </row>
    <row r="13" spans="1:22" ht="146.25">
      <c r="A13" s="12" t="s">
        <v>62</v>
      </c>
      <c r="B13" s="4" t="s">
        <v>63</v>
      </c>
      <c r="C13" s="5" t="s">
        <v>64</v>
      </c>
      <c r="D13" s="5" t="s">
        <v>22</v>
      </c>
      <c r="E13" s="5"/>
      <c r="F13" s="4" t="s">
        <v>15</v>
      </c>
      <c r="G13" s="5" t="s">
        <v>65</v>
      </c>
      <c r="H13" s="4" t="s">
        <v>17</v>
      </c>
      <c r="I13" s="4" t="s">
        <v>18</v>
      </c>
    </row>
    <row r="14" spans="1:22" ht="146.25">
      <c r="A14" s="12" t="s">
        <v>66</v>
      </c>
      <c r="B14" s="4" t="s">
        <v>67</v>
      </c>
      <c r="C14" s="5" t="s">
        <v>68</v>
      </c>
      <c r="D14" s="5" t="s">
        <v>22</v>
      </c>
      <c r="E14" s="5"/>
      <c r="F14" s="4" t="s">
        <v>15</v>
      </c>
      <c r="G14" s="5" t="s">
        <v>69</v>
      </c>
      <c r="H14" s="4" t="s">
        <v>17</v>
      </c>
      <c r="I14" s="4" t="s">
        <v>18</v>
      </c>
      <c r="J14" s="5"/>
    </row>
    <row r="15" spans="1:22" ht="146.25">
      <c r="A15" s="12" t="s">
        <v>70</v>
      </c>
      <c r="B15" s="5" t="s">
        <v>71</v>
      </c>
      <c r="C15" s="5" t="s">
        <v>72</v>
      </c>
      <c r="D15" s="5" t="s">
        <v>73</v>
      </c>
      <c r="E15" s="5"/>
      <c r="F15" s="4" t="s">
        <v>15</v>
      </c>
      <c r="G15" s="5" t="s">
        <v>74</v>
      </c>
      <c r="H15" s="4" t="s">
        <v>17</v>
      </c>
      <c r="I15" s="4" t="s">
        <v>18</v>
      </c>
    </row>
    <row r="16" spans="1:22" ht="146.25">
      <c r="A16" s="12" t="s">
        <v>75</v>
      </c>
      <c r="B16" s="5" t="s">
        <v>76</v>
      </c>
      <c r="C16" s="5" t="s">
        <v>77</v>
      </c>
      <c r="D16" s="5" t="s">
        <v>22</v>
      </c>
      <c r="E16" s="5"/>
      <c r="F16" s="4" t="s">
        <v>15</v>
      </c>
      <c r="G16" s="5" t="s">
        <v>78</v>
      </c>
      <c r="H16" s="4" t="s">
        <v>17</v>
      </c>
      <c r="I16" s="4" t="s">
        <v>18</v>
      </c>
      <c r="J16" s="5"/>
    </row>
    <row r="17" spans="1:10" ht="146.25">
      <c r="A17" s="12" t="s">
        <v>79</v>
      </c>
      <c r="B17" s="4" t="s">
        <v>80</v>
      </c>
      <c r="C17" s="5" t="s">
        <v>81</v>
      </c>
      <c r="D17" s="5" t="s">
        <v>22</v>
      </c>
      <c r="E17" s="5"/>
      <c r="F17" s="4" t="s">
        <v>15</v>
      </c>
      <c r="G17" s="5" t="s">
        <v>82</v>
      </c>
      <c r="H17" s="4" t="s">
        <v>17</v>
      </c>
      <c r="I17" s="4" t="s">
        <v>18</v>
      </c>
    </row>
    <row r="18" spans="1:10" ht="113.25">
      <c r="A18" s="13" t="s">
        <v>83</v>
      </c>
      <c r="B18" s="5" t="s">
        <v>84</v>
      </c>
      <c r="C18" s="5" t="s">
        <v>85</v>
      </c>
      <c r="D18" s="5" t="s">
        <v>22</v>
      </c>
      <c r="E18" s="5"/>
      <c r="F18" s="4" t="s">
        <v>25</v>
      </c>
      <c r="G18" s="5" t="s">
        <v>86</v>
      </c>
      <c r="H18" s="4" t="s">
        <v>17</v>
      </c>
      <c r="I18" s="4" t="s">
        <v>18</v>
      </c>
    </row>
    <row r="19" spans="1:10" ht="96.75">
      <c r="A19" s="13" t="s">
        <v>87</v>
      </c>
      <c r="B19" s="5" t="s">
        <v>88</v>
      </c>
      <c r="C19" s="5" t="s">
        <v>89</v>
      </c>
      <c r="D19" s="5" t="s">
        <v>22</v>
      </c>
      <c r="E19" s="5"/>
      <c r="F19" s="4" t="s">
        <v>15</v>
      </c>
      <c r="G19" s="5" t="s">
        <v>90</v>
      </c>
      <c r="H19" s="4" t="s">
        <v>17</v>
      </c>
      <c r="I19" s="4" t="s">
        <v>18</v>
      </c>
    </row>
    <row r="20" spans="1:10" ht="96.75">
      <c r="A20" s="13" t="s">
        <v>91</v>
      </c>
      <c r="B20" s="5" t="s">
        <v>92</v>
      </c>
      <c r="C20" s="5" t="s">
        <v>93</v>
      </c>
      <c r="D20" s="5" t="s">
        <v>22</v>
      </c>
      <c r="E20" s="5"/>
      <c r="F20" s="4" t="s">
        <v>15</v>
      </c>
      <c r="G20" s="5" t="s">
        <v>94</v>
      </c>
      <c r="H20" s="4" t="s">
        <v>17</v>
      </c>
      <c r="I20" s="4" t="s">
        <v>18</v>
      </c>
    </row>
    <row r="21" spans="1:10" ht="96.75">
      <c r="A21" s="13" t="s">
        <v>95</v>
      </c>
      <c r="B21" s="5" t="s">
        <v>96</v>
      </c>
      <c r="C21" s="5" t="s">
        <v>97</v>
      </c>
      <c r="D21" s="5" t="s">
        <v>98</v>
      </c>
      <c r="E21" s="5"/>
      <c r="F21" s="4" t="s">
        <v>15</v>
      </c>
      <c r="G21" s="5" t="s">
        <v>99</v>
      </c>
      <c r="H21" s="4" t="s">
        <v>17</v>
      </c>
      <c r="I21" s="4" t="s">
        <v>18</v>
      </c>
    </row>
    <row r="22" spans="1:10" ht="113.25">
      <c r="A22" s="12" t="s">
        <v>100</v>
      </c>
      <c r="B22" s="5" t="s">
        <v>101</v>
      </c>
      <c r="C22" s="5" t="s">
        <v>102</v>
      </c>
      <c r="D22" s="5" t="s">
        <v>103</v>
      </c>
      <c r="E22" s="5"/>
      <c r="F22" s="4" t="s">
        <v>25</v>
      </c>
      <c r="G22" s="5" t="s">
        <v>104</v>
      </c>
      <c r="H22" s="4" t="s">
        <v>17</v>
      </c>
      <c r="I22" s="4" t="s">
        <v>18</v>
      </c>
    </row>
    <row r="23" spans="1:10" ht="81">
      <c r="A23" s="13" t="s">
        <v>105</v>
      </c>
      <c r="B23" s="5" t="s">
        <v>106</v>
      </c>
      <c r="C23" s="5" t="s">
        <v>107</v>
      </c>
      <c r="D23" s="5" t="s">
        <v>103</v>
      </c>
      <c r="E23" s="5"/>
      <c r="F23" s="4" t="s">
        <v>25</v>
      </c>
      <c r="G23" s="5" t="s">
        <v>108</v>
      </c>
      <c r="H23" s="4" t="s">
        <v>17</v>
      </c>
      <c r="I23" s="4" t="s">
        <v>18</v>
      </c>
    </row>
    <row r="24" spans="1:10" ht="38.25" customHeight="1">
      <c r="C24" s="10" t="s">
        <v>109</v>
      </c>
    </row>
    <row r="25" spans="1:10" ht="12" customHeight="1">
      <c r="C25" s="10"/>
    </row>
    <row r="26" spans="1:10" ht="23.25">
      <c r="A26" s="1" t="s">
        <v>1</v>
      </c>
      <c r="B26" s="1" t="s">
        <v>2</v>
      </c>
      <c r="C26" s="1" t="s">
        <v>3</v>
      </c>
      <c r="D26" s="2" t="s">
        <v>4</v>
      </c>
      <c r="E26" s="2" t="s">
        <v>5</v>
      </c>
      <c r="F26" s="2" t="s">
        <v>6</v>
      </c>
      <c r="G26" s="2" t="s">
        <v>7</v>
      </c>
      <c r="H26" s="2" t="s">
        <v>8</v>
      </c>
      <c r="I26" s="2" t="s">
        <v>9</v>
      </c>
      <c r="J26" s="2" t="s">
        <v>10</v>
      </c>
    </row>
    <row r="27" spans="1:10" ht="194.25">
      <c r="A27" s="18" t="s">
        <v>110</v>
      </c>
      <c r="B27" s="4" t="s">
        <v>111</v>
      </c>
      <c r="C27" s="5" t="s">
        <v>112</v>
      </c>
      <c r="D27" s="5" t="s">
        <v>113</v>
      </c>
      <c r="E27" s="5" t="s">
        <v>114</v>
      </c>
      <c r="F27" s="4" t="s">
        <v>15</v>
      </c>
      <c r="G27" s="5" t="s">
        <v>16</v>
      </c>
      <c r="H27" s="4" t="s">
        <v>17</v>
      </c>
      <c r="I27" s="4" t="s">
        <v>18</v>
      </c>
      <c r="J27" s="6"/>
    </row>
    <row r="28" spans="1:10" ht="129">
      <c r="A28" s="21" t="s">
        <v>115</v>
      </c>
      <c r="B28" s="5" t="s">
        <v>116</v>
      </c>
      <c r="C28" s="5" t="s">
        <v>117</v>
      </c>
      <c r="D28" s="5" t="s">
        <v>118</v>
      </c>
      <c r="E28" s="5" t="s">
        <v>114</v>
      </c>
      <c r="F28" s="4" t="s">
        <v>15</v>
      </c>
      <c r="G28" s="5" t="s">
        <v>119</v>
      </c>
      <c r="H28" s="4" t="s">
        <v>17</v>
      </c>
      <c r="I28" s="4" t="s">
        <v>18</v>
      </c>
      <c r="J28" s="3"/>
    </row>
    <row r="29" spans="1:10" ht="81">
      <c r="A29" s="14" t="s">
        <v>120</v>
      </c>
      <c r="B29" s="5" t="s">
        <v>121</v>
      </c>
      <c r="C29" s="5" t="s">
        <v>122</v>
      </c>
      <c r="D29" s="16" t="s">
        <v>123</v>
      </c>
      <c r="E29" s="5" t="s">
        <v>124</v>
      </c>
      <c r="F29" s="4" t="s">
        <v>25</v>
      </c>
      <c r="G29" s="5" t="s">
        <v>125</v>
      </c>
      <c r="H29" s="4" t="s">
        <v>17</v>
      </c>
      <c r="I29" s="4" t="s">
        <v>18</v>
      </c>
    </row>
    <row r="30" spans="1:10" ht="23.25">
      <c r="A30" s="15"/>
      <c r="B30" s="5"/>
      <c r="C30" s="5"/>
      <c r="D30" s="5"/>
      <c r="E30" s="5"/>
      <c r="F30" s="4"/>
      <c r="G30" s="5"/>
      <c r="H30" s="4"/>
      <c r="I30" s="4"/>
      <c r="J30" s="5"/>
    </row>
    <row r="31" spans="1:10" ht="23.25">
      <c r="A31" s="15"/>
      <c r="B31" s="5"/>
      <c r="C31" s="10" t="s">
        <v>126</v>
      </c>
      <c r="D31" s="5"/>
      <c r="E31" s="5"/>
      <c r="F31" s="4"/>
      <c r="G31" s="5"/>
      <c r="H31" s="4"/>
      <c r="I31" s="4"/>
      <c r="J31" s="5"/>
    </row>
    <row r="32" spans="1:10" ht="23.25">
      <c r="A32" s="15"/>
      <c r="B32" s="5"/>
      <c r="C32" s="10"/>
      <c r="D32" s="5"/>
      <c r="E32" s="5"/>
      <c r="F32" s="4"/>
      <c r="G32" s="5"/>
      <c r="H32" s="4"/>
      <c r="I32" s="4"/>
      <c r="J32" s="5"/>
    </row>
    <row r="33" spans="1:10" ht="23.25">
      <c r="A33" s="1" t="s">
        <v>1</v>
      </c>
      <c r="B33" s="1" t="s">
        <v>2</v>
      </c>
      <c r="C33" s="1" t="s">
        <v>3</v>
      </c>
      <c r="D33" s="2" t="s">
        <v>4</v>
      </c>
      <c r="E33" s="2" t="s">
        <v>5</v>
      </c>
      <c r="F33" s="2" t="s">
        <v>6</v>
      </c>
      <c r="G33" s="2" t="s">
        <v>7</v>
      </c>
      <c r="H33" s="2" t="s">
        <v>8</v>
      </c>
      <c r="I33" s="2" t="s">
        <v>9</v>
      </c>
      <c r="J33" s="2" t="s">
        <v>10</v>
      </c>
    </row>
    <row r="34" spans="1:10" ht="81">
      <c r="A34" s="14" t="s">
        <v>127</v>
      </c>
      <c r="B34" s="5" t="s">
        <v>128</v>
      </c>
      <c r="C34" s="5" t="s">
        <v>129</v>
      </c>
      <c r="D34" s="5" t="s">
        <v>130</v>
      </c>
      <c r="E34" s="5"/>
      <c r="F34" s="4" t="s">
        <v>25</v>
      </c>
      <c r="G34" s="5" t="s">
        <v>131</v>
      </c>
      <c r="H34" s="4" t="s">
        <v>17</v>
      </c>
      <c r="I34" s="4" t="s">
        <v>18</v>
      </c>
      <c r="J34" s="6"/>
    </row>
    <row r="35" spans="1:10" ht="113.25">
      <c r="A35" s="13" t="s">
        <v>132</v>
      </c>
      <c r="B35" s="5" t="s">
        <v>133</v>
      </c>
      <c r="C35" s="5" t="s">
        <v>134</v>
      </c>
      <c r="D35" s="5" t="s">
        <v>135</v>
      </c>
      <c r="E35" s="5"/>
      <c r="F35" s="4" t="s">
        <v>25</v>
      </c>
      <c r="G35" s="5" t="s">
        <v>136</v>
      </c>
      <c r="H35" s="4" t="s">
        <v>17</v>
      </c>
      <c r="I35" s="4" t="s">
        <v>18</v>
      </c>
      <c r="J35" s="3"/>
    </row>
    <row r="36" spans="1:10" ht="113.25">
      <c r="A36" s="14" t="s">
        <v>137</v>
      </c>
      <c r="B36" s="5" t="s">
        <v>138</v>
      </c>
      <c r="C36" s="5" t="s">
        <v>139</v>
      </c>
      <c r="D36" s="16" t="s">
        <v>140</v>
      </c>
      <c r="E36" s="5"/>
      <c r="F36" s="4" t="s">
        <v>25</v>
      </c>
      <c r="G36" s="5" t="s">
        <v>141</v>
      </c>
      <c r="H36" s="4" t="s">
        <v>17</v>
      </c>
      <c r="I36" s="4" t="s">
        <v>18</v>
      </c>
    </row>
    <row r="37" spans="1:10" ht="64.5">
      <c r="A37" s="14" t="s">
        <v>142</v>
      </c>
      <c r="B37" s="5" t="s">
        <v>143</v>
      </c>
      <c r="C37" s="5" t="s">
        <v>144</v>
      </c>
      <c r="D37" s="5" t="s">
        <v>135</v>
      </c>
      <c r="E37" s="5"/>
      <c r="F37" s="4" t="s">
        <v>25</v>
      </c>
      <c r="G37" s="5" t="s">
        <v>145</v>
      </c>
      <c r="H37" s="4" t="s">
        <v>17</v>
      </c>
      <c r="I37" s="4" t="s">
        <v>18</v>
      </c>
    </row>
    <row r="38" spans="1:10" ht="64.5">
      <c r="A38" s="12" t="s">
        <v>146</v>
      </c>
      <c r="B38" s="5" t="s">
        <v>147</v>
      </c>
      <c r="C38" s="5" t="s">
        <v>148</v>
      </c>
      <c r="D38" s="5" t="s">
        <v>149</v>
      </c>
      <c r="E38" s="5"/>
      <c r="F38" s="4" t="s">
        <v>37</v>
      </c>
      <c r="G38" s="5" t="s">
        <v>150</v>
      </c>
      <c r="H38" s="4" t="s">
        <v>17</v>
      </c>
      <c r="I38" s="4" t="s">
        <v>18</v>
      </c>
      <c r="J38" s="3"/>
    </row>
    <row r="39" spans="1:10" ht="96.75">
      <c r="A39" s="12" t="s">
        <v>151</v>
      </c>
      <c r="B39" s="5" t="s">
        <v>152</v>
      </c>
      <c r="C39" s="5" t="s">
        <v>153</v>
      </c>
      <c r="D39" s="16" t="s">
        <v>149</v>
      </c>
      <c r="E39" s="5"/>
      <c r="F39" s="4" t="s">
        <v>37</v>
      </c>
      <c r="G39" s="5" t="s">
        <v>154</v>
      </c>
      <c r="H39" s="4" t="s">
        <v>17</v>
      </c>
      <c r="I39" s="4" t="s">
        <v>18</v>
      </c>
    </row>
    <row r="40" spans="1:10" ht="23.25">
      <c r="A40" s="22"/>
      <c r="B40" s="5"/>
      <c r="C40" s="5"/>
      <c r="D40" s="5"/>
      <c r="E40" s="5"/>
      <c r="F40" s="4"/>
      <c r="G40" s="5"/>
      <c r="H40" s="4"/>
      <c r="I40" s="4"/>
    </row>
    <row r="42" spans="1:10">
      <c r="C42" s="17" t="s">
        <v>155</v>
      </c>
    </row>
    <row r="43" spans="1:10">
      <c r="C43" s="19" t="s">
        <v>156</v>
      </c>
    </row>
    <row r="44" spans="1:10">
      <c r="C44" s="19" t="s">
        <v>157</v>
      </c>
    </row>
  </sheetData>
  <dataValidations count="2">
    <dataValidation type="list" allowBlank="1" showInputMessage="1" showErrorMessage="1" sqref="F1:F1048576" xr:uid="{94BC8880-70E6-495A-86ED-EED1E17DAC68}">
      <formula1>$U$4:$U$7</formula1>
    </dataValidation>
    <dataValidation type="list" allowBlank="1" showInputMessage="1" showErrorMessage="1" sqref="I1:I1048576" xr:uid="{D1FDE6DA-80BC-409B-904B-456589B93E27}">
      <formula1>$V$4:$V$8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298D-0873-BD4A-B103-C9C4AE28458B}">
  <dimension ref="A1:V30"/>
  <sheetViews>
    <sheetView zoomScale="150" zoomScaleNormal="150" workbookViewId="0">
      <selection activeCell="B5" sqref="B5"/>
    </sheetView>
  </sheetViews>
  <sheetFormatPr defaultColWidth="11" defaultRowHeight="15.95"/>
  <cols>
    <col min="1" max="1" width="11.875" bestFit="1" customWidth="1"/>
    <col min="2" max="2" width="25.5" customWidth="1"/>
    <col min="3" max="3" width="35.375" bestFit="1" customWidth="1"/>
    <col min="4" max="4" width="37.75" customWidth="1"/>
    <col min="5" max="5" width="19.875" customWidth="1"/>
    <col min="6" max="6" width="10.625" bestFit="1" customWidth="1"/>
    <col min="7" max="7" width="38.625" bestFit="1" customWidth="1"/>
    <col min="8" max="8" width="9.125" bestFit="1" customWidth="1"/>
    <col min="9" max="9" width="10.125" bestFit="1" customWidth="1"/>
    <col min="10" max="10" width="29.625" customWidth="1"/>
  </cols>
  <sheetData>
    <row r="1" spans="1:22" ht="42" customHeight="1">
      <c r="C1" s="9" t="s">
        <v>158</v>
      </c>
    </row>
    <row r="2" spans="1:22" ht="11.25" customHeight="1">
      <c r="C2" s="9"/>
    </row>
    <row r="3" spans="1:22" ht="24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U3" t="s">
        <v>6</v>
      </c>
      <c r="V3" t="s">
        <v>9</v>
      </c>
    </row>
    <row r="4" spans="1:22" ht="109.5" customHeight="1">
      <c r="A4" s="18" t="s">
        <v>11</v>
      </c>
      <c r="B4" s="4" t="s">
        <v>159</v>
      </c>
      <c r="C4" s="5" t="s">
        <v>160</v>
      </c>
      <c r="D4" s="5" t="s">
        <v>161</v>
      </c>
      <c r="E4" s="5" t="s">
        <v>162</v>
      </c>
      <c r="F4" s="4" t="s">
        <v>15</v>
      </c>
      <c r="G4" s="5" t="s">
        <v>163</v>
      </c>
      <c r="H4" s="4" t="s">
        <v>17</v>
      </c>
      <c r="I4" s="4" t="s">
        <v>18</v>
      </c>
      <c r="J4" s="6"/>
      <c r="U4" t="s">
        <v>15</v>
      </c>
      <c r="V4" t="s">
        <v>18</v>
      </c>
    </row>
    <row r="5" spans="1:22" ht="129">
      <c r="A5" s="11" t="s">
        <v>19</v>
      </c>
      <c r="B5" s="5" t="s">
        <v>164</v>
      </c>
      <c r="C5" s="5" t="s">
        <v>165</v>
      </c>
      <c r="D5" s="5" t="s">
        <v>161</v>
      </c>
      <c r="E5" s="5" t="s">
        <v>166</v>
      </c>
      <c r="F5" s="4" t="s">
        <v>15</v>
      </c>
      <c r="G5" s="5" t="s">
        <v>167</v>
      </c>
      <c r="H5" s="4" t="s">
        <v>17</v>
      </c>
      <c r="I5" s="4" t="s">
        <v>18</v>
      </c>
      <c r="J5" s="7" t="s">
        <v>168</v>
      </c>
      <c r="U5" t="s">
        <v>25</v>
      </c>
      <c r="V5" t="s">
        <v>26</v>
      </c>
    </row>
    <row r="6" spans="1:22" ht="129">
      <c r="A6" s="12" t="s">
        <v>27</v>
      </c>
      <c r="B6" s="5" t="s">
        <v>169</v>
      </c>
      <c r="C6" s="5" t="s">
        <v>170</v>
      </c>
      <c r="D6" s="8" t="s">
        <v>171</v>
      </c>
      <c r="E6" s="5" t="s">
        <v>172</v>
      </c>
      <c r="F6" s="4" t="s">
        <v>15</v>
      </c>
      <c r="G6" s="5" t="s">
        <v>173</v>
      </c>
      <c r="H6" s="4" t="s">
        <v>17</v>
      </c>
      <c r="I6" s="4" t="s">
        <v>18</v>
      </c>
      <c r="U6" t="s">
        <v>37</v>
      </c>
      <c r="V6" t="s">
        <v>38</v>
      </c>
    </row>
    <row r="7" spans="1:22" ht="129">
      <c r="A7" s="12" t="s">
        <v>32</v>
      </c>
      <c r="B7" s="4" t="s">
        <v>174</v>
      </c>
      <c r="C7" s="5" t="s">
        <v>175</v>
      </c>
      <c r="D7" s="5" t="s">
        <v>161</v>
      </c>
      <c r="E7" s="5" t="s">
        <v>176</v>
      </c>
      <c r="F7" s="4" t="s">
        <v>15</v>
      </c>
      <c r="G7" s="5" t="s">
        <v>177</v>
      </c>
      <c r="H7" s="4" t="s">
        <v>17</v>
      </c>
      <c r="I7" s="4" t="s">
        <v>18</v>
      </c>
      <c r="J7" s="5" t="s">
        <v>178</v>
      </c>
      <c r="V7" t="s">
        <v>44</v>
      </c>
    </row>
    <row r="8" spans="1:22" ht="129">
      <c r="A8" s="12" t="s">
        <v>39</v>
      </c>
      <c r="B8" s="4" t="s">
        <v>179</v>
      </c>
      <c r="C8" s="5" t="s">
        <v>180</v>
      </c>
      <c r="D8" s="5" t="s">
        <v>161</v>
      </c>
      <c r="E8" s="5" t="s">
        <v>162</v>
      </c>
      <c r="F8" s="4" t="s">
        <v>15</v>
      </c>
      <c r="G8" s="5" t="s">
        <v>181</v>
      </c>
      <c r="H8" s="4" t="s">
        <v>17</v>
      </c>
      <c r="I8" s="4" t="s">
        <v>18</v>
      </c>
    </row>
    <row r="10" spans="1:22" ht="38.25" customHeight="1">
      <c r="C10" s="10" t="s">
        <v>182</v>
      </c>
    </row>
    <row r="11" spans="1:22" ht="12" customHeight="1">
      <c r="C11" s="10"/>
    </row>
    <row r="12" spans="1:22" ht="23.25">
      <c r="A12" s="1" t="s">
        <v>1</v>
      </c>
      <c r="B12" s="1" t="s">
        <v>2</v>
      </c>
      <c r="C12" s="1" t="s">
        <v>3</v>
      </c>
      <c r="D12" s="2" t="s">
        <v>4</v>
      </c>
      <c r="E12" s="2" t="s">
        <v>5</v>
      </c>
      <c r="F12" s="2" t="s">
        <v>6</v>
      </c>
      <c r="G12" s="2" t="s">
        <v>7</v>
      </c>
      <c r="H12" s="2" t="s">
        <v>8</v>
      </c>
      <c r="I12" s="2" t="s">
        <v>9</v>
      </c>
      <c r="J12" s="2" t="s">
        <v>10</v>
      </c>
    </row>
    <row r="13" spans="1:22" ht="113.25">
      <c r="A13" s="18" t="s">
        <v>45</v>
      </c>
      <c r="B13" s="4" t="s">
        <v>183</v>
      </c>
      <c r="C13" s="5" t="s">
        <v>184</v>
      </c>
      <c r="D13" s="5" t="s">
        <v>113</v>
      </c>
      <c r="E13" s="5" t="s">
        <v>114</v>
      </c>
      <c r="F13" s="4" t="s">
        <v>15</v>
      </c>
      <c r="G13" s="5" t="s">
        <v>163</v>
      </c>
      <c r="H13" s="4" t="s">
        <v>17</v>
      </c>
      <c r="I13" s="4" t="s">
        <v>18</v>
      </c>
      <c r="J13" s="6"/>
    </row>
    <row r="14" spans="1:22" ht="96.75">
      <c r="A14" s="12" t="s">
        <v>50</v>
      </c>
      <c r="B14" s="5" t="s">
        <v>185</v>
      </c>
      <c r="C14" s="5" t="s">
        <v>186</v>
      </c>
      <c r="D14" s="5" t="s">
        <v>187</v>
      </c>
      <c r="E14" s="5" t="s">
        <v>188</v>
      </c>
      <c r="F14" s="4" t="s">
        <v>15</v>
      </c>
      <c r="G14" s="5" t="s">
        <v>189</v>
      </c>
      <c r="H14" s="4" t="s">
        <v>17</v>
      </c>
      <c r="I14" s="4" t="s">
        <v>18</v>
      </c>
      <c r="J14" s="3"/>
    </row>
    <row r="15" spans="1:22" ht="96.75">
      <c r="A15" s="12" t="s">
        <v>54</v>
      </c>
      <c r="B15" s="5" t="s">
        <v>190</v>
      </c>
      <c r="C15" s="5" t="s">
        <v>191</v>
      </c>
      <c r="D15" s="8" t="s">
        <v>171</v>
      </c>
      <c r="E15" s="5" t="s">
        <v>192</v>
      </c>
      <c r="F15" s="4" t="s">
        <v>15</v>
      </c>
      <c r="G15" s="5" t="s">
        <v>189</v>
      </c>
      <c r="H15" s="4" t="s">
        <v>17</v>
      </c>
      <c r="I15" s="4" t="s">
        <v>18</v>
      </c>
    </row>
    <row r="16" spans="1:22" ht="178.5">
      <c r="A16" s="13" t="s">
        <v>58</v>
      </c>
      <c r="B16" s="4" t="s">
        <v>193</v>
      </c>
      <c r="C16" s="5" t="s">
        <v>194</v>
      </c>
      <c r="D16" s="5" t="s">
        <v>113</v>
      </c>
      <c r="E16" s="5" t="s">
        <v>114</v>
      </c>
      <c r="F16" s="4" t="s">
        <v>25</v>
      </c>
      <c r="G16" s="5" t="s">
        <v>163</v>
      </c>
      <c r="H16" s="4" t="s">
        <v>17</v>
      </c>
      <c r="I16" s="4" t="s">
        <v>18</v>
      </c>
    </row>
    <row r="17" spans="1:10" ht="113.25">
      <c r="A17" s="13" t="s">
        <v>62</v>
      </c>
      <c r="B17" s="4" t="s">
        <v>195</v>
      </c>
      <c r="C17" s="5" t="s">
        <v>196</v>
      </c>
      <c r="D17" s="5" t="s">
        <v>197</v>
      </c>
      <c r="E17" s="5" t="s">
        <v>198</v>
      </c>
      <c r="F17" s="4" t="s">
        <v>15</v>
      </c>
      <c r="G17" s="5" t="s">
        <v>199</v>
      </c>
      <c r="H17" s="4" t="s">
        <v>17</v>
      </c>
      <c r="I17" s="4" t="s">
        <v>18</v>
      </c>
    </row>
    <row r="18" spans="1:10" ht="146.25">
      <c r="A18" s="12" t="s">
        <v>66</v>
      </c>
      <c r="B18" s="5" t="s">
        <v>200</v>
      </c>
      <c r="C18" s="5" t="s">
        <v>201</v>
      </c>
      <c r="D18" s="5" t="s">
        <v>187</v>
      </c>
      <c r="E18" s="5" t="s">
        <v>202</v>
      </c>
      <c r="F18" s="4" t="s">
        <v>15</v>
      </c>
      <c r="G18" s="5" t="s">
        <v>203</v>
      </c>
      <c r="H18" s="4" t="s">
        <v>17</v>
      </c>
      <c r="I18" s="4" t="s">
        <v>26</v>
      </c>
      <c r="J18" s="5" t="s">
        <v>204</v>
      </c>
    </row>
    <row r="19" spans="1:10" ht="23.25">
      <c r="A19" s="15"/>
      <c r="B19" s="5"/>
      <c r="C19" s="5"/>
      <c r="D19" s="5"/>
      <c r="E19" s="5"/>
      <c r="F19" s="4"/>
      <c r="G19" s="5"/>
      <c r="H19" s="4"/>
      <c r="I19" s="4"/>
      <c r="J19" s="5"/>
    </row>
    <row r="20" spans="1:10" ht="23.25">
      <c r="A20" s="15"/>
      <c r="B20" s="5"/>
      <c r="C20" s="10" t="s">
        <v>205</v>
      </c>
      <c r="D20" s="5"/>
      <c r="E20" s="5"/>
      <c r="F20" s="4"/>
      <c r="G20" s="5"/>
      <c r="H20" s="4"/>
      <c r="I20" s="4"/>
      <c r="J20" s="5"/>
    </row>
    <row r="21" spans="1:10" ht="23.25">
      <c r="A21" s="15"/>
      <c r="B21" s="5"/>
      <c r="C21" s="10"/>
      <c r="D21" s="5"/>
      <c r="E21" s="5"/>
      <c r="F21" s="4"/>
      <c r="G21" s="5"/>
      <c r="H21" s="4"/>
      <c r="I21" s="4"/>
      <c r="J21" s="5"/>
    </row>
    <row r="22" spans="1:10" ht="23.25">
      <c r="A22" s="1" t="s">
        <v>1</v>
      </c>
      <c r="B22" s="1" t="s">
        <v>2</v>
      </c>
      <c r="C22" s="1" t="s">
        <v>3</v>
      </c>
      <c r="D22" s="2" t="s">
        <v>4</v>
      </c>
      <c r="E22" s="2" t="s">
        <v>5</v>
      </c>
      <c r="F22" s="2" t="s">
        <v>6</v>
      </c>
      <c r="G22" s="2" t="s">
        <v>7</v>
      </c>
      <c r="H22" s="2" t="s">
        <v>8</v>
      </c>
      <c r="I22" s="2" t="s">
        <v>9</v>
      </c>
      <c r="J22" s="2" t="s">
        <v>10</v>
      </c>
    </row>
    <row r="23" spans="1:10" ht="129">
      <c r="A23" s="14" t="s">
        <v>70</v>
      </c>
      <c r="B23" s="5" t="s">
        <v>206</v>
      </c>
      <c r="C23" s="5" t="s">
        <v>207</v>
      </c>
      <c r="D23" s="5" t="s">
        <v>208</v>
      </c>
      <c r="E23" s="5" t="s">
        <v>114</v>
      </c>
      <c r="F23" s="4" t="s">
        <v>25</v>
      </c>
      <c r="G23" s="5" t="s">
        <v>209</v>
      </c>
      <c r="H23" s="4" t="s">
        <v>17</v>
      </c>
      <c r="I23" s="4" t="s">
        <v>18</v>
      </c>
      <c r="J23" s="6"/>
    </row>
    <row r="24" spans="1:10" ht="146.25">
      <c r="A24" s="13" t="s">
        <v>75</v>
      </c>
      <c r="B24" s="5" t="s">
        <v>210</v>
      </c>
      <c r="C24" s="5" t="s">
        <v>211</v>
      </c>
      <c r="D24" s="5" t="s">
        <v>212</v>
      </c>
      <c r="E24" s="5" t="s">
        <v>213</v>
      </c>
      <c r="F24" s="4" t="s">
        <v>15</v>
      </c>
      <c r="G24" s="5" t="s">
        <v>209</v>
      </c>
      <c r="H24" s="4" t="s">
        <v>17</v>
      </c>
      <c r="I24" s="4" t="s">
        <v>18</v>
      </c>
      <c r="J24" s="3"/>
    </row>
    <row r="25" spans="1:10" ht="146.25">
      <c r="A25" s="12" t="s">
        <v>79</v>
      </c>
      <c r="B25" s="5" t="s">
        <v>214</v>
      </c>
      <c r="C25" s="5" t="s">
        <v>215</v>
      </c>
      <c r="D25" s="16" t="s">
        <v>208</v>
      </c>
      <c r="E25" s="5" t="s">
        <v>216</v>
      </c>
      <c r="F25" s="4" t="s">
        <v>15</v>
      </c>
      <c r="G25" s="5" t="s">
        <v>217</v>
      </c>
      <c r="H25" s="4" t="s">
        <v>17</v>
      </c>
      <c r="I25" s="4" t="s">
        <v>18</v>
      </c>
    </row>
    <row r="26" spans="1:10" ht="162">
      <c r="A26" s="12" t="s">
        <v>83</v>
      </c>
      <c r="B26" s="5" t="s">
        <v>218</v>
      </c>
      <c r="C26" s="5" t="s">
        <v>219</v>
      </c>
      <c r="D26" s="5" t="s">
        <v>113</v>
      </c>
      <c r="E26" s="5" t="s">
        <v>220</v>
      </c>
      <c r="F26" s="4" t="s">
        <v>15</v>
      </c>
      <c r="G26" s="5" t="s">
        <v>221</v>
      </c>
      <c r="H26" s="4" t="s">
        <v>17</v>
      </c>
      <c r="I26" s="4" t="s">
        <v>18</v>
      </c>
    </row>
    <row r="28" spans="1:10" ht="15.75">
      <c r="C28" s="17" t="s">
        <v>155</v>
      </c>
    </row>
    <row r="29" spans="1:10" ht="15.75">
      <c r="C29" s="19" t="s">
        <v>156</v>
      </c>
    </row>
    <row r="30" spans="1:10" ht="15.75">
      <c r="C30" s="19" t="s">
        <v>157</v>
      </c>
    </row>
  </sheetData>
  <dataValidations count="2">
    <dataValidation type="list" allowBlank="1" showInputMessage="1" showErrorMessage="1" sqref="I1:I1048576" xr:uid="{D7AE845A-DF22-6043-BF7A-838345B7E1F4}">
      <formula1>$V$4:$V$7</formula1>
    </dataValidation>
    <dataValidation type="list" allowBlank="1" showInputMessage="1" showErrorMessage="1" sqref="F1:F1048576" xr:uid="{4448C729-3E43-5142-A25F-3983CBE1F902}">
      <formula1>$U$4:$U$6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Ozan İlhan</dc:creator>
  <cp:keywords/>
  <dc:description/>
  <cp:lastModifiedBy/>
  <cp:revision/>
  <dcterms:created xsi:type="dcterms:W3CDTF">2019-01-30T20:48:09Z</dcterms:created>
  <dcterms:modified xsi:type="dcterms:W3CDTF">2023-02-19T17:38:46Z</dcterms:modified>
  <cp:category/>
  <cp:contentStatus/>
</cp:coreProperties>
</file>