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Sheet1" sheetId="1" r:id="rId1"/>
    <sheet name="Sheet2" sheetId="2" r:id="rId2"/>
    <sheet name="Final Covered Crew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<sst xmlns="http://schemas.openxmlformats.org/spreadsheetml/2006/main" count="3453" uniqueCount="1700">
  <si>
    <t>Crews</t>
  </si>
  <si>
    <t>Equipment</t>
  </si>
  <si>
    <t>cost</t>
  </si>
  <si>
    <t>Hourly Fuel Consumption code</t>
  </si>
  <si>
    <t>Crew A-1</t>
  </si>
  <si>
    <t>1 Concrete Saw, Gas Manual****8 L.H., Daily Totals</t>
  </si>
  <si>
    <t xml:space="preserve">72.9****$401.30 </t>
  </si>
  <si>
    <t>Crew A-1A</t>
  </si>
  <si>
    <t>1 Shot Blaster, 20****8 L.H., Daily Totals</t>
  </si>
  <si>
    <t xml:space="preserve">201****$628.20 </t>
  </si>
  <si>
    <t>Crew A-1B</t>
  </si>
  <si>
    <t>1 Concrete Saw****8 L.H., Daily Totals</t>
  </si>
  <si>
    <t xml:space="preserve">110.15****$438.55 </t>
  </si>
  <si>
    <t>Crew A-1C</t>
  </si>
  <si>
    <t>1 Chain Saw, Gas, 18****8 L.H., Daily Totals</t>
  </si>
  <si>
    <t xml:space="preserve">27.55****$355.95 </t>
  </si>
  <si>
    <t>Crew A-1D</t>
  </si>
  <si>
    <t>1 Vibrating Plate, Gas, 18****8 L.H., Daily Totals</t>
  </si>
  <si>
    <t xml:space="preserve">31.1****$359.50 </t>
  </si>
  <si>
    <t>Crew A-1E</t>
  </si>
  <si>
    <t>1 Vibrating Plate, Gas, 21****8 L.H., Daily Totals</t>
  </si>
  <si>
    <t xml:space="preserve">40.55****$368.95 </t>
  </si>
  <si>
    <t>Crew A-1F</t>
  </si>
  <si>
    <t>1 Rammer/Tamper, Gas, 8****8 L.H., Daily Totals</t>
  </si>
  <si>
    <t xml:space="preserve">45.65****$374.05 </t>
  </si>
  <si>
    <t>Crew A-1G</t>
  </si>
  <si>
    <t>1 Rammer/Tamper, Gas, 15****8 L.H., Daily Totals</t>
  </si>
  <si>
    <t xml:space="preserve">53.05****$381.45 </t>
  </si>
  <si>
    <t>Crew A-1H</t>
  </si>
  <si>
    <t>1 Exterior Steam Cleaner****8 L.H., Daily Totals</t>
  </si>
  <si>
    <t xml:space="preserve">74.8****$403.20 </t>
  </si>
  <si>
    <t>Crew A-1J</t>
  </si>
  <si>
    <t>1 Cultivator, Walk-Behind, 5 H.P.****8 L.H., Daily Totals</t>
  </si>
  <si>
    <t xml:space="preserve">70.5****$398.90 </t>
  </si>
  <si>
    <t>Crew A-1K</t>
  </si>
  <si>
    <t>1 Cultivator, Walk-Behind, 8 H.P.****8 L.H., Daily Totals</t>
  </si>
  <si>
    <t>84.5****412.9</t>
  </si>
  <si>
    <t>Crew A-1M</t>
  </si>
  <si>
    <t>1 Snow Blower, Walk-Behind****8 L.H., Daily Totals</t>
  </si>
  <si>
    <t>65.95****394.35</t>
  </si>
  <si>
    <t>Crew A-2</t>
  </si>
  <si>
    <t>1 Flatbed Truck, Gas, 1.5 Ton****24 L.H., Daily Totals</t>
  </si>
  <si>
    <t xml:space="preserve">195.2****$1,216.00 </t>
  </si>
  <si>
    <t>Crew A-2A</t>
  </si>
  <si>
    <t>1 Flatbed Truck, Gas, 1.5 Ton****1 Concrete Saw****24 L.H., Daily Totals</t>
  </si>
  <si>
    <t xml:space="preserve">195.2****110.15****$1,326.15 </t>
  </si>
  <si>
    <t>Crew A-2B</t>
  </si>
  <si>
    <t>1 Flatbed Truck, Gas, 1.5 Ton****8 L.H., Daily Totals</t>
  </si>
  <si>
    <t xml:space="preserve">195.2****$559.20 </t>
  </si>
  <si>
    <t>Crew A-3A</t>
  </si>
  <si>
    <t>1 Pickup Truck, 4x4, 3/4 Ton****8 L.H., Daily Totals</t>
  </si>
  <si>
    <t xml:space="preserve">121.7****$534.90 </t>
  </si>
  <si>
    <t>Crew A-3B</t>
  </si>
  <si>
    <t>1 Dump Truck, 12 C.Y., 400 H.P.****1 F.E. Loader, W.M., 2.5 C.Y.****16 L.H., Daily Totals</t>
  </si>
  <si>
    <t xml:space="preserve">567.05****531.2****$1,915.05 </t>
  </si>
  <si>
    <t>14,15</t>
  </si>
  <si>
    <t>Crew A-3C</t>
  </si>
  <si>
    <t>1 Loader, Skid Steer, 78 H.P.****8 L.H., Daily Totals</t>
  </si>
  <si>
    <t xml:space="preserve">392.5****$805.70 </t>
  </si>
  <si>
    <t>Crew A-3D</t>
  </si>
  <si>
    <t>1 Pickup Truck, 4x4, 3/4 Ton****1 Flatbed Trailer, 25 Ton****8 L.H., Daily Totals</t>
  </si>
  <si>
    <t xml:space="preserve">121.7****133****$618.70 </t>
  </si>
  <si>
    <t>Crew A-3E</t>
  </si>
  <si>
    <t>1 Pickup Truck, 4x4, 3/4 Ton****16 L.H., Daily Totals</t>
  </si>
  <si>
    <t xml:space="preserve">121.7****$957.30 </t>
  </si>
  <si>
    <t>Crew A-3F</t>
  </si>
  <si>
    <t>1 Pickup Truck, 4x4, 3/4 Ton****1 Truck Tractor, 6x4, 380 H.P.****1 Lowbed Trailer, 75 Ton****16 L.H., Daily Totals</t>
  </si>
  <si>
    <t xml:space="preserve">121.7****487.6****249.9****$1,694.80 </t>
  </si>
  <si>
    <t>Crew A-3G</t>
  </si>
  <si>
    <t>1 Pickup Truck, 4x4, 3/4 Ton****1 Truck Tractor, 6x4, 450 H.P.****1 Lowbed Trailer, 75 Ton****16 L.H., Daily Totals</t>
  </si>
  <si>
    <t xml:space="preserve">121.7****594.9****249.9****$1,802.10 </t>
  </si>
  <si>
    <t>Crew A-3H</t>
  </si>
  <si>
    <t>1 Hyd. Crane, 12 Ton (Daily)****8 L.H., Daily Totals</t>
  </si>
  <si>
    <t xml:space="preserve">708.9****$1,168.50 </t>
  </si>
  <si>
    <t>Crew A-3I</t>
  </si>
  <si>
    <t>1 Hyd. Crane, 25 Ton (Daily)****8 L.H., Daily Totals</t>
  </si>
  <si>
    <t xml:space="preserve">785.85****$1,245.45 </t>
  </si>
  <si>
    <t>Crew A-3J</t>
  </si>
  <si>
    <t>1 Hyd. Crane, 40 Ton (Daily)****8 L.H., Daily Totals</t>
  </si>
  <si>
    <t xml:space="preserve">1280****$1,739.60 </t>
  </si>
  <si>
    <t>Crew A-3K</t>
  </si>
  <si>
    <t>1 Hyd. Crane, 55 Ton (Daily)****1 P/U Truck, 3/4 Ton (Daily)****16 L.H., Daily Totals</t>
  </si>
  <si>
    <t xml:space="preserve">1299****140.45****$2,292.65 </t>
  </si>
  <si>
    <t>Crew A-3L</t>
  </si>
  <si>
    <t>1 Hyd. Crane, 80 Ton (Daily)****1 P/U Truck, 3/4 Ton (Daily)****16 L.H., Daily Totals</t>
  </si>
  <si>
    <t xml:space="preserve">2056****140.45****$3,049.65 </t>
  </si>
  <si>
    <t>Crew A-3M</t>
  </si>
  <si>
    <t>1 Hyd. Crane, 100 Ton (Daily)****1 P/U Truck, 3/4 Ton (Daily)****16 L.H., Daily Totals</t>
  </si>
  <si>
    <t xml:space="preserve">2179****140.45****$3,172.65 </t>
  </si>
  <si>
    <t>Crew A-3N</t>
  </si>
  <si>
    <t>1 Tower Crane (monthly)****8 L.H., Daily Totals</t>
  </si>
  <si>
    <t xml:space="preserve">1181****$1,640.60 </t>
  </si>
  <si>
    <t>Crew A-3P</t>
  </si>
  <si>
    <t>1 A.T. Forklift, 31â€™ reach, 45â€™ lift****8 L.H., Daily Totals</t>
  </si>
  <si>
    <t xml:space="preserve">464.75****$877.95 </t>
  </si>
  <si>
    <t>Crew A-3Q</t>
  </si>
  <si>
    <t>1 Pickup Truck, 4x4, 3/4 Ton****1 Flatbed Trailer, 3 Ton****8 L.H., Daily Totals</t>
  </si>
  <si>
    <t xml:space="preserve">121.7****26.55****$561.45 </t>
  </si>
  <si>
    <t>Crew A-10D</t>
  </si>
  <si>
    <t>1 Hydraulic Crane, 33 Ton****32 L.H., Daily Totals</t>
  </si>
  <si>
    <t xml:space="preserve">946.6****$2,717.40 </t>
  </si>
  <si>
    <t>Crew A-11</t>
  </si>
  <si>
    <t>2 Chip. Hammers, 12 Lb., Elec.****64 L.H., Daily Totals</t>
  </si>
  <si>
    <t xml:space="preserve">42****$3,716.40 </t>
  </si>
  <si>
    <t>Crew A-12</t>
  </si>
  <si>
    <t>1 Trk-Mtd Vac, 14 CY, 1500 Gal.****1 Flatbed Truck, 20,000 GVW****64 L.H., Daily Totals</t>
  </si>
  <si>
    <t xml:space="preserve">523.95****199.45****$4,397.80 </t>
  </si>
  <si>
    <t>Crew A-13</t>
  </si>
  <si>
    <t>1 Trk-Mtd Vac, 14 CY, 1500 Gal.****1 Flatbed Truck, 20,000 GVW****8 L.H., Daily Totals</t>
  </si>
  <si>
    <t xml:space="preserve">523.95****199.45****$1,136.60 </t>
  </si>
  <si>
    <t>Crew B-1</t>
  </si>
  <si>
    <t>24 L.H., Daily Totals</t>
  </si>
  <si>
    <t>Crew B-1A</t>
  </si>
  <si>
    <t>2 Cutting Torches****2 Sets of Gases****24 L.H., Daily Totals</t>
  </si>
  <si>
    <t xml:space="preserve">25****335.7****$1,361.90 </t>
  </si>
  <si>
    <t>Crew B-1B</t>
  </si>
  <si>
    <t>2 Cutting Torches****2 Sets of Gases****1 Hyd. Crane, 12 Ton****32 L.H., Daily Totals</t>
  </si>
  <si>
    <t xml:space="preserve">25****335.7****471.75****$2,293.25 </t>
  </si>
  <si>
    <t>Crew B-1C</t>
  </si>
  <si>
    <t>1 Telescoping Boom Lift, to 60â€™****24 L.H., Daily Totals</t>
  </si>
  <si>
    <t xml:space="preserve">451.25****$1,452.45 </t>
  </si>
  <si>
    <t>Crew B-1D</t>
  </si>
  <si>
    <t>1 Small Work Boat, Gas, 50 H.P.****1 Pressure Washer, 7 GPM****16 L.H., Daily Totals</t>
  </si>
  <si>
    <t xml:space="preserve">118.85****77.4****$853.05 </t>
  </si>
  <si>
    <t>Crew B-3B</t>
  </si>
  <si>
    <t>1 Backhoe Loader, 80 H.P.****1 Dump Truck, 12 C.Y., 400 H.P.****32 L.H., Daily Totals</t>
  </si>
  <si>
    <t xml:space="preserve">387.85****567.05****$2,428.50 </t>
  </si>
  <si>
    <t>41,14</t>
  </si>
  <si>
    <t>Crew B-3C</t>
  </si>
  <si>
    <t>1 Crawler Loader, 4 C.Y.****32 L.H., Daily Totals</t>
  </si>
  <si>
    <t xml:space="preserve">1461****$2,887.00 </t>
  </si>
  <si>
    <t>Crew B-4</t>
  </si>
  <si>
    <t>1 Truck Tractor, 220 H.P.****1 Flatbed Trailer, 40 Ton****48 L.H., Daily Totals</t>
  </si>
  <si>
    <t xml:space="preserve">303.55****182.5****$2,520.05 </t>
  </si>
  <si>
    <t>Crew B-5</t>
  </si>
  <si>
    <t>1 Air Compressor, 250 cfm****2 Breakers, Pavement, 60 lb.****2 -50â€™ Air Hoses, 1.5****1 Crawler Loader, 3 C.Y.****56 L.H., Daily Totals</t>
  </si>
  <si>
    <t xml:space="preserve">167.95****21.5****45.5****1202****$3,976.55 </t>
  </si>
  <si>
    <t>45,48</t>
  </si>
  <si>
    <t>Crew B-5A</t>
  </si>
  <si>
    <t>1 Air Compressor, 365 cfm****2 Breakers, Pavement, 60 lb.****8 -50â€™ Air Hoses, 1****2 Dump Trucks, 8 C.Y., 220 H.P.****96 L.H., Daily Totals</t>
  </si>
  <si>
    <t xml:space="preserve">213.35****21.5****67.2****679.2****$5,342.85 </t>
  </si>
  <si>
    <t>49,51</t>
  </si>
  <si>
    <t>Crew B-5B</t>
  </si>
  <si>
    <t>1 F.E. Loader, W.M., 2.5 C.Y.****3 Dump Trucks, 12 C.Y., 400 H.P.****1 Air Compressor, 365 cfm****48 L.H., Daily Totals</t>
  </si>
  <si>
    <t xml:space="preserve">531.2****1701.15****213.35****$4,882.50 </t>
  </si>
  <si>
    <t>15,52,49</t>
  </si>
  <si>
    <t>Crew B-7A</t>
  </si>
  <si>
    <t>1 Rake w/Tractor****2 Chain Saws, Gas, 18****24 L.H., Daily Totals</t>
  </si>
  <si>
    <t xml:space="preserve">332.75****55.1****$1,457.85 </t>
  </si>
  <si>
    <t>Crew B-7B</t>
  </si>
  <si>
    <t>1 Brush Chipper, 12 , 130 H.P.****1 Crawler Loader, 3 C.Y.****2 Chain Saws, Gas, 36 Long****1 Dump Truck, 8 C.Y., 220 H.P.****56 L.H., Daily Totals</t>
  </si>
  <si>
    <t xml:space="preserve">389.4****1202****93.3****339.6****$4,499.10 </t>
  </si>
  <si>
    <t>Crew B-7C</t>
  </si>
  <si>
    <t>1 Brush Chipper, 12 , 130 H.P.****1 Crawler Loader, 3 C.Y.****2 Chain Saws, Gas, 36 Long****1 Dump Truck, 12 C.Y., 400 H.P.****56 L.H., Daily Totals</t>
  </si>
  <si>
    <t xml:space="preserve">389.4****1202****93.3****567.05****$4,726.55 </t>
  </si>
  <si>
    <t>Crew B-8</t>
  </si>
  <si>
    <t>1 Hyd. Crane, 25 Ton****1 Crawler Loader, 3 C.Y.****2 Dump Trucks, 12 C.Y., 400 H.P.****64 L.H., Daily Totals</t>
  </si>
  <si>
    <t xml:space="preserve">581.7****1202****1134.1****$5,946.20 </t>
  </si>
  <si>
    <t>Crew B-9</t>
  </si>
  <si>
    <t>1 Air Compressor, 250 cfm****2 Breakers, Pavement, 60 lb.****2 -50â€™ Air Hoses, 1.5****40 L.H., Daily Totals</t>
  </si>
  <si>
    <t xml:space="preserve">167.95****21.5****45.5****$1,892.95 </t>
  </si>
  <si>
    <t>Crew B-9A</t>
  </si>
  <si>
    <t>1 Water Tank Trailer, 5000 Gal.****1 Truck Tractor, 220 H.P.****2 -50â€™ Discharge Hoses, 3****24 L.H., Daily Totals</t>
  </si>
  <si>
    <t xml:space="preserve">149.45****303.55****2.8****$1,488.60 </t>
  </si>
  <si>
    <t>Crew B-10F</t>
  </si>
  <si>
    <t>1 Tandem Roller, 10 Ton****12 L.H., Daily Totals</t>
  </si>
  <si>
    <t xml:space="preserve">232.05****$837.05 </t>
  </si>
  <si>
    <t>Crew B-10G</t>
  </si>
  <si>
    <t>1 Sheepsfoot Roller, 240 H.P.****12 L.H., Daily Totals</t>
  </si>
  <si>
    <t xml:space="preserve">1323****$1,928.00 </t>
  </si>
  <si>
    <t>Crew B-10H</t>
  </si>
  <si>
    <t>1 Diaphragm Water Pump, 2****1 -20â€™ Suction Hose, 2****2 -50â€™ Discharge Hoses, 2****12 L.H., Daily Totals</t>
  </si>
  <si>
    <t xml:space="preserve">74.3****2.05****1.8****$683.15 </t>
  </si>
  <si>
    <t>Crew B-10I</t>
  </si>
  <si>
    <t>1 Diaphragm Water Pump, 4****1 -20â€™ Suction Hose, 4****2 -50â€™ Discharge Hoses, 4****12 L.H., Daily Totals</t>
  </si>
  <si>
    <t xml:space="preserve">141.4****3.1****4.5****$754.00 </t>
  </si>
  <si>
    <t>Crew B-10J</t>
  </si>
  <si>
    <t>1 Centrifugal Water Pump, 3****1 -20â€™ Suction Hose, 3****2 -50â€™ Discharge Hoses, 3****12 L.H., Daily Totals</t>
  </si>
  <si>
    <t xml:space="preserve">79.25****2.7****2.8****$689.75 </t>
  </si>
  <si>
    <t>Crew B-10K</t>
  </si>
  <si>
    <t>1 Centr. Water Pump, 6****1 -20â€™ Suction Hose, 6****2 -50â€™ Discharge Hoses, 6****12 L.H., Daily Totals</t>
  </si>
  <si>
    <t xml:space="preserve">296.45****11.1****11.4****$923.95 </t>
  </si>
  <si>
    <t>Crew B-10L</t>
  </si>
  <si>
    <t>1 Dozer, 80 H.P.****12 L.H., Daily Totals</t>
  </si>
  <si>
    <t xml:space="preserve">472****$1,077.00 </t>
  </si>
  <si>
    <t>Crew B-10M</t>
  </si>
  <si>
    <t>1 Dozer, 300 H.P.****12 L.H., Daily Totals</t>
  </si>
  <si>
    <t xml:space="preserve">1831****$2,436.00 </t>
  </si>
  <si>
    <t>Crew B-10N</t>
  </si>
  <si>
    <t>1 F.E. Loader, T.M., 1.5 C.Y.****12 L.H., Daily Totals</t>
  </si>
  <si>
    <t xml:space="preserve">591.3****$1,196.30 </t>
  </si>
  <si>
    <t>Crew B-10Y</t>
  </si>
  <si>
    <t>1 Vibr. Roller, Towed, 12 Ton****12 L.H., Daily Totals</t>
  </si>
  <si>
    <t xml:space="preserve">566.7****$1,171.70 </t>
  </si>
  <si>
    <t>Crew B-11A</t>
  </si>
  <si>
    <t>1 Dozer, 200 H.P.****16 L.H., Daily Totals</t>
  </si>
  <si>
    <t xml:space="preserve">1290****$2,059.20 </t>
  </si>
  <si>
    <t>Crew B-11B</t>
  </si>
  <si>
    <t>1 Air Powered Tamper****1 Air Compressor, 365 cfm****2 -50â€™ Air Hoses, 1.5****16 L.H., Daily Totals</t>
  </si>
  <si>
    <t xml:space="preserve">28.55****213.35****45.5****$1,029.00 </t>
  </si>
  <si>
    <t>Crew B-11C</t>
  </si>
  <si>
    <t>1 Backhoe Loader, 48 H.P.****16 L.H., Daily Totals</t>
  </si>
  <si>
    <t xml:space="preserve">320.2****$1,089.40 </t>
  </si>
  <si>
    <t>Crew B-11J</t>
  </si>
  <si>
    <t>1 Grader, 30,000 Lbs.****1 Ripper, Beam &amp; 1 Shank****16 L.H., Daily Totals</t>
  </si>
  <si>
    <t xml:space="preserve">657.85****88.8****$1,515.85 </t>
  </si>
  <si>
    <t>Crew B-11K</t>
  </si>
  <si>
    <t>1 Trencher, Chain Type, 8â€™ D****16 L.H., Daily Totals</t>
  </si>
  <si>
    <t xml:space="preserve">1837****$2,606.20 </t>
  </si>
  <si>
    <t>Crew B-11L</t>
  </si>
  <si>
    <t>1 Grader, 30,000 Lbs.****16 L.H., Daily Totals</t>
  </si>
  <si>
    <t xml:space="preserve">657.85****$1,427.05 </t>
  </si>
  <si>
    <t>Crew B-11M</t>
  </si>
  <si>
    <t>1 Backhoe Loader, 80 H.P.****16 L.H., Daily Totals</t>
  </si>
  <si>
    <t xml:space="preserve">387.85****$1,157.05 </t>
  </si>
  <si>
    <t>Crew B-11N</t>
  </si>
  <si>
    <t>1 F.E. Loader, W.M., 5.5 C.Y.****1 Dozer, 410 H.P.****6 Dump Trucks, Off Hwy., 50 Ton****72 L.H., Daily Totals</t>
  </si>
  <si>
    <t xml:space="preserve">975.55****2269****10428****$17,154.55 </t>
  </si>
  <si>
    <t>85,86,87</t>
  </si>
  <si>
    <t>Crew B-12B</t>
  </si>
  <si>
    <t>1 Hyd. Excavator, 1.5 C.Y.****16 L.H., Daily Totals</t>
  </si>
  <si>
    <t xml:space="preserve">908.7****$1,696.70 </t>
  </si>
  <si>
    <t>Crew B-12C</t>
  </si>
  <si>
    <t>1 Hyd. Excavator, 2 C.Y.****16 L.H., Daily Totals</t>
  </si>
  <si>
    <t xml:space="preserve">1078****$1,866.00 </t>
  </si>
  <si>
    <t>Crew B-12D</t>
  </si>
  <si>
    <t>1 Hyd. Excavator, 3.5 C.Y.****16 L.H., Daily Totals</t>
  </si>
  <si>
    <t xml:space="preserve">2256****$3,044.00 </t>
  </si>
  <si>
    <t>Crew B-12E</t>
  </si>
  <si>
    <t>1 Hyd. Excavator, .5 C.Y.****16 L.H., Daily Totals</t>
  </si>
  <si>
    <t xml:space="preserve">443.75****$1,231.75 </t>
  </si>
  <si>
    <t>Crew B-12F</t>
  </si>
  <si>
    <t>1 Hyd. Excavator, .75 C.Y.****16 L.H., Daily Totals</t>
  </si>
  <si>
    <t xml:space="preserve">681.25****$1,469.25 </t>
  </si>
  <si>
    <t>Crew B-12G</t>
  </si>
  <si>
    <t>1 Crawler Crane, 15 Ton****1 Clamshell Bucket, .5 C.Y.****16 L.H., Daily Totals</t>
  </si>
  <si>
    <t xml:space="preserve">866.6****42.55****$1,697.15 </t>
  </si>
  <si>
    <t>Crew B-12H</t>
  </si>
  <si>
    <t>1 Crawler Crane, 25 Ton****1 Clamshell Bucket, 1 C.Y.****16 L.H., Daily Totals</t>
  </si>
  <si>
    <t xml:space="preserve">1386****51.2****$2,225.20 </t>
  </si>
  <si>
    <t>Crew B-12I</t>
  </si>
  <si>
    <t>1 Crawler Crane, 20 Ton****1 Dragline Bucket, .75 C.Y.****16 L.H., Daily Totals</t>
  </si>
  <si>
    <t xml:space="preserve">1130****21.85****$1,939.85 </t>
  </si>
  <si>
    <t>Crew B-12J</t>
  </si>
  <si>
    <t>1 Gradall, 5/8 C.Y.****16 L.H., Daily Totals</t>
  </si>
  <si>
    <t xml:space="preserve">862.55****$1,650.55 </t>
  </si>
  <si>
    <t>Crew B-12V</t>
  </si>
  <si>
    <t>1 Crawler Crane, 75 Ton****1 Dragline Bucket, 3 C.Y.****16 L.H., Daily Totals</t>
  </si>
  <si>
    <t xml:space="preserve">1734****56.25****$2,578.25 </t>
  </si>
  <si>
    <t>Crew B-12Y</t>
  </si>
  <si>
    <t>1 Hyd. Excavator, 3.5 C.Y.****24 L.H., Daily Totals</t>
  </si>
  <si>
    <t xml:space="preserve">2256****$3,372.40 </t>
  </si>
  <si>
    <t>Crew B-12Z</t>
  </si>
  <si>
    <t>1 Hyd. Excavator, 2.5 C.Y.****24 L.H., Daily Totals</t>
  </si>
  <si>
    <t xml:space="preserve">1441****$2,557.40 </t>
  </si>
  <si>
    <t>Crew B-13</t>
  </si>
  <si>
    <t>1 Hyd. Crane, 25 Ton****56 L.H., Daily Totals</t>
  </si>
  <si>
    <t xml:space="preserve">581.7****$3,092.90 </t>
  </si>
  <si>
    <t>Crew B-13A</t>
  </si>
  <si>
    <t>1 Crawler Crane, 75 Ton****1 Crawler Loader, 4 C.Y.****2 Dump Trucks, 8 C.Y., 220 H.P.****56 L.H., Daily Totals</t>
  </si>
  <si>
    <t xml:space="preserve">1734****1461****679.2****$6,509.00 </t>
  </si>
  <si>
    <t>Crew B-13B</t>
  </si>
  <si>
    <t>1 Hyd. Crane, 55 Ton****56 L.H., Daily Totals</t>
  </si>
  <si>
    <t xml:space="preserve">981.5****$3,492.70 </t>
  </si>
  <si>
    <t>Crew B-13C</t>
  </si>
  <si>
    <t>1 Crawler Crane, 100 Ton****56 L.H., Daily Totals</t>
  </si>
  <si>
    <t xml:space="preserve">1879****$4,390.20 </t>
  </si>
  <si>
    <t>Crew B-13D</t>
  </si>
  <si>
    <t>1 Hyd. Excavator, 1 C.Y.****1 Trench Box****16 L.H., Daily Totals</t>
  </si>
  <si>
    <t xml:space="preserve">749.7****77.75****$1,615.45 </t>
  </si>
  <si>
    <t>Crew B-13M</t>
  </si>
  <si>
    <t>1 Hyd. Excavator, 2.5 C.Y.****1 Hyd. Hammer, 8000 ft-lb****1 Hyd. Excavator, 1.5 C.Y.****16 L.H., Daily Totals</t>
  </si>
  <si>
    <t xml:space="preserve">1441****593.35****908.7****$3,862.25 </t>
  </si>
  <si>
    <t>Crew B-13N</t>
  </si>
  <si>
    <t>1 Hyd. Excavator, 3.5 C.Y.****1 Hyd. Hammer, 12,000 ft-lb****1 Hyd. Excavator, 1.5 C.Y.****16 L.H., Daily Totals</t>
  </si>
  <si>
    <t xml:space="preserve">2256****685.75****908.7****$4,769.65 </t>
  </si>
  <si>
    <t>Crew B-14</t>
  </si>
  <si>
    <t>1 Backhoe Loader, 48 H.P.****48 L.H., Daily Totals</t>
  </si>
  <si>
    <t xml:space="preserve">320.2****$2,391.40 </t>
  </si>
  <si>
    <t>Crew B-14A</t>
  </si>
  <si>
    <t>1 Hyd. Excavator, 4.5 C.Y.****12 L.H., Daily Totals</t>
  </si>
  <si>
    <t xml:space="preserve">2868****$3,491.80 </t>
  </si>
  <si>
    <t>Crew B-14B</t>
  </si>
  <si>
    <t>1 Hyd. Excavator, 6 C.Y.****12 L.H., Daily Totals</t>
  </si>
  <si>
    <t xml:space="preserve">3579****$4,202.80 </t>
  </si>
  <si>
    <t>Crew B-14C</t>
  </si>
  <si>
    <t>1 Hyd. Excavator, 7 C.Y.****12 L.H., Daily Totals</t>
  </si>
  <si>
    <t xml:space="preserve">3332****$3,955.80 </t>
  </si>
  <si>
    <t>Crew B-14F</t>
  </si>
  <si>
    <t>1 Hyd. Shovel, 7 C.Y.****12 L.H., Daily Totals</t>
  </si>
  <si>
    <t xml:space="preserve">4029****$4,652.80 </t>
  </si>
  <si>
    <t>Crew B-14G</t>
  </si>
  <si>
    <t>1 Hyd. Shovel, 12 C.Y.****12 L.H., Daily Totals</t>
  </si>
  <si>
    <t xml:space="preserve">5855****$6,478.80 </t>
  </si>
  <si>
    <t>Crew B-14J</t>
  </si>
  <si>
    <t>Crew A-3R</t>
  </si>
  <si>
    <t>1 Forklift, Smooth Floor, 8,000 Lb.****8 L.H., Daily Totals</t>
  </si>
  <si>
    <t xml:space="preserve">144.3****$557.50 </t>
  </si>
  <si>
    <t>Crew A-4</t>
  </si>
  <si>
    <t>Crew A-5</t>
  </si>
  <si>
    <t>.25 Flatbed Truck, Gas, 1.5 Ton****18 L.H., Daily Totals</t>
  </si>
  <si>
    <t xml:space="preserve">48.8****$796.60 </t>
  </si>
  <si>
    <t>Crew A-6</t>
  </si>
  <si>
    <t>1 Level, Electronic****16 L.H., Daily Totals</t>
  </si>
  <si>
    <t xml:space="preserve">45.4****$869.80 </t>
  </si>
  <si>
    <t>Crew A-7</t>
  </si>
  <si>
    <t>1 Level, Electronic****24 L.H., Daily Totals</t>
  </si>
  <si>
    <t xml:space="preserve">45.4****$1,390.60 </t>
  </si>
  <si>
    <t>Crew A-8</t>
  </si>
  <si>
    <t>1 Level, Electronic****32 L.H., Daily Totals</t>
  </si>
  <si>
    <t xml:space="preserve">45.4****$1,787.80 </t>
  </si>
  <si>
    <t>Crew A-9</t>
  </si>
  <si>
    <t>64 L.H., Daily Totals</t>
  </si>
  <si>
    <t>Crew A-10A</t>
  </si>
  <si>
    <t>Crew A-10B</t>
  </si>
  <si>
    <t>32 L.H., Daily Totals</t>
  </si>
  <si>
    <t>Crew A-10C</t>
  </si>
  <si>
    <t xml:space="preserve">195.2****$1,571.60 </t>
  </si>
  <si>
    <t>Crew B-1E</t>
  </si>
  <si>
    <t>1 Work Boat, Diesel, 200 H.P.****2 Pressure Washers, 7 GPM****32 L.H., Daily Totals</t>
  </si>
  <si>
    <t xml:space="preserve">1394****154.8****$2,878.40 </t>
  </si>
  <si>
    <t>Crew B-1F</t>
  </si>
  <si>
    <t>1 Small Work Boat, Gas, 50 H.P.****1 Pressure Washer, 7 GPM****24 L.H., Daily Totals</t>
  </si>
  <si>
    <t xml:space="preserve">118.85****77.4****$1,379.05 </t>
  </si>
  <si>
    <t>Crew B-1G</t>
  </si>
  <si>
    <t>1 Small Work Boat, Gas, 50 H.P.****16 L.H., Daily Totals</t>
  </si>
  <si>
    <t xml:space="preserve">118.85****$775.65 </t>
  </si>
  <si>
    <t>Crew B-1H</t>
  </si>
  <si>
    <t>1 Small Work Boat, Gas, 50 H.P.****24 L.H., Daily Totals</t>
  </si>
  <si>
    <t xml:space="preserve">118.85****$1,301.65 </t>
  </si>
  <si>
    <t>Crew B-1J</t>
  </si>
  <si>
    <t>16 L.H., Daily Totals</t>
  </si>
  <si>
    <t>Crew B-1K</t>
  </si>
  <si>
    <t>Crew B-2</t>
  </si>
  <si>
    <t>40 L.H., Daily Totals</t>
  </si>
  <si>
    <t>Crew B-2A</t>
  </si>
  <si>
    <t>Crew B-3</t>
  </si>
  <si>
    <t>1 Crawler Loader, 3 C.Y.****2 Dump Trucks, 12 C.Y., 400 H.P.****48 L.H., Daily Totals</t>
  </si>
  <si>
    <t xml:space="preserve">1202****1134.1****$4,530.10 </t>
  </si>
  <si>
    <t>48,59</t>
  </si>
  <si>
    <t>Crew B-3A</t>
  </si>
  <si>
    <t>1 Hyd. Excavator, 1.5 C.Y.****40 L.H., Daily Totals</t>
  </si>
  <si>
    <t>908.7****2663.1</t>
  </si>
  <si>
    <t>Crew B-5C</t>
  </si>
  <si>
    <t>2 Dump Trucks, 12 C.Y., 400 H.P.****1 Crawler Loader, 4 C.Y.****1 S.P. Crane, 4x4, 25 Ton****64 L.H., Daily Totals</t>
  </si>
  <si>
    <t xml:space="preserve">1134.1****1461****664.4****$6,290.70 </t>
  </si>
  <si>
    <t>Crew B-5D</t>
  </si>
  <si>
    <t>1 Air Compressor, 250 cfm****2 Breakers, Pavement, 60 lb.****2 -50â€™ Air Hoses, 1.5****1 Crawler Loader, 3 C.Y.****1 Dump Truck, 12 C.Y., 400 H.P.****64 L.H., Daily Totals</t>
  </si>
  <si>
    <t xml:space="preserve">167.95****21.5****45.5****1202****567.05****$4,919.60 </t>
  </si>
  <si>
    <t>Crew B-6</t>
  </si>
  <si>
    <t>1 Backhoe Loader, 48 H.P.****24 L.H., Daily Totals</t>
  </si>
  <si>
    <t xml:space="preserve">320.2****$1,390.20 </t>
  </si>
  <si>
    <t>Crew B-6A</t>
  </si>
  <si>
    <t>1 Vacuum Truck, 5000 Gal.****20 L.H., Daily Totals</t>
  </si>
  <si>
    <t xml:space="preserve">359.5****$1,300.90 </t>
  </si>
  <si>
    <t>Crew B-6B</t>
  </si>
  <si>
    <t>1 S.P. Crane, 4x4, 5 Ton****1 Flatbed Truck, Gas, 1.5 Ton****1 Butt Fusion Mach., 4 -12 diam.****48 L.H., Daily Totals</t>
  </si>
  <si>
    <t xml:space="preserve">259.45****195.2****405.15****$2,862.20 </t>
  </si>
  <si>
    <t>Crew B-6C</t>
  </si>
  <si>
    <t>1 S.P. Crane, 4x4, 12 Ton****1 Flatbed Truck, Gas, 3 Ton****1 Butt Fusion Mach., 8 -24 diam.****48 L.H., Daily Totals</t>
  </si>
  <si>
    <t xml:space="preserve">371.85****245.95****1927****$4,547.20 </t>
  </si>
  <si>
    <t>Crew B-7</t>
  </si>
  <si>
    <t>1 Brush Chipper, 12 , 130 H.P.****1 Crawler Loader, 3 C.Y.****2 Chain Saws, Gas, 36 Long****48 L.H., Daily Totals</t>
  </si>
  <si>
    <t xml:space="preserve">389.4****1202****93.3****$3,783.50 </t>
  </si>
  <si>
    <t>Crew B-9B</t>
  </si>
  <si>
    <t>2 -50â€™ Discharge Hoses, 3****1 Water Tank Trailer, 5000 Gal.****1 Truck Tractor, 220 H.P.****1 Pressure Washer****24 L.H., Daily Totals</t>
  </si>
  <si>
    <t xml:space="preserve">2.8****149.45****303.55****63.05****$1,551.65 </t>
  </si>
  <si>
    <t>Crew B-9D</t>
  </si>
  <si>
    <t>1 Air Compressor, 250 cfm****2 -50â€™ Air Hoses, 1.5****2 Air Powered Tampers****40 L.H., Daily Totals</t>
  </si>
  <si>
    <t xml:space="preserve">167.95****45.5****57.1****$1,928.55 </t>
  </si>
  <si>
    <t>Crew B-9E</t>
  </si>
  <si>
    <t>1 Chip. Hammers, 12 Lb., Elec.****16 L.H., Daily Totals</t>
  </si>
  <si>
    <t xml:space="preserve">21****$740.60 </t>
  </si>
  <si>
    <t>Crew B-10</t>
  </si>
  <si>
    <t>12 L.H., Daily Totals</t>
  </si>
  <si>
    <t>Crew B-10A</t>
  </si>
  <si>
    <t>1 Roller, 2-Drum, W.B., 7.5 H.P.****12 L.H., Daily Totals</t>
  </si>
  <si>
    <t xml:space="preserve">181.75****$786.75 </t>
  </si>
  <si>
    <t>Crew B-10B</t>
  </si>
  <si>
    <t>1 Dozer, 200 H.P.****12 L.H., Daily Totals</t>
  </si>
  <si>
    <t xml:space="preserve">1290****$1,895.00 </t>
  </si>
  <si>
    <t>Crew B-10C</t>
  </si>
  <si>
    <t>1 Dozer, 200 H.P.****1 Vibratory Roller, Towed, 23 Ton****12 L.H., Daily Totals</t>
  </si>
  <si>
    <t xml:space="preserve">1290****422.15****$2,317.15 </t>
  </si>
  <si>
    <t>79,132</t>
  </si>
  <si>
    <t>Crew B-10D</t>
  </si>
  <si>
    <t>1 Dozer, 200 H.P.****1 Sheepsft. Roller, Towed****12 L.H., Daily Totals</t>
  </si>
  <si>
    <t xml:space="preserve">1290****430.15****$2,325.15 </t>
  </si>
  <si>
    <t>Crew B-10E</t>
  </si>
  <si>
    <t>1 Tandem Roller, 5 Ton****12 L.H., Daily Totals</t>
  </si>
  <si>
    <t xml:space="preserve">152.45****$757.45 </t>
  </si>
  <si>
    <t>Crew B-10O</t>
  </si>
  <si>
    <t>1 F.E. Loader, T.M., 2.25 C.Y.****12 L.H., Daily Totals</t>
  </si>
  <si>
    <t xml:space="preserve">1002****$1,607.00 </t>
  </si>
  <si>
    <t>Crew B-10P</t>
  </si>
  <si>
    <t>1 Crawler Loader, 3 C.Y.****12 L.H., Daily Totals</t>
  </si>
  <si>
    <t xml:space="preserve">1202****$1,807.00 </t>
  </si>
  <si>
    <t>Crew B-10Q</t>
  </si>
  <si>
    <t>1 Crawler Loader, 4 C.Y.****12 L.H., Daily Totals</t>
  </si>
  <si>
    <t xml:space="preserve">1461****$2,066.00 </t>
  </si>
  <si>
    <t>Crew B-10R</t>
  </si>
  <si>
    <t>1 F.E. Loader, W.M., 1 C.Y.****12 L.H., Daily Totals</t>
  </si>
  <si>
    <t xml:space="preserve">297****$902.00 </t>
  </si>
  <si>
    <t>Crew B-10S</t>
  </si>
  <si>
    <t>1 F.E. Loader, W.M., 1.5 C.Y.****12 L.H., Daily Totals</t>
  </si>
  <si>
    <t xml:space="preserve">352.95****$957.95 </t>
  </si>
  <si>
    <t>Crew B-10T</t>
  </si>
  <si>
    <t>1 F.E. Loader, W.M., 2.5 C.Y.****12 L.H., Daily Totals</t>
  </si>
  <si>
    <t xml:space="preserve">531.2****$1,136.20 </t>
  </si>
  <si>
    <t>Crew B-10U</t>
  </si>
  <si>
    <t>1 F.E. Loader, W.M., 5.5 C.Y.****12 L.H., Daily Totals</t>
  </si>
  <si>
    <t xml:space="preserve">975.55****$1,580.55 </t>
  </si>
  <si>
    <t>Crew B-10V</t>
  </si>
  <si>
    <t>1 Dozer, 700 H.P.****12 L.H., Daily Totals</t>
  </si>
  <si>
    <t xml:space="preserve">5021****$5,626.00 </t>
  </si>
  <si>
    <t>Crew B-10W</t>
  </si>
  <si>
    <t>1 Dozer, 105 H.P.****12 L.H., Daily Totals</t>
  </si>
  <si>
    <t xml:space="preserve">609.7****$1,214.70 </t>
  </si>
  <si>
    <t>Crew B-10X</t>
  </si>
  <si>
    <t>1 Dozer, 410 H.P.****12 L.H., Daily Totals</t>
  </si>
  <si>
    <t xml:space="preserve">2269****$2,874.00 </t>
  </si>
  <si>
    <t>Crew B-11Q</t>
  </si>
  <si>
    <t>1 Dozer, 140 H.P.****12 L.H., Daily Totals</t>
  </si>
  <si>
    <t xml:space="preserve">835.2****$1,440.20 </t>
  </si>
  <si>
    <t>Crew B-11R</t>
  </si>
  <si>
    <t>Crew B-11S</t>
  </si>
  <si>
    <t>1 Dozer, 300 H.P.****1 Ripper, Beam &amp; 1 Shank****12 L.H., Daily Totals</t>
  </si>
  <si>
    <t xml:space="preserve">1831****88.8****$2,524.80 </t>
  </si>
  <si>
    <t>Crew B-11T</t>
  </si>
  <si>
    <t>1 Dozer, 410 H.P.****1 Ripper, Beam &amp; 2 Shanks****12 L.H., Daily Totals</t>
  </si>
  <si>
    <t xml:space="preserve">2269****135.95****$3,009.95 </t>
  </si>
  <si>
    <t>Crew B-11U</t>
  </si>
  <si>
    <t>1 Dozer, 520 H.P.****12 L.H., Daily Totals</t>
  </si>
  <si>
    <t xml:space="preserve">2812****$3,417.00 </t>
  </si>
  <si>
    <t>Crew B-11V</t>
  </si>
  <si>
    <t>1 Roller, 2-Drum, W.B., 7.5 H.P.****24 L.H., Daily Totals</t>
  </si>
  <si>
    <t xml:space="preserve">181.75****$1,166.95 </t>
  </si>
  <si>
    <t>Crew B-11W</t>
  </si>
  <si>
    <t>1 Dozer, 200 H.P.****1 Vibratory Roller, Towed, 23 Ton****10 Dump Trucks, 8 C.Y., 220 H.P.****96 L.H., Daily Totals</t>
  </si>
  <si>
    <t xml:space="preserve">1290****422.15****3396****$9,637.35 </t>
  </si>
  <si>
    <t>79,132,143</t>
  </si>
  <si>
    <t>Crew B-11Y</t>
  </si>
  <si>
    <t>1 Dozer, 80 H.P.****2 Rollers, 2-Drum, W.B., 7.5 H.P.****4 Vibrating Plates, Gas, 21****72 L.H., Daily Totals</t>
  </si>
  <si>
    <t xml:space="preserve">472****363.5****162.2****$4,306.50 </t>
  </si>
  <si>
    <t>75,144</t>
  </si>
  <si>
    <t>Crew B-12A</t>
  </si>
  <si>
    <t>1 Hyd. Excavator, 1 C.Y.****16 L.H., Daily Totals</t>
  </si>
  <si>
    <t>749.7****1537.7</t>
  </si>
  <si>
    <t>105</t>
  </si>
  <si>
    <t>Crew B-12K</t>
  </si>
  <si>
    <t>1 Gradall, 3 Ton, 1 C.Y.****16 L.H., Daily Totals</t>
  </si>
  <si>
    <t xml:space="preserve">1185****$1,973.00 </t>
  </si>
  <si>
    <t>Crew B-12L</t>
  </si>
  <si>
    <t>1 Crawler Crane, 15 Ton****1 F.E. Attachment, .5 C.Y.****16 L.H., Daily Totals</t>
  </si>
  <si>
    <t xml:space="preserve">866.6****63.95****$1,718.55 </t>
  </si>
  <si>
    <t>Crew B-12M</t>
  </si>
  <si>
    <t>1 Crawler Crane, 20 Ton****1 F.E. Attachment, .75 C.Y.****16 L.H., Daily Totals</t>
  </si>
  <si>
    <t xml:space="preserve">1130****68.9****$1,986.90 </t>
  </si>
  <si>
    <t>Crew B-12N</t>
  </si>
  <si>
    <t>1 Crawler Crane, 25 Ton****1 F.E. Attachment, 1 C.Y.****16 L.H., Daily Totals</t>
  </si>
  <si>
    <t xml:space="preserve">1386****74.85****$2,248.85 </t>
  </si>
  <si>
    <t>Crew B-12O</t>
  </si>
  <si>
    <t>1 Crawler Crane, 40 Ton****1 F.E. Attachment, 1.5 C.Y.****16 L.H., Daily Totals</t>
  </si>
  <si>
    <t xml:space="preserve">1392****85.65****$2,265.65 </t>
  </si>
  <si>
    <t>Crew B-12P</t>
  </si>
  <si>
    <t>1 Crawler Crane, 40 Ton****1 Dragline Bucket, 1.5 C.Y.****16 L.H., Daily Totals</t>
  </si>
  <si>
    <t xml:space="preserve">1392****35.1****$2,215.10 </t>
  </si>
  <si>
    <t>Crew B-12Q</t>
  </si>
  <si>
    <t>1 Hyd. Excavator, 5/8 C.Y.****16 L.H., Daily Totals</t>
  </si>
  <si>
    <t xml:space="preserve">587.3****$1,375.30 </t>
  </si>
  <si>
    <t>153</t>
  </si>
  <si>
    <t>Crew B-12S</t>
  </si>
  <si>
    <t>1 Hyd. Excavator, 2.5 C.Y.****16 L.H., Daily Totals</t>
  </si>
  <si>
    <t xml:space="preserve">1441****$2,229.00 </t>
  </si>
  <si>
    <t>102</t>
  </si>
  <si>
    <t>Crew B-12T</t>
  </si>
  <si>
    <t>1 Crawler Crane, 75 Ton****1 F.E. Attachment, 3 C.Y.****16 L.H., Daily Totals</t>
  </si>
  <si>
    <t>1734****111.5****2633.5</t>
  </si>
  <si>
    <t>Crew B-13E</t>
  </si>
  <si>
    <t>1 Hyd. Excavator, 1.5 C.Y.****1 Trench Box****16 L.H., Daily Totals</t>
  </si>
  <si>
    <t xml:space="preserve">908.7****77.75****$1,774.45 </t>
  </si>
  <si>
    <t>88</t>
  </si>
  <si>
    <t>Crew B-13F</t>
  </si>
  <si>
    <t>1 Hyd. Excavator, 3.5 C.Y.****1 Trench Box****16 L.H., Daily Totals</t>
  </si>
  <si>
    <t xml:space="preserve">2256****77.75****$3,121.75 </t>
  </si>
  <si>
    <t>90</t>
  </si>
  <si>
    <t>Crew B-13G</t>
  </si>
  <si>
    <t>1 Hyd. Excavator, .75 C.Y.****1 Trench Box****16 L.H., Daily Totals</t>
  </si>
  <si>
    <t xml:space="preserve">681.25****77.75****$1,547.00 </t>
  </si>
  <si>
    <t>92</t>
  </si>
  <si>
    <t>Crew B-13H</t>
  </si>
  <si>
    <t>1 Gradall, 5/8 C.Y.****1 Trench Box****16 L.H., Daily Totals</t>
  </si>
  <si>
    <t xml:space="preserve">862.55****77.75****$1,728.30 </t>
  </si>
  <si>
    <t>Crew B-13I</t>
  </si>
  <si>
    <t>1 Gradall, 3 Ton, 1 C.Y.****1 Trench Box****16 L.H., Daily Totals</t>
  </si>
  <si>
    <t xml:space="preserve">1185****77.75****$2,050.75 </t>
  </si>
  <si>
    <t>Crew B-13J</t>
  </si>
  <si>
    <t>1 Hyd. Excavator, 2.5 C.Y.****1 Trench Box****16 L.H., Daily Totals</t>
  </si>
  <si>
    <t xml:space="preserve">1441****77.75****$2,306.75 </t>
  </si>
  <si>
    <t>Crew B-13K</t>
  </si>
  <si>
    <t>1 Hyd. Excavator, .75 C.Y.****1 Hyd. Hammer, 4000 ft-lb****1 Hyd. Excavator, .75 C.Y.****16 L.H., Daily Totals</t>
  </si>
  <si>
    <t xml:space="preserve">681.25****332.85****681.25****$2,614.55 </t>
  </si>
  <si>
    <t>Crew B-13L</t>
  </si>
  <si>
    <t>1 Hyd. Excavator, 1.5 C.Y.****1 Hyd. Hammer, 5000 ft-lb****1 Hyd. Excavator, .75 C.Y.****16 L.H., Daily Totals</t>
  </si>
  <si>
    <t xml:space="preserve">908.7****407.6****681.25****$2,916.75 </t>
  </si>
  <si>
    <t>Crew B-14K</t>
  </si>
  <si>
    <t>1 F.E. Loader, 10 C.Y.****12 L.H., Daily Totals</t>
  </si>
  <si>
    <t xml:space="preserve">2625****$3,230.00 </t>
  </si>
  <si>
    <t>157</t>
  </si>
  <si>
    <t>Crew B-15</t>
  </si>
  <si>
    <t>2 Dump Trucks, 12 C.Y., 400 H.P.****1 Dozer, 200 H.P.****28 L.H., Daily Totals</t>
  </si>
  <si>
    <t xml:space="preserve">1134.1****1290****$3,781.10 </t>
  </si>
  <si>
    <t>59,79</t>
  </si>
  <si>
    <t>Crew B-16</t>
  </si>
  <si>
    <t>1 Dump Truck, 12 C.Y., 400 H.P.****32 L.H., Daily Totals</t>
  </si>
  <si>
    <t xml:space="preserve">567.05****$1,944.25 </t>
  </si>
  <si>
    <t>14</t>
  </si>
  <si>
    <t>Crew B-17</t>
  </si>
  <si>
    <t>1 Backhoe Loader, 48 H.P.****1 Dump Truck, 8 C.Y., 220 H.P.****32 L.H., Daily Totals</t>
  </si>
  <si>
    <t xml:space="preserve">320.2****339.6****$2,105.80 </t>
  </si>
  <si>
    <t>81,57</t>
  </si>
  <si>
    <t>Crew B-17A</t>
  </si>
  <si>
    <t>80 L.H., Daily Totals</t>
  </si>
  <si>
    <t>0</t>
  </si>
  <si>
    <t>Crew B-17B</t>
  </si>
  <si>
    <t>1 Backhoe Loader, 48 H.P.****1 Dump Truck, 12 C.Y., 400 H.P.****32 L.H., Daily Totals</t>
  </si>
  <si>
    <t xml:space="preserve">320.2****567.05****$2,333.25 </t>
  </si>
  <si>
    <t>81,14</t>
  </si>
  <si>
    <t>Crew B-18</t>
  </si>
  <si>
    <t>1 Vibrating Plate, Gas, 21****24 L.H., Daily Totals</t>
  </si>
  <si>
    <t xml:space="preserve">40.55****$1,041.75 </t>
  </si>
  <si>
    <t>Crew B-19</t>
  </si>
  <si>
    <t>1 Crawler Crane, 40 Ton****1 Lead, 90â€™ High****1 Hammer, Diesel, 22k ft-lb****64 L.H., Daily Totals</t>
  </si>
  <si>
    <t>1392****134.6****427.55****5368.95</t>
  </si>
  <si>
    <t>Crew B-19A</t>
  </si>
  <si>
    <t>1 Crawler Crane, 75 Ton****1 Lead, 90â€™ High****1 Hammer, Diesel, 41k ft-lb****64 L.H., Daily Totals</t>
  </si>
  <si>
    <t xml:space="preserve">1734****134.6****565.45****$5,848.85 </t>
  </si>
  <si>
    <t>Crew B-19B</t>
  </si>
  <si>
    <t>1 Crawler Crane, 40 Ton****1 Lead, 90â€™ High****1 Hammer, Diesel, 22k ft-lb****1 Barge, 400 Ton****64 L.H., Daily Totals</t>
  </si>
  <si>
    <t xml:space="preserve">1392****134.6****427.55****836.5****$6,205.45 </t>
  </si>
  <si>
    <t>Crew B-19C</t>
  </si>
  <si>
    <t>1 Crawler Crane, 75 Ton****1 Lead, 90â€™ High****1 Hammer, Diesel, 41k ft-lb****1 Barge, 400 Ton****64 L.H., Daily Totals</t>
  </si>
  <si>
    <t xml:space="preserve">1734****134.6****565.45****836.5****$6,685.35 </t>
  </si>
  <si>
    <t>Crew B-20</t>
  </si>
  <si>
    <t>Crew B-20A</t>
  </si>
  <si>
    <t>Crew B-21</t>
  </si>
  <si>
    <t>.5 S.P. Crane, 4x4, 5 Ton****28 L.H., Daily Totals</t>
  </si>
  <si>
    <t xml:space="preserve">129.72****$1,459.53 </t>
  </si>
  <si>
    <t>Crew B-21A</t>
  </si>
  <si>
    <t>1 S.P. Crane, 4x4, 12 Ton****40 L.H., Daily Totals</t>
  </si>
  <si>
    <t>371.85****2413.45</t>
  </si>
  <si>
    <t>Crew B-23A</t>
  </si>
  <si>
    <t>1 Drill Rig, Truck-Mounted****1 Pickup Truck, 3/4 Ton****24 L.H., Daily Totals</t>
  </si>
  <si>
    <t xml:space="preserve">2428****109.9****$3,651.50 </t>
  </si>
  <si>
    <t>Crew B-23B</t>
  </si>
  <si>
    <t>1 Drill Rig, Truck-Mounted****1 Pickup Truck, 3/4 Ton****1 Centr. Water Pump, 6****24 L.H., Daily Totals</t>
  </si>
  <si>
    <t xml:space="preserve">2428****109.9****296.45****$3,947.95 </t>
  </si>
  <si>
    <t>Crew B-24</t>
  </si>
  <si>
    <t>Crew B-25</t>
  </si>
  <si>
    <t>1 Asphalt Paver, 130 H.P.****1 Tandem Roller, 10 Ton****1 Roller, Pneum. Whl., 12 Ton****88 L.H., Daily Totals</t>
  </si>
  <si>
    <t xml:space="preserve">2076****232.05****338.35****$6,612.00 </t>
  </si>
  <si>
    <t>165,62,166</t>
  </si>
  <si>
    <t>Crew B-25B</t>
  </si>
  <si>
    <t>1 Asphalt Paver, 130 H.P.****2 Tandem Rollers, 10 Ton****1 Roller, Pneum. Whl., 12 Ton****96 L.H., Daily Totals</t>
  </si>
  <si>
    <t xml:space="preserve">2076****464.1****338.35****$7,284.85 </t>
  </si>
  <si>
    <t>165,167,166</t>
  </si>
  <si>
    <t>Crew B-25C</t>
  </si>
  <si>
    <t>1 Asphalt Paver, 130 H.P.****1 Tandem Roller, 10 Ton****48 L.H., Daily Totals</t>
  </si>
  <si>
    <t xml:space="preserve">2076****232.05****$4,519.25 </t>
  </si>
  <si>
    <t>165,62</t>
  </si>
  <si>
    <t>Crew B-25D</t>
  </si>
  <si>
    <t>.125 Truck Tractor, 6x4, 380 H.P.****.125 Dist. Tanker, 3000 Gallon****1 Asphalt Paver, 130 H.P.****1 Tandem Roller, 10 Ton****50 L.H., Daily Totals</t>
  </si>
  <si>
    <t xml:space="preserve">60.95****40.41****2076****232.05****$4,722.71 </t>
  </si>
  <si>
    <t>Crew B-28</t>
  </si>
  <si>
    <t>Crew B-29</t>
  </si>
  <si>
    <t>1 Gradall, 5/8 C.Y.****56 L.H., Daily Totals</t>
  </si>
  <si>
    <t xml:space="preserve">862.55****$3,373.75 </t>
  </si>
  <si>
    <t>Crew B-30</t>
  </si>
  <si>
    <t>1 Hyd. Excavator, 1.5 C.Y.****2 Dump Trucks, 12 C.Y., 400 H.P.****24 L.H., Daily Totals</t>
  </si>
  <si>
    <t xml:space="preserve">908.7****1134.1****$3,235.60 </t>
  </si>
  <si>
    <t>88,59</t>
  </si>
  <si>
    <t>Crew B-31</t>
  </si>
  <si>
    <t>1 Air Compressor, 250 cfm****1 Sheeting Driver****2 -50â€™ Air Hoses, 1.5****40 L.H., Daily Totals</t>
  </si>
  <si>
    <t xml:space="preserve">167.95****7.15****45.5****$1,963.40 </t>
  </si>
  <si>
    <t>Crew B-32</t>
  </si>
  <si>
    <t>1 Grader, 30,000 Lbs.****1 Tandem Roller, 10 Ton****1 Dozer, 200 H.P.****32 L.H., Daily Totals</t>
  </si>
  <si>
    <t xml:space="preserve">657.85****232.05****1290****$3,830.70 </t>
  </si>
  <si>
    <t>82,62,79</t>
  </si>
  <si>
    <t>Crew B-32A</t>
  </si>
  <si>
    <t>1 Grader, 30,000 Lbs.****1 Roller, Vibratory, 25 Ton****24 L.H., Daily Totals</t>
  </si>
  <si>
    <t xml:space="preserve">657.85****650.9****$2,518.75 </t>
  </si>
  <si>
    <t>82,171</t>
  </si>
  <si>
    <t>Crew B-32B</t>
  </si>
  <si>
    <t>1 Dozer, 200 H.P.****1 Roller, Vibratory, 25 Ton****24 L.H., Daily Totals</t>
  </si>
  <si>
    <t xml:space="preserve">1290****650.9****$3,150.90 </t>
  </si>
  <si>
    <t>79,171</t>
  </si>
  <si>
    <t>Crew B-32C</t>
  </si>
  <si>
    <t>1 Grader, 30,000 Lbs.****1 Tandem Roller, 10 Ton****1 Dozer, 200 H.P.****48 L.H., Daily Totals</t>
  </si>
  <si>
    <t xml:space="preserve">657.85****232.05****1290****$4,503.50 </t>
  </si>
  <si>
    <t>Crew B-33H</t>
  </si>
  <si>
    <t>1 S.P. Scraper, 44 C.Y.****.25 Dozer, 410 H.P.****14 L.H., Daily Totals</t>
  </si>
  <si>
    <t xml:space="preserve">4561****567.25****$5,843.45 </t>
  </si>
  <si>
    <t>172,173</t>
  </si>
  <si>
    <t>Crew B-33J</t>
  </si>
  <si>
    <t>1 S.P. Scraper, 14 C.Y.****8 L.H., Daily Totals</t>
  </si>
  <si>
    <t xml:space="preserve">2611****$3,051.80 </t>
  </si>
  <si>
    <t>174</t>
  </si>
  <si>
    <t>Crew B-33K</t>
  </si>
  <si>
    <t>1 S.P. Scraper, 31 C.Y.****.25 Dozer, 410 H.P.****14 L.H., Daily Totals</t>
  </si>
  <si>
    <t xml:space="preserve">3603****567.25****$4,885.45 </t>
  </si>
  <si>
    <t>175,173</t>
  </si>
  <si>
    <t>Crew B-34A</t>
  </si>
  <si>
    <t>1 Dump Truck, 8 C.Y., 220 H.P.****8 L.H., Daily Totals</t>
  </si>
  <si>
    <t xml:space="preserve">339.6****$715.60 </t>
  </si>
  <si>
    <t>57</t>
  </si>
  <si>
    <t>Crew B-34B</t>
  </si>
  <si>
    <t>1 Dump Truck, 12 C.Y., 400 H.P.****8 L.H., Daily Totals</t>
  </si>
  <si>
    <t xml:space="preserve">567.05****$943.05 </t>
  </si>
  <si>
    <t>Crew B-34C</t>
  </si>
  <si>
    <t>1 Truck Tractor, 6x4, 380 H.P.****1 Dump Trailer, 16.5 C.Y.****8 L.H., Daily Totals</t>
  </si>
  <si>
    <t xml:space="preserve">487.6****133.95****$997.55 </t>
  </si>
  <si>
    <t>Crew B-34D</t>
  </si>
  <si>
    <t>1 Truck Tractor, 6x4, 380 H.P.****1 Dump Trailer, 20 C.Y.****8 L.H., Daily Totals</t>
  </si>
  <si>
    <t xml:space="preserve">487.6****148.6****$1,012.20 </t>
  </si>
  <si>
    <t>Crew B-34E</t>
  </si>
  <si>
    <t>1 Dump Truck, Off Hwy., 25 Ton****8 L.H., Daily Totals</t>
  </si>
  <si>
    <t xml:space="preserve">1353****$1,729.00 </t>
  </si>
  <si>
    <t>178</t>
  </si>
  <si>
    <t>Crew B-34F</t>
  </si>
  <si>
    <t>1 Dump Truck, Off Hwy., 35 Ton****8 L.H., Daily Totals</t>
  </si>
  <si>
    <t xml:space="preserve">1472****$1,848.00 </t>
  </si>
  <si>
    <t>179</t>
  </si>
  <si>
    <t>Crew B-34G</t>
  </si>
  <si>
    <t>1 Dump Truck, Off Hwy., 50 Ton****8 L.H., Daily Totals</t>
  </si>
  <si>
    <t xml:space="preserve">1738****$2,114.00 </t>
  </si>
  <si>
    <t>180</t>
  </si>
  <si>
    <t>Crew B-34R</t>
  </si>
  <si>
    <t>1 Flatbed Trailer, 25 Ton****1 Dump Truck, 8 C.Y., 220 H.P.****1 Hyd. Crane, 25 Ton****1 Hyd. Excavator, 1 C.Y.****24 L.H., Daily Totals</t>
  </si>
  <si>
    <t xml:space="preserve">133****339.6****581.7****749.7****$3,139.20 </t>
  </si>
  <si>
    <t>Crew B-34S</t>
  </si>
  <si>
    <t>1 Flatbed Trailer, 40 Ton****1 Truck Tractor, 6x4, 380 H.P.****1 Hyd. Crane, 80 Ton****1 Hyd. Excavator, 2 C.Y.****32 L.H., Daily Totals</t>
  </si>
  <si>
    <t xml:space="preserve">182.5****487.6****1487****1078****$5,093.90 </t>
  </si>
  <si>
    <t>Crew B-34T</t>
  </si>
  <si>
    <t>1 Flatbed Trailer, 40 Ton****1 Truck Tractor, 6x4, 380 H.P.****1 Hyd. Crane, 80 Ton****32 L.H., Daily Totals</t>
  </si>
  <si>
    <t xml:space="preserve">182.5****487.6****1487****$4,015.90 </t>
  </si>
  <si>
    <t>Crew B-34U</t>
  </si>
  <si>
    <t>1 Truck Tractor, 220 H.P.****1 Flatbed Trailer, 25 Ton****16 L.H., Daily Totals</t>
  </si>
  <si>
    <t xml:space="preserve">303.55****133****$1,225.75 </t>
  </si>
  <si>
    <t>43</t>
  </si>
  <si>
    <t>Crew B-34V</t>
  </si>
  <si>
    <t>1 Truck Tractor, 6x4, 450 H.P.****1 Equipment Trailer, 50 Ton****1 Pickup Truck, 4x4, 3/4 Ton****24 L.H., Daily Totals</t>
  </si>
  <si>
    <t xml:space="preserve">594.9****200.95****121.7****$2,166.35 </t>
  </si>
  <si>
    <t>Crew B-34W</t>
  </si>
  <si>
    <t>4 Truck Tractors, 6x4, 380 H.P.****2 Equipment Trailers, 50 Ton****2 Flatbed Trailers, 40 Ton****1 Pickup Truck, 4x4, 3/4 Ton****1 S.P. Crane, 4x4, 20 Ton****72 L.H., Daily Totals</t>
  </si>
  <si>
    <t xml:space="preserve">1950.4****401.9****365****121.7****587.75****$7,014.75 </t>
  </si>
  <si>
    <t>Crew B-36C</t>
  </si>
  <si>
    <t>1 Grader, 30,000 Lbs.****1 Dozer, 300 H.P.****1 Roller, Vibratory, 25 Ton****1 Truck Tractor, 6x4, 450 H.P.****1 Water Tank Trailer, 5000 Gal.****40 L.H., Daily Totals</t>
  </si>
  <si>
    <t xml:space="preserve">657.85****1831****650.9****594.9****149.45****$5,926.90 </t>
  </si>
  <si>
    <t>82,76,171,20</t>
  </si>
  <si>
    <t>Crew B-36D</t>
  </si>
  <si>
    <t>1 Grader, 30,000 Lbs.****1 Dozer, 300 H.P.****1 Roller, Vibratory, 25 Ton****32 L.H., Daily Totals</t>
  </si>
  <si>
    <t xml:space="preserve">657.85****1831****650.9****$4,806.55 </t>
  </si>
  <si>
    <t>82,76,171</t>
  </si>
  <si>
    <t>Crew B-37</t>
  </si>
  <si>
    <t>1 Tandem Roller, 5 Ton****48 L.H., Daily Totals</t>
  </si>
  <si>
    <t xml:space="preserve">152.45****$2,223.65 </t>
  </si>
  <si>
    <t>134</t>
  </si>
  <si>
    <t>Crew B-37A</t>
  </si>
  <si>
    <t>1 Flatbed Truck, Gas, 1.5 Ton****1 Tar Kettle, T.M.****24 L.H., Daily Totals</t>
  </si>
  <si>
    <t xml:space="preserve">195.2****134.5****$1,350.50 </t>
  </si>
  <si>
    <t>Crew B-37B</t>
  </si>
  <si>
    <t>1 Flatbed Truck, Gas, 1.5 Ton****1 Tar Kettle, T.M.****32 L.H., Daily Totals</t>
  </si>
  <si>
    <t xml:space="preserve">195.2****134.5****$1,678.90 </t>
  </si>
  <si>
    <t>Crew B-37C</t>
  </si>
  <si>
    <t>2 Flatbed Trucks, Gas, 1.5 Ton****1 Tar Kettle, T.M.****32 L.H., Daily Totals</t>
  </si>
  <si>
    <t xml:space="preserve">390.4****134.5****$1,909.70 </t>
  </si>
  <si>
    <t>Crew B-37D</t>
  </si>
  <si>
    <t>1 Pickup Truck, 3/4 Ton****16 L.H., Daily Totals</t>
  </si>
  <si>
    <t xml:space="preserve">109.9****$802.30 </t>
  </si>
  <si>
    <t>Crew B-37J</t>
  </si>
  <si>
    <t>1 Air Compressor, 60 cfm****1 -50â€™ Air Hose, 3/4****2 Concrete Mixers, 10 C.F.****2 Flatbed Trucks, Gas, 1.5 Ton****1 Shot Blaster, 20****48 L.H., Daily Totals</t>
  </si>
  <si>
    <t xml:space="preserve">106.7****6.55****324****390.4****201****$3,099.85 </t>
  </si>
  <si>
    <t>Crew B-37K</t>
  </si>
  <si>
    <t>1 Air Compressor, 60 cfm****1 -50â€™ Air Hose, 3/4****2 Flatbed Trucks, Gas, 1.5 Ton****1 Shot Blaster, 20****48 L.H., Daily Totals</t>
  </si>
  <si>
    <t xml:space="preserve">106.7****6.55****390.4****201****$2,775.85 </t>
  </si>
  <si>
    <t>Crew B-38</t>
  </si>
  <si>
    <t>1 Backhoe Loader, 48 H.P.****1 Hyd. Hammer (1200 lb.)****1 F.E. Loader, W.M., 4 C.Y.****1 Pvmt. Rem. Bucket****40 L.H., Daily Totals</t>
  </si>
  <si>
    <t xml:space="preserve">320.2****171.4****566.7****61.7****$2,975.20 </t>
  </si>
  <si>
    <t>Crew B-39</t>
  </si>
  <si>
    <t>1 Air Compressor, 250 cfm****2 Breakers, Pavement, 60 lb.****2 -50â€™ Air Hoses, 1.5****48 L.H., Daily Totals</t>
  </si>
  <si>
    <t xml:space="preserve">167.95****21.5****45.5****$2,306.15 </t>
  </si>
  <si>
    <t>Crew B-40</t>
  </si>
  <si>
    <t>1 Crawler Crane, 40 Ton****1 Vibratory Hammer &amp; Gen.****64 L.H., Daily Totals</t>
  </si>
  <si>
    <t xml:space="preserve">1392****2236****$7,042.80 </t>
  </si>
  <si>
    <t>Crew B-40B</t>
  </si>
  <si>
    <t>1 Lattice Boom Crane, 40 Ton****48 L.H., Daily Totals</t>
  </si>
  <si>
    <t xml:space="preserve">1315****$3,497.80 </t>
  </si>
  <si>
    <t>Crew B-47A</t>
  </si>
  <si>
    <t>1 Air Track Drill, 5****24 L.H., Daily Totals</t>
  </si>
  <si>
    <t xml:space="preserve">1173****$2,370.60 </t>
  </si>
  <si>
    <t>Crew B-47C</t>
  </si>
  <si>
    <t>1 Air Compressor, 750 cfm****2 -50â€™ Air Hoses, 3****1 Air Track Drill, 4****16 L.H., Daily Totals</t>
  </si>
  <si>
    <t xml:space="preserve">428.8****51.5****1004****$2,225.90 </t>
  </si>
  <si>
    <t>Crew B-47E</t>
  </si>
  <si>
    <t>1 Flatbed Truck, Gas, 3 Ton****32 L.H., Daily Totals</t>
  </si>
  <si>
    <t xml:space="preserve">245.95****$1,575.55 </t>
  </si>
  <si>
    <t>Crew B-47G</t>
  </si>
  <si>
    <t>1 Air Track Drill, 4****1 Air Compressor, 600 cfm****2 -50â€™ Air Hoses, 3****1 Gunite Pump Rig****32 L.H., Daily Totals</t>
  </si>
  <si>
    <t xml:space="preserve">1004****417.6****51.5****313****$3,200.50 </t>
  </si>
  <si>
    <t>Crew B-47H</t>
  </si>
  <si>
    <t xml:space="preserve">245.95****$1,970.75 </t>
  </si>
  <si>
    <t>Crew B-48</t>
  </si>
  <si>
    <t>1 Centr. Water Pump, 6****1 -20â€™ Suction Hose, 6****1 -50â€™ Discharge Hose, 6****1 Drill Rig, Truck-Mounted****56 L.H., Daily Totals</t>
  </si>
  <si>
    <t xml:space="preserve">296.45****11.1****5.7****2428****$5,337.25 </t>
  </si>
  <si>
    <t>Crew B-49</t>
  </si>
  <si>
    <t>1 Hyd. Crane, 25 Ton****1 Centr. Water Pump, 6****1 -20â€™ Suction Hose, 6****1 -50â€™ Discharge Hose, 6****1 Drill Rig, Truck-Mounted****88 L.H., Daily Totals</t>
  </si>
  <si>
    <t xml:space="preserve">581.7****296.45****11.1****5.7****2428****$7,606.55 </t>
  </si>
  <si>
    <t>Crew B-54D</t>
  </si>
  <si>
    <t>1 Rock Trencher, 6 Width****16 L.H., Daily Totals</t>
  </si>
  <si>
    <t xml:space="preserve">797****$1,566.20 </t>
  </si>
  <si>
    <t>Crew B-54E</t>
  </si>
  <si>
    <t>1 Rock Trencher, 18 Width****16 L.H., Daily Totals</t>
  </si>
  <si>
    <t xml:space="preserve">2678****$3,447.20 </t>
  </si>
  <si>
    <t>Crew B-55</t>
  </si>
  <si>
    <t>1 Truck-Mounted Earth Auger****1 Flatbed Truck, Gas, 3 Ton****24 L.H., Daily Totals</t>
  </si>
  <si>
    <t xml:space="preserve">756.2****245.95****$2,022.95 </t>
  </si>
  <si>
    <t>Crew B-56</t>
  </si>
  <si>
    <t>1 Air Track Drill, 4****1 Air Compressor, 600 cfm****1 -50â€™ Air Hose, 3****16 L.H., Daily Totals</t>
  </si>
  <si>
    <t xml:space="preserve">1004****417.6****25.75****$2,188.95 </t>
  </si>
  <si>
    <t>Crew B-57</t>
  </si>
  <si>
    <t>1 Crawler Crane, 25 Ton****1 Clamshell Bucket, 1 C.Y.****1 Centr. Water Pump, 6****1 -20â€™ Suction Hose, 6****20 -50â€™ Discharge Hoses, 6****48 L.H., Daily Totals</t>
  </si>
  <si>
    <t xml:space="preserve">1386****51.2****296.45****11.1****114****$4,126.35 </t>
  </si>
  <si>
    <t>Crew B-58</t>
  </si>
  <si>
    <t>1 Backhoe Loader, 48 H.P.****1 Small Helicopter, w/ Pilot****24 L.H., Daily Totals</t>
  </si>
  <si>
    <t xml:space="preserve">320.2****2916****$4,306.20 </t>
  </si>
  <si>
    <t>Crew B-59</t>
  </si>
  <si>
    <t>1 Truck Tractor, 220 H.P.****1 Water Tank Trailer, 5000 Gal.****8 L.H., Daily Totals</t>
  </si>
  <si>
    <t xml:space="preserve">303.55****149.45****$829.00 </t>
  </si>
  <si>
    <t>Crew B-59A</t>
  </si>
  <si>
    <t>1 Water Tank Trailer, 5000 Gal.****1 Truck Tractor, 220 H.P.****24 L.H., Daily Totals</t>
  </si>
  <si>
    <t xml:space="preserve">149.45****303.55****$1,485.80 </t>
  </si>
  <si>
    <t>Crew B-66</t>
  </si>
  <si>
    <t>1 Loader-Backhoe, 40 H.P.****8 L.H., Daily Totals</t>
  </si>
  <si>
    <t xml:space="preserve">219.2****$632.40 </t>
  </si>
  <si>
    <t>210</t>
  </si>
  <si>
    <t>Crew B-67</t>
  </si>
  <si>
    <t>1 R.T. Forklift, 5,000 Lb., diesel****16 L.H., Daily Totals</t>
  </si>
  <si>
    <t xml:space="preserve">265.6****$1,112.00 </t>
  </si>
  <si>
    <t>Crew B-67B</t>
  </si>
  <si>
    <t>Crew B-68</t>
  </si>
  <si>
    <t>1 R.T. Forklift, 5,000 Lb., diesel****24 L.H., Daily Totals</t>
  </si>
  <si>
    <t xml:space="preserve">265.6****$1,545.20 </t>
  </si>
  <si>
    <t>Crew B-68A</t>
  </si>
  <si>
    <t>1 Forklift, Smooth Floor, 8,000 Lb.****24 L.H., Daily Totals</t>
  </si>
  <si>
    <t xml:space="preserve">144.3****$1,447.90 </t>
  </si>
  <si>
    <t>Crew B-68B</t>
  </si>
  <si>
    <t>1 R.T. Forklift, 5,000 Lb., gas****56 L.H., Daily Totals</t>
  </si>
  <si>
    <t xml:space="preserve">276.2****$3,551.00 </t>
  </si>
  <si>
    <t>Crew B-68C</t>
  </si>
  <si>
    <t>1 R.T. Forklift, 5,000 Lb., gas****32 L.H., Daily Totals</t>
  </si>
  <si>
    <t xml:space="preserve">276.2****$2,132.20 </t>
  </si>
  <si>
    <t>Crew B-68D</t>
  </si>
  <si>
    <t>1 R.T. Forklift, 5,000 Lb., gas****24 L.H., Daily Totals</t>
  </si>
  <si>
    <t xml:space="preserve">276.2****$1,350.20 </t>
  </si>
  <si>
    <t>Crew B-68E</t>
  </si>
  <si>
    <t>1 Forklift, Smooth Floor, 8,000 Lb.****40 L.H., Daily Totals</t>
  </si>
  <si>
    <t xml:space="preserve">144.3****$2,388.30 </t>
  </si>
  <si>
    <t>Crew B-21B</t>
  </si>
  <si>
    <t>1 Hyd. Crane, 12 Ton****40 L.H., Daily Totals</t>
  </si>
  <si>
    <t xml:space="preserve">471.75****$2,260.95 </t>
  </si>
  <si>
    <t>Crew B-21C</t>
  </si>
  <si>
    <t>2 Cutting Torches****2 Sets of Gases****1 Lattice Boom Crane, 90 Ton****56 L.H., Daily Totals</t>
  </si>
  <si>
    <t xml:space="preserve">25****335.7****1698****$4,569.90 </t>
  </si>
  <si>
    <t>Crew B-22</t>
  </si>
  <si>
    <t>.75 S.P. Crane, 4x4, 5 Ton****30 L.H., Daily Totals</t>
  </si>
  <si>
    <t xml:space="preserve">194.59****$1,639.29 </t>
  </si>
  <si>
    <t>Crew B-22A</t>
  </si>
  <si>
    <t>1 S.P. Crane, 4x4, 5 Ton****1 Butt Fusion Mach., 4 -12 diam.****40 L.H., Daily Totals</t>
  </si>
  <si>
    <t xml:space="preserve">259.45****405.15****$2,552.60 </t>
  </si>
  <si>
    <t>Crew B-22B</t>
  </si>
  <si>
    <t>1 S.P. Crane, 4x4, 5 Ton****1 Butt Fusion Mach., 8 -24 diam.****40 L.H., Daily Totals</t>
  </si>
  <si>
    <t xml:space="preserve">259.45****1927****$4,074.45 </t>
  </si>
  <si>
    <t>Crew B-22C</t>
  </si>
  <si>
    <t>1 Butt Fusion Mach., 2 -8 diam.****16 L.H., Daily Totals</t>
  </si>
  <si>
    <t xml:space="preserve">143.1****$898.70 </t>
  </si>
  <si>
    <t>Crew B-23</t>
  </si>
  <si>
    <t>1 Drill Rig, Truck-Mounted****1 Flatbed Truck, Gas, 3 Ton****40 L.H., Daily Totals</t>
  </si>
  <si>
    <t xml:space="preserve">2428****245.95****$4,331.95 </t>
  </si>
  <si>
    <t>Crew B-25E</t>
  </si>
  <si>
    <t>.25 Truck Tractor, 6x4, 380 H.P.****.25 Dist. Tanker, 3000 Gallon****1 Asphalt Paver, 130 H.P.****1 Tandem Roller, 10 Ton****52 L.H., Daily Totals</t>
  </si>
  <si>
    <t xml:space="preserve">121.9****80.81****2076****232.05****$4,926.16 </t>
  </si>
  <si>
    <t>Crew B-26</t>
  </si>
  <si>
    <t>1 Grader, 30,000 Lbs.****1 Paving Mach. &amp; Equip.****88 L.H., Daily Totals</t>
  </si>
  <si>
    <t xml:space="preserve">657.85****2428****$7,112.25 </t>
  </si>
  <si>
    <t>82</t>
  </si>
  <si>
    <t>Crew B-26A</t>
  </si>
  <si>
    <t>1 Grader, 30,000 Lbs.****1 Paving Mach. &amp; Equip.****1 Concrete Saw****88 L.H., Daily Totals</t>
  </si>
  <si>
    <t xml:space="preserve">657.85****2428****110.15****$7,222.40 </t>
  </si>
  <si>
    <t>Crew B-26B</t>
  </si>
  <si>
    <t>1 Grader, 30,000 Lbs.****1 Paving Mach. &amp; Equip.****1 Concrete Pump, 110â€™ Boom****96 L.H., Daily Totals</t>
  </si>
  <si>
    <t xml:space="preserve">657.85****2428****1130****$8,683.05 </t>
  </si>
  <si>
    <t>Crew B-26C</t>
  </si>
  <si>
    <t>1 Paving Mach. &amp; Equip.****1 Concrete Saw****80 L.H., Daily Totals</t>
  </si>
  <si>
    <t xml:space="preserve">2428****110.15****$6,123.75 </t>
  </si>
  <si>
    <t>Crew B-27</t>
  </si>
  <si>
    <t>1 Berm Machine****32 L.H., Daily Totals</t>
  </si>
  <si>
    <t xml:space="preserve">325.3****$1,654.90 </t>
  </si>
  <si>
    <t>Crew B-33A</t>
  </si>
  <si>
    <t>1 Scraper, Towed, 7 C.Y.****1.25 Dozers, 300 H.P.****14 L.H., Daily Totals</t>
  </si>
  <si>
    <t xml:space="preserve">125.5****2288.75****$3,129.45 </t>
  </si>
  <si>
    <t>221,222</t>
  </si>
  <si>
    <t>Crew B-33B</t>
  </si>
  <si>
    <t>1 Scraper, Towed, 10 C.Y.****1.25 Dozers, 300 H.P.****14 L.H., Daily Totals</t>
  </si>
  <si>
    <t xml:space="preserve">156.65****2288.75****$3,160.60 </t>
  </si>
  <si>
    <t>223,222</t>
  </si>
  <si>
    <t>Crew B-33C</t>
  </si>
  <si>
    <t>1 Scraper, Towed, 15 C.Y.****1.25 Dozers, 300 H.P.****14 L.H., Daily Totals</t>
  </si>
  <si>
    <t xml:space="preserve">173.2****2288.75****$3,177.15 </t>
  </si>
  <si>
    <t>224,222</t>
  </si>
  <si>
    <t>Crew B-33D</t>
  </si>
  <si>
    <t>1 S.P. Scraper, 14 C.Y.****.25 Dozer, 300 H.P.****14 L.H., Daily Totals</t>
  </si>
  <si>
    <t xml:space="preserve">2611****457.75****$3,783.95 </t>
  </si>
  <si>
    <t>174,225</t>
  </si>
  <si>
    <t>Crew B-33E</t>
  </si>
  <si>
    <t>1 S.P. Scraper, 21 C.Y.****.25 Dozer, 300 H.P.****14 L.H., Daily Totals</t>
  </si>
  <si>
    <t xml:space="preserve">2541****457.75****$3,713.95 </t>
  </si>
  <si>
    <t>226,225</t>
  </si>
  <si>
    <t>Crew B-33F</t>
  </si>
  <si>
    <t>1 Elev. Scraper, 11 C.Y.****.25 Dozer, 300 H.P.****14 L.H., Daily Totals</t>
  </si>
  <si>
    <t xml:space="preserve">1165****457.75****$2,337.95 </t>
  </si>
  <si>
    <t>227,225</t>
  </si>
  <si>
    <t>Crew B-33G</t>
  </si>
  <si>
    <t>1 Elev. Scraper, 22 C.Y.****.25 Dozer, 300 H.P.****14 L.H., Daily Totals</t>
  </si>
  <si>
    <t xml:space="preserve">2307****457.75****$3,479.95 </t>
  </si>
  <si>
    <t>228,225</t>
  </si>
  <si>
    <t>Crew B-34H</t>
  </si>
  <si>
    <t>1 Dump Truck, Off Hwy., 65 Ton****8 L.H., Daily Totals</t>
  </si>
  <si>
    <t xml:space="preserve">1879****$2,255.00 </t>
  </si>
  <si>
    <t>229</t>
  </si>
  <si>
    <t>Crew B-34I</t>
  </si>
  <si>
    <t>1 Dump Truck, 18 C.Y., 450 H.P.****8 L.H., Daily Totals</t>
  </si>
  <si>
    <t xml:space="preserve">705****$1,081.00 </t>
  </si>
  <si>
    <t>230,231</t>
  </si>
  <si>
    <t>Crew B-34J</t>
  </si>
  <si>
    <t>1 Dump Truck, Off Hwy., 100 Ton****8 L.H., Daily Totals</t>
  </si>
  <si>
    <t xml:space="preserve">2683****$3,059.00 </t>
  </si>
  <si>
    <t>231</t>
  </si>
  <si>
    <t>Crew B-34K</t>
  </si>
  <si>
    <t>1 Truck Tractor, 6x4, 450 H.P.****1 Lowbed Trailer, 75 Ton****8 L.H., Daily Totals</t>
  </si>
  <si>
    <t xml:space="preserve">594.9****249.9****$1,220.80 </t>
  </si>
  <si>
    <t>Crew B-34L</t>
  </si>
  <si>
    <t xml:space="preserve">195.2****$608.40 </t>
  </si>
  <si>
    <t>Crew B-34M</t>
  </si>
  <si>
    <t>1 Flatbed Truck, Gas, 3 Ton****8 L.H., Daily Totals</t>
  </si>
  <si>
    <t xml:space="preserve">245.95****$659.15 </t>
  </si>
  <si>
    <t>Crew B-34N</t>
  </si>
  <si>
    <t>1 Truck Tractor, 6x4, 380 H.P.****1 Flatbed Trailer, 40 Ton****16 L.H., Daily Totals</t>
  </si>
  <si>
    <t xml:space="preserve">487.6****182.5****$1,486.90 </t>
  </si>
  <si>
    <t>Crew B-34P</t>
  </si>
  <si>
    <t>1 Flatbed Truck, Gas, 3 Ton****1 Backhoe Loader, 48 H.P.****24 L.H., Daily Totals</t>
  </si>
  <si>
    <t xml:space="preserve">245.95****320.2****$1,882.55 </t>
  </si>
  <si>
    <t>Crew B-34Q</t>
  </si>
  <si>
    <t>1 Flatbed Trailer, 25 Ton****1 Dump Truck, 8 C.Y., 220 H.P.****1 Hyd. Crane, 25 Ton****24 L.H., Daily Totals</t>
  </si>
  <si>
    <t xml:space="preserve">133****339.6****581.7****$2,389.50 </t>
  </si>
  <si>
    <t>Crew B-35</t>
  </si>
  <si>
    <t>1 Welder, Electric, 300 amp****1 Hyd. Excavator, .75 C.Y.****48 L.H., Daily Totals</t>
  </si>
  <si>
    <t xml:space="preserve">56.1****681.25****$3,195.75 </t>
  </si>
  <si>
    <t>Crew B-35A</t>
  </si>
  <si>
    <t>1 Welder, Gas Engine, 300 amp****1 Crawler Crane, 75 Ton****56 L.H., Daily Totals</t>
  </si>
  <si>
    <t xml:space="preserve">95.65****1734****$4,616.45 </t>
  </si>
  <si>
    <t>Crew B-36</t>
  </si>
  <si>
    <t>1 Dozer, 200 H.P.****1 Aggregate Spreader****1 Tandem Roller, 10 Ton****40 L.H., Daily Totals</t>
  </si>
  <si>
    <t xml:space="preserve">1290****37.3****232.05****$3,442.15 </t>
  </si>
  <si>
    <t>Crew B-36A</t>
  </si>
  <si>
    <t>1 Dozer, 200 H.P.****1 Aggregate Spreader****1 Tandem Roller, 10 Ton****1 Roller, Pneum. Whl., 12 Ton****56 L.H., Daily Totals</t>
  </si>
  <si>
    <t xml:space="preserve">1290****37.3****232.05****338.35****$4,662.10 </t>
  </si>
  <si>
    <t>Crew B-36B</t>
  </si>
  <si>
    <t>1 Grader, 30,000 Lbs.****1 F.E. Loader, Crl, 1.5 C.Y.****1 Dozer, 300 H.P.****1 Roller, Vibratory, 25 Ton****1 Truck Tractor, 6x4, 450 H.P.****1 Water Tank Trailer, 5000 Gal.****64 L.H., Daily Totals</t>
  </si>
  <si>
    <t xml:space="preserve">657.85****647.15****1831****650.9****594.9****149.45****$7,671.65 </t>
  </si>
  <si>
    <t>Crew B-37E</t>
  </si>
  <si>
    <t>4 Barrels w/ Flasher****1 Concrete Saw****1 Rotary Hammer Drill****1 Hammer Drill Bit****1 Loader, Skid Steer, 30 H.P.****1 Conc. Hammer Attach.****1 Vibrating Plate, Gas, 18****2 Flatbed Trucks, Gas, 1.5 Ton****56 L.H., Daily Totals</t>
  </si>
  <si>
    <t xml:space="preserve">16****110.15****25.05****3.3****174.55****114.4****31.1****390.4****$3,432.15 </t>
  </si>
  <si>
    <t>Crew B-37F</t>
  </si>
  <si>
    <t>4 Barrels w/ Flasher****1 Concrete Mixer, 10 C.F.****1 Air Compressor, 60 cfm****1 -50â€™ Air Hose, 3/4****1 Spade (Chipper)****1 Flatbed Truck, Gas, 1.5 Ton****32 L.H., Daily Totals</t>
  </si>
  <si>
    <t xml:space="preserve">16****162****106.7****6.55****8.3****195.2****$1,843.95 </t>
  </si>
  <si>
    <t>Crew B-37G</t>
  </si>
  <si>
    <t>1 Berm Machine****1 Tandem Roller, 5 Ton****48 L.H., Daily Totals</t>
  </si>
  <si>
    <t xml:space="preserve">325.3****152.45****$2,548.95 </t>
  </si>
  <si>
    <t>Crew B-37H</t>
  </si>
  <si>
    <t>1 Tandem Roller, 5 Ton****1 Flatbed Truck, Gas, 1.5 Ton****1 Tar Kettle, T.M.****48 L.H., Daily Totals</t>
  </si>
  <si>
    <t xml:space="preserve">152.45****195.2****134.5****$2,553.35 </t>
  </si>
  <si>
    <t>Crew B-37I</t>
  </si>
  <si>
    <t>4 Barrels w/ Flasher****1 Concrete Saw****1 Rotary Hammer Drill****1 Hammer Drill Bit****1 Air Compressor, 60 cfm****1 -50â€™ Air Hose, 3/4****1 Spade (Chipper)****1 Loader, Skid Steer, 30 H.P.****1 Conc. Hammer Attach.****1 Concrete Mixer, 10 C.F.****1 Vibrating Plate, Gas, 18****2 Flatbed Trucks, Gas, 1.5 Ton****56 L.H., Daily Totals</t>
  </si>
  <si>
    <t xml:space="preserve">16****110.15****25.05****3.3****106.7****6.55****8.3****174.55****114.4****162****31.1****390.4****$3,715.70 </t>
  </si>
  <si>
    <t>Crew B-41</t>
  </si>
  <si>
    <t>.25 Crawler Crane, 40 Ton****44 L.H., Daily Totals</t>
  </si>
  <si>
    <t xml:space="preserve">348****$2,219.30 </t>
  </si>
  <si>
    <t>Crew B-42</t>
  </si>
  <si>
    <t>1 Hyd. Crane, 25 Ton****1 Welder, Gas Engine, 300 amp****1 Horz. Boring Csg. Mch.****64 L.H., Daily Totals</t>
  </si>
  <si>
    <t xml:space="preserve">581.7****95.65****447****$4,083.55 </t>
  </si>
  <si>
    <t>Crew B-43</t>
  </si>
  <si>
    <t>1 Drill Rig, Truck-Mounted****48 L.H., Daily Totals</t>
  </si>
  <si>
    <t xml:space="preserve">2428****$4,610.80 </t>
  </si>
  <si>
    <t>Crew B-44</t>
  </si>
  <si>
    <t>1 Crawler Crane, 40 Ton****1 Lead, 60â€™ High****1 Hammer, Diesel, 15K ft.-lbs.****64 L.H., Daily Totals</t>
  </si>
  <si>
    <t xml:space="preserve">1392****80.55****622.4****$5,444.55 </t>
  </si>
  <si>
    <t>Crew B-45</t>
  </si>
  <si>
    <t>1 Dist. Tanker, 3000 Gallon****1 Truck Tractor, 6x4, 380 H.P.****16 L.H., Daily Totals</t>
  </si>
  <si>
    <t xml:space="preserve">323.25****487.6****$1,627.65 </t>
  </si>
  <si>
    <t>Crew B-46</t>
  </si>
  <si>
    <t>1 Chain Saw, Gas, 36 Long****48 L.H., Daily Totals</t>
  </si>
  <si>
    <t xml:space="preserve">46.65****$2,299.45 </t>
  </si>
  <si>
    <t>Crew B-47</t>
  </si>
  <si>
    <t>1 Air Track Drill, 4****1 Air Compressor, 600 cfm****2 -50â€™ Air Hoses, 3 ****24 L.H., Daily Totals</t>
  </si>
  <si>
    <t>1004****417.6****51.5****2559.1</t>
  </si>
  <si>
    <t>Crew B-50</t>
  </si>
  <si>
    <t>1 Crawler Crane, 40 Ton****1 Lead, 60â€™ High****1 Hammer, Diesel, 15K ft.-lbs.****1 Air Compressor, 600 cfm****2 -50â€™ Air Hoses, 3****1 Chain Saw, Gas, 36 Long****112 L.H., Daily Totals</t>
  </si>
  <si>
    <t xml:space="preserve">1392****80.55****622.4****417.6****51.5****46.65****$8,278.30 </t>
  </si>
  <si>
    <t>Crew B-51</t>
  </si>
  <si>
    <t>1 Flatbed Truck, Gas, 1.5 Ton****48 L.H., Daily Totals</t>
  </si>
  <si>
    <t xml:space="preserve">195.2****$2,217.20 </t>
  </si>
  <si>
    <t>Crew B-52</t>
  </si>
  <si>
    <t>.5 Crawler Loader, 3 C.Y.****56 L.H., Daily Totals</t>
  </si>
  <si>
    <t xml:space="preserve">601****$3,259.60 </t>
  </si>
  <si>
    <t>Crew B-53</t>
  </si>
  <si>
    <t>1 Trencher, Chain, 12 H.P.****8 L.H., Daily Totals</t>
  </si>
  <si>
    <t xml:space="preserve">63.4****$476.60 </t>
  </si>
  <si>
    <t>Crew B-54</t>
  </si>
  <si>
    <t>1 Trencher, Chain, 40 H.P.****8 L.H., Daily Totals</t>
  </si>
  <si>
    <t xml:space="preserve">348.5****$761.70 </t>
  </si>
  <si>
    <t>Crew B-54A</t>
  </si>
  <si>
    <t>1 Wheel Trencher, 67 H.P.****9.36 L.H., Daily Totals</t>
  </si>
  <si>
    <t xml:space="preserve">1110****$1,609.35 </t>
  </si>
  <si>
    <t>Crew B-54B</t>
  </si>
  <si>
    <t>1 Wheel Trencher, 150 H.P.****10 L.H., Daily Totals</t>
  </si>
  <si>
    <t xml:space="preserve">1996****$2,522.90 </t>
  </si>
  <si>
    <t>Crew B-54C</t>
  </si>
  <si>
    <t>1 Wheel Trencher, 67 H.P.****16 L.H., Daily Totals</t>
  </si>
  <si>
    <t xml:space="preserve">1110****$1,879.20 </t>
  </si>
  <si>
    <t>Crew B-60</t>
  </si>
  <si>
    <t>1 Crawler Crane, 40 Ton****1 Lead, 60â€™ High****1 Hammer, Diesel, 15K ft.-lbs.****1 Backhoe Loader, 48 H.P.****56 L.H., Daily Totals</t>
  </si>
  <si>
    <t xml:space="preserve">1392****80.55****622.4****320.2****$5,095.95 </t>
  </si>
  <si>
    <t>Crew B-61</t>
  </si>
  <si>
    <t>1 Cement Mixer, 2 C.Y.****1 Air Compressor, 160 cfm****40 L.H., Daily Totals</t>
  </si>
  <si>
    <t xml:space="preserve">203.85****115.85****$2,062.50 </t>
  </si>
  <si>
    <t>Crew B-62</t>
  </si>
  <si>
    <t>1 Loader, Skid Steer, 30 H.P.****24 L.H., Daily Totals</t>
  </si>
  <si>
    <t xml:space="preserve">174.55****$1,244.55 </t>
  </si>
  <si>
    <t>239</t>
  </si>
  <si>
    <t>Crew B-62A</t>
  </si>
  <si>
    <t>1 Loader, Skid Steer, 30 H.P.****1 Trencher Attachment****24 L.H., Daily Totals</t>
  </si>
  <si>
    <t xml:space="preserve">174.55****70.2****$1,314.75 </t>
  </si>
  <si>
    <t>Crew B-63</t>
  </si>
  <si>
    <t>1 Loader, Skid Steer, 30 H.P.****40 L.H., Daily Totals</t>
  </si>
  <si>
    <t xml:space="preserve">174.55****$1,901.35 </t>
  </si>
  <si>
    <t>Crew B-63B</t>
  </si>
  <si>
    <t>1 Loader, Skid Steer, 78 H.P.****32 L.H., Daily Totals</t>
  </si>
  <si>
    <t xml:space="preserve">392.5****$1,794.90 </t>
  </si>
  <si>
    <t>16</t>
  </si>
  <si>
    <t>Crew B-64</t>
  </si>
  <si>
    <t>1 Power Mulcher (small)****1 Flatbed Truck, Gas, 1.5 Ton****16 L.H., Daily Totals</t>
  </si>
  <si>
    <t xml:space="preserve">139.35****195.2****$1,026.95 </t>
  </si>
  <si>
    <t>Crew B-65</t>
  </si>
  <si>
    <t>1 Power Mulcher (Large)****1 Flatbed Truck, Gas, 1.5 Ton****16 L.H., Daily Totals</t>
  </si>
  <si>
    <t xml:space="preserve">276.35****195.2****$1,163.95 </t>
  </si>
  <si>
    <t>Crew B-68F</t>
  </si>
  <si>
    <t xml:space="preserve">276.2****$1,573.80 </t>
  </si>
  <si>
    <t>Crew B-68G</t>
  </si>
  <si>
    <t>1 R.T. Forklift, 5,000 Lb., gas****16 L.H., Daily Totals</t>
  </si>
  <si>
    <t xml:space="preserve">276.2****$1,172.20 </t>
  </si>
  <si>
    <t>Crew B-69</t>
  </si>
  <si>
    <t>1 Hyd. Crane, 80 Ton****48 L.H., Daily Totals</t>
  </si>
  <si>
    <t xml:space="preserve">1487****$3,669.80 </t>
  </si>
  <si>
    <t>Crew B-69A</t>
  </si>
  <si>
    <t>1 Curb/Gutter Paver, 2-Track****48 L.H., Daily Totals</t>
  </si>
  <si>
    <t xml:space="preserve">1194****$3,355.60 </t>
  </si>
  <si>
    <t>Crew B-69B</t>
  </si>
  <si>
    <t>1 Curb/Gutter Paver, 4-Track****48 L.H., Daily Totals</t>
  </si>
  <si>
    <t xml:space="preserve">776.35****$2,937.95 </t>
  </si>
  <si>
    <t>Crew B-70</t>
  </si>
  <si>
    <t>1 Grader, 30,000 Lbs.****1 Ripper, Beam &amp; 1 Shank****1 Road Sweeper, S.P., 8â€™ wide****1 F.E. Loader, W.M., 1.5 C.Y.****56 L.H., Daily Totals</t>
  </si>
  <si>
    <t xml:space="preserve">657.85****88.8****703.1****352.95****$4,454.70 </t>
  </si>
  <si>
    <t>Crew B-70A</t>
  </si>
  <si>
    <t>1 Grader, 40,000 Lbs.****1 F.E. Loader, W.M., 2.5 C.Y.****1 Dozer, 80 H.P.****1 Roller, Pneum. Whl., 12 Ton****40 L.H., Daily Totals</t>
  </si>
  <si>
    <t xml:space="preserve">1180****531.2****472****338.35****$4,613.15 </t>
  </si>
  <si>
    <t>263,15,75,166</t>
  </si>
  <si>
    <t>Crew B-71</t>
  </si>
  <si>
    <t>1 Pvmt. Profiler, 750 H.P.****1 Road Sweeper, S.P., 8â€™ wide****1 F.E. Loader, W.M., 1.5 C.Y.****56 L.H., Daily Totals</t>
  </si>
  <si>
    <t>5381****703.1****352.95****9089.05</t>
  </si>
  <si>
    <t>Crew B-72</t>
  </si>
  <si>
    <t>1 Pvmt. Profiler, 750 H.P.****1 Hammermill, 250 H.P.****1 Windrow Loader****1 Mix Paver, 165 H.P.****1 Roller, Pneum. Whl., 12 Ton****64 L.H., Daily Totals</t>
  </si>
  <si>
    <t xml:space="preserve">5381****1890****1238****2107****338.35****$14,047.15 </t>
  </si>
  <si>
    <t>Crew B-73</t>
  </si>
  <si>
    <t>1 Road Mixer, 310 H.P.****1 Tandem Roller, 10 Ton****1 Hammermill, 250 H.P.****1 Grader, 30,000 Lbs.****.5 F.E. Loader, W.M., 1.5 C.Y.****.5 Truck Tractor, 220 H.P.****.5 Water Tank Trailer, 5000 Gal.****64 L.H., Daily Totals</t>
  </si>
  <si>
    <t xml:space="preserve">1857****232.05****1890****657.85****176.47****151.78****74.72****$8,245.08 </t>
  </si>
  <si>
    <t>Crew B-74</t>
  </si>
  <si>
    <t>1 Grader, 30,000 Lbs.****1 Ripper, Beam &amp; 1 Shank****2 Stabilizers, 310 H.P.****1 Flatbed Truck, Gas, 3 Ton****1 Chem. Spreader, Towed****1 Roller, Vibratory, 25 Ton****1 Water Tank Trailer, 5000 Gal.****1 Truck Tractor, 220 H.P.****64 L.H., Daily Totals</t>
  </si>
  <si>
    <t xml:space="preserve">657.85****88.8****3252****245.95****53.2****650.9****149.45****303.55****$8,589.70 </t>
  </si>
  <si>
    <t>Crew B-75</t>
  </si>
  <si>
    <t>1 Grader, 30,000 Lbs.****1 Ripper, Beam &amp; 1 Shank****2 Stabilizers, 310 H.P.****1 Dist. Tanker, 3000 Gallon****1 Truck Tractor, 6x4, 380 H.P.****1 Roller, Vibratory, 25 Ton****56 L.H., Daily Totals</t>
  </si>
  <si>
    <t xml:space="preserve">657.85****88.8****3252****323.25****487.6****650.9****$8,272.40 </t>
  </si>
  <si>
    <t>Crew B-78D</t>
  </si>
  <si>
    <t>1 Paint Striper, T.M., 120 Gal.****1 Flatbed Truck, Gas, 3 Ton****3 Pickup Trucks, 3/4 Ton****1 Air Compressor, 60 cfm****1 -50â€™ Air Hose, 3/4****1 Breaker, Pavement, 60 lb.****80 L.H., Daily Totals</t>
  </si>
  <si>
    <t xml:space="preserve">686.1****245.95****329.7****106.7****6.55****10.75****$4,737.35 </t>
  </si>
  <si>
    <t>Crew B-78E</t>
  </si>
  <si>
    <t>1 Paint Striper, T.M., 120 Gal.****1 Flatbed Truck, Gas, 3 Ton****4 Pickup Trucks, 3/4 Ton****2 Air Compressors, 60 cfm****2 -50â€™ Air Hoses, 3/4****2 Breakers, Pavement, 60 lb.****96 L.H., Daily Totals</t>
  </si>
  <si>
    <t xml:space="preserve">686.1****245.95****439.6****213.4****13.1****21.5****$5,628.05 </t>
  </si>
  <si>
    <t>Crew B-78F</t>
  </si>
  <si>
    <t>1 Paint Striper, T.M., 120 Gal.****1 Flatbed Truck, Gas, 3 Ton****7 Pickup Trucks, 3/4 Ton****3 Air Compressors, 60 cfm****3 -50â€™ Air Hoses, 3/4****3 Breakers, Pavement, 60 lb.****112 L.H., Daily Totals</t>
  </si>
  <si>
    <t xml:space="preserve">686.1****245.95****769.3****320.1****19.65****32.25****$6,738.55 </t>
  </si>
  <si>
    <t>Crew B-79</t>
  </si>
  <si>
    <t>1 Paint Striper, T.M., 120 Gal.****1 Heating Kettle, 115 Gallon****1 Flatbed Truck, Gas, 3 Ton****2 Pickup Trucks, 3/4 Ton****40 L.H., Daily Totals</t>
  </si>
  <si>
    <t xml:space="preserve">686.1****77.85****245.95****219.8****$2,923.30 </t>
  </si>
  <si>
    <t>Crew B-79A</t>
  </si>
  <si>
    <t>.5 Line Remov. (Grinder) 115 H.P.****1 Line Rem. (Metal Balls) 115 H.P.****12 L.H., Daily Totals</t>
  </si>
  <si>
    <t xml:space="preserve">446.68****843.6****$1,910.08 </t>
  </si>
  <si>
    <t>Crew B-79B</t>
  </si>
  <si>
    <t>1 Set of Gases****8 L.H., Daily Totals</t>
  </si>
  <si>
    <t xml:space="preserve">167.85****$496.25 </t>
  </si>
  <si>
    <t>Crew B-80C</t>
  </si>
  <si>
    <t>1 Flatbed Truck, Gas, 1.5 Ton****1 Manual Fence Post Auger, Gas****24 L.H., Daily Totals</t>
  </si>
  <si>
    <t xml:space="preserve">195.2****7.4****$1,223.40 </t>
  </si>
  <si>
    <t>Crew B-81</t>
  </si>
  <si>
    <t>1 Hydromulcher, T.M., 3000 Gal.****1 Truck Tractor, 220 H.P.****24 L.H., Daily Totals</t>
  </si>
  <si>
    <t xml:space="preserve">292.9****303.55****$1,741.65 </t>
  </si>
  <si>
    <t>Crew B-81A</t>
  </si>
  <si>
    <t>1 Hydromulcher, T.M., 600 Gal.****1 Flatbed Truck, Gas, 3 Ton****16 L.H., Daily Totals</t>
  </si>
  <si>
    <t xml:space="preserve">124.15****245.95****$1,062.50 </t>
  </si>
  <si>
    <t>Crew B-82</t>
  </si>
  <si>
    <t>1 Horiz. Borer, 6 H.P.****16 L.H., Daily Totals</t>
  </si>
  <si>
    <t xml:space="preserve">77.85****$819.45 </t>
  </si>
  <si>
    <t>Crew B-82A</t>
  </si>
  <si>
    <t>2 Dump Trucks, 8 C.Y., 220 H.P.****1 Flatbed Trailer, 25 Ton****1 Horiz. Dir. Drill, 20k lb. Thrust****1 Mud Trailer for HDD, 1500 Gal.****1 Pickup Truck, 4x4, 3/4 Ton****1 Flatbed Trailer, 3 Ton****1 Loader, Skid Steer, 78 H.P.****32 L.H., Daily Totals</t>
  </si>
  <si>
    <t xml:space="preserve">679.2****133****631.3****298.65****121.7****26.55****392.5****$3,766.10 </t>
  </si>
  <si>
    <t>Crew B-82B</t>
  </si>
  <si>
    <t>2 Dump Trucks, 8 C.Y., 220 H.P.****1 Flatbed Trailer, 25 Ton****1 Horiz. Dir. Drill, 30k lb. Thrust****1 Mud Trailer for HDD, 1500 Gal.****1 Pickup Truck, 4x4, 3/4 Ton****1 Flatbed Trailer, 3 Ton****1 Loader, Skid Steer, 78 H.P.****32 L.H., Daily Totals</t>
  </si>
  <si>
    <t xml:space="preserve">679.2****133****897****298.65****121.7****26.55****392.5****$4,031.80 </t>
  </si>
  <si>
    <t>Crew B-88</t>
  </si>
  <si>
    <t>2 Feller Bunchers, 100 H.P.****1 Log Chipper, 22" Tree****2 Log Skidders, 50 H.P.****1 Dozer, 105 H.P.****1 Chain Saw, Gas, 36" Long****56 L.H., Daily Totals</t>
  </si>
  <si>
    <t xml:space="preserve">1607.1****770.1****1696.5****609.7****46.65****$7,703.25 </t>
  </si>
  <si>
    <t>Crew B-89</t>
  </si>
  <si>
    <t>1 Flatbed Truck, Gas, 3 Ton****1 Concrete Saw****1 Water Tank, 65 Gal.****16 L.H., Daily Totals</t>
  </si>
  <si>
    <t xml:space="preserve">245.95****110.15****98.85****$1,232.15 </t>
  </si>
  <si>
    <t>Crew B-89A</t>
  </si>
  <si>
    <t>1 Core Drill (Large)****16 L.H., Daily Totals</t>
  </si>
  <si>
    <t xml:space="preserve">112.2****$867.80 </t>
  </si>
  <si>
    <t>Crew B-89B</t>
  </si>
  <si>
    <t>1 Wall Saw, Hydraulic, 10 H.P.****1 Generator, Diesel, 100 kW****1 Water Tank, 65 Gal.****1 Flatbed Truck, Gas, 3 Ton****16 L.H., Daily Totals</t>
  </si>
  <si>
    <t xml:space="preserve">46.6****308.8****98.85****245.95****$1,477.40 </t>
  </si>
  <si>
    <t>Crew B-90</t>
  </si>
  <si>
    <t>1 Road Mixer, 310 H.P.****1 Dist. Truck, 2000 Gal.****64 L.H., Daily Totals</t>
  </si>
  <si>
    <t xml:space="preserve">1857****293.2****$5,058.20 </t>
  </si>
  <si>
    <t>Crew B-90A</t>
  </si>
  <si>
    <t>2 Graders, 30,000 Lbs.****1 Tandem Roller, 10 Ton****1 Roller, Pneum. Whl., 12 Ton****56 L.H., Daily Totals</t>
  </si>
  <si>
    <t xml:space="preserve">1315.7****232.05****338.35****$4,650.50 </t>
  </si>
  <si>
    <t>305,62,166</t>
  </si>
  <si>
    <t>Crew B-90B</t>
  </si>
  <si>
    <t>1 Roller, Pneum. Whl., 12 Ton****1 Road Mixer, 310 H.P.****48 L.H., Daily Totals</t>
  </si>
  <si>
    <t xml:space="preserve">338.35****1857****$4,518.95 </t>
  </si>
  <si>
    <t>Crew B-92</t>
  </si>
  <si>
    <t>1 Crack Cleaner, 25 H.P.****1 Air Compressor, 60 cfm****1 Tar Kettle, T.M.****1 Flatbed Truck, Gas, 3 Ton****32 L.H., Daily Totals</t>
  </si>
  <si>
    <t xml:space="preserve">56.95****106.7****134.5****245.95****$1,873.70 </t>
  </si>
  <si>
    <t>Crew B-93</t>
  </si>
  <si>
    <t>1 Feller Buncher, 100 H.P.****8 L.H., Daily Totals</t>
  </si>
  <si>
    <t xml:space="preserve">803.55****$1,244.35 </t>
  </si>
  <si>
    <t>Crew B-94A</t>
  </si>
  <si>
    <t>1 Diaphragm Water Pump, 2****1 -20â€™ Suction Hose, 2****2 -50â€™ Discharge Hoses, 2****8 L.H., Daily Totals</t>
  </si>
  <si>
    <t xml:space="preserve">74.3****2.05****1.8****$406.55 </t>
  </si>
  <si>
    <t>Crew B-94B</t>
  </si>
  <si>
    <t>1 Diaphragm Water Pump, 4****1 -20â€™ Suction Hose, 4****2 -50â€™ Discharge Hoses, 4****8 L.H., Daily Totals</t>
  </si>
  <si>
    <t xml:space="preserve">141.4****3.1****4.5****$477.40 </t>
  </si>
  <si>
    <t>Crew B-94C</t>
  </si>
  <si>
    <t>1 Centrifugal Water Pump, 3****1 -20â€™ Suction Hose, 3****2 -50â€™ Discharge Hoses, 3****8 L.H., Daily Totals</t>
  </si>
  <si>
    <t xml:space="preserve">79.25****2.7****2.8****$413.15 </t>
  </si>
  <si>
    <t>Crew B-94D</t>
  </si>
  <si>
    <t>1 Centr. Water Pump, 6****1 -20â€™ Suction Hose, 6****2 -50â€™ Discharge Hoses, 6****8 L.H., Daily Totals</t>
  </si>
  <si>
    <t xml:space="preserve">296.45****11.1****11.4****$647.35 </t>
  </si>
  <si>
    <t>Crew C-1</t>
  </si>
  <si>
    <t>Crew C-2</t>
  </si>
  <si>
    <t>48 L.H., Daily Totals</t>
  </si>
  <si>
    <t>Crew C-2A</t>
  </si>
  <si>
    <t>Crew C-7A</t>
  </si>
  <si>
    <t>2 Conc. Transit Mixers****64 L.H., Daily Totals</t>
  </si>
  <si>
    <t xml:space="preserve">1869.4****$4,607.80 </t>
  </si>
  <si>
    <t>Crew C-7B</t>
  </si>
  <si>
    <t>1 Conc. Bucket, 2 C.Y.****1 Lattice Boom Crane, 165 Ton****64 L.H., Daily Totals</t>
  </si>
  <si>
    <t xml:space="preserve">38.9****2153****$5,031.50 </t>
  </si>
  <si>
    <t>Crew C-7C</t>
  </si>
  <si>
    <t>2 F.E. Loaders, W.M., 4 C.Y.****64 L.H., Daily Totals</t>
  </si>
  <si>
    <t xml:space="preserve">1133.4****$4,001.40 </t>
  </si>
  <si>
    <t>311</t>
  </si>
  <si>
    <t>Crew C-7D</t>
  </si>
  <si>
    <t>1 Concrete Conveyer****56 L.H., Daily Totals</t>
  </si>
  <si>
    <t xml:space="preserve">186.45****$2,613.65 </t>
  </si>
  <si>
    <t>Crew C-8</t>
  </si>
  <si>
    <t>1 Concrete Pump (Small)****56 L.H., Daily Totals</t>
  </si>
  <si>
    <t xml:space="preserve">844.05****$3,396.85 </t>
  </si>
  <si>
    <t>Crew C-8A</t>
  </si>
  <si>
    <t>Crew C-8B</t>
  </si>
  <si>
    <t>1 Vibrating Power Screed****1 Roller, Vibratory, 25 Ton****1 Dozer, 200 H.P.****40 L.H., Daily Totals</t>
  </si>
  <si>
    <t xml:space="preserve">79.45****650.9****1290****$3,790.75 </t>
  </si>
  <si>
    <t>Crew C-10D</t>
  </si>
  <si>
    <t>1 Vibrating Power Screed****1 Trowel, 48 Walk-Behind****24 L.H., Daily Totals</t>
  </si>
  <si>
    <t xml:space="preserve">79.45****41.5****$1,231.75 </t>
  </si>
  <si>
    <t>Crew C-10E</t>
  </si>
  <si>
    <t>1 Vibrating Power Screed****1 Cement Trowel, 96 Ride-On****24 L.H., Daily Totals</t>
  </si>
  <si>
    <t xml:space="preserve">79.45****166.3****$1,356.55 </t>
  </si>
  <si>
    <t>Crew C-10F</t>
  </si>
  <si>
    <t xml:space="preserve">451.25****$1,562.05 </t>
  </si>
  <si>
    <t>Crew C-11</t>
  </si>
  <si>
    <t>1 Lattice Boom Crane, 150 Ton****72 L.H., Daily Totals</t>
  </si>
  <si>
    <t xml:space="preserve">2021****$6,026.20 </t>
  </si>
  <si>
    <t>Crew C-12</t>
  </si>
  <si>
    <t>1 Hyd. Crane, 12 Ton****48 L.H., Daily Totals</t>
  </si>
  <si>
    <t xml:space="preserve">471.75****$2,928.55 </t>
  </si>
  <si>
    <t>Crew C-13</t>
  </si>
  <si>
    <t>1 Welder, Gas Engine, 300 amp****24 L.H., Daily Totals</t>
  </si>
  <si>
    <t xml:space="preserve">95.65****$1,404.85 </t>
  </si>
  <si>
    <t>233</t>
  </si>
  <si>
    <t>Crew C-14</t>
  </si>
  <si>
    <t>1 Hyd. Crane, 80 Ton****144 L.H., Daily Totals</t>
  </si>
  <si>
    <t xml:space="preserve">1487****$8,686.60 </t>
  </si>
  <si>
    <t>Crew C-14G</t>
  </si>
  <si>
    <t>1 Gas Engine Vibrator****56 L.H., Daily Totals</t>
  </si>
  <si>
    <t xml:space="preserve">26.55****$2,592.55 </t>
  </si>
  <si>
    <t>Crew C-14H</t>
  </si>
  <si>
    <t>1 Gas Engine Vibrator****48 L.H., Daily Totals</t>
  </si>
  <si>
    <t xml:space="preserve">26.55****$2,440.55 </t>
  </si>
  <si>
    <t>Crew C-14L</t>
  </si>
  <si>
    <t>1 Gas Engine Vibrator****96 L.H., Daily Totals</t>
  </si>
  <si>
    <t xml:space="preserve">26.55****$4,639.75 </t>
  </si>
  <si>
    <t>Crew C-14M</t>
  </si>
  <si>
    <t>1 Gas Engine Vibrator****1 Concrete Pump (Small)****64 L.H., Daily Totals</t>
  </si>
  <si>
    <t xml:space="preserve">26.55****844.05****$4,053.80 </t>
  </si>
  <si>
    <t>Crew C-15</t>
  </si>
  <si>
    <t>72 L.H., Daily Totals</t>
  </si>
  <si>
    <t>Crew C-16</t>
  </si>
  <si>
    <t>1 Gunite Pump Rig****2 -50â€™ Air Hoses, 3/4****2 -50â€™ Air Hoses, 2****56 L.H., Daily Totals</t>
  </si>
  <si>
    <t xml:space="preserve">313****13.1****51.8****$2,930.70 </t>
  </si>
  <si>
    <t>Crew C-16A</t>
  </si>
  <si>
    <t>1 Gunite Pump Rig****2 -50â€™ Air Hoses, 3/4****2 -50â€™ Air Hoses, 2****1 Telescoping Boom Lift, to 60â€™****32 L.H., Daily Totals</t>
  </si>
  <si>
    <t xml:space="preserve">313****13.1****51.8****451.25****$2,380.75 </t>
  </si>
  <si>
    <t>Crew C-21</t>
  </si>
  <si>
    <t>2 Gas Engine Vibrators****1 Concrete Conveyer****64 L.H., Daily Totals</t>
  </si>
  <si>
    <t xml:space="preserve">53.1****186.45****$3,057.95 </t>
  </si>
  <si>
    <t>Crew C-22</t>
  </si>
  <si>
    <t>.125 Hyd. Crane, 25 Ton****42 L.H., Daily Totals</t>
  </si>
  <si>
    <t xml:space="preserve">72.71****$2,389.36 </t>
  </si>
  <si>
    <t>Crew C-23</t>
  </si>
  <si>
    <t>1 Lattice Boom Crane, 90 Ton****O&amp;P80 L.H., Daily Totals</t>
  </si>
  <si>
    <t xml:space="preserve">1698****$6,000.80 </t>
  </si>
  <si>
    <t>Crew C-23A</t>
  </si>
  <si>
    <t>1 Crawler Crane, 100 Ton****3 Conc. Buckets, 8 C.Y.****40 L.H., Daily Totals</t>
  </si>
  <si>
    <t xml:space="preserve">1879****632.7****$4,366.10 </t>
  </si>
  <si>
    <t>Crew C-24</t>
  </si>
  <si>
    <t>1 Lattice Boom Crane, 150 Ton****80 L.H., Daily Totals</t>
  </si>
  <si>
    <t xml:space="preserve">2021****$6,323.80 </t>
  </si>
  <si>
    <t>Crew C-25</t>
  </si>
  <si>
    <t>Crew C-27</t>
  </si>
  <si>
    <t>1 Concrete Saw****16 L.H., Daily Totals</t>
  </si>
  <si>
    <t xml:space="preserve">110.15****$892.55 </t>
  </si>
  <si>
    <t>Crew C-28</t>
  </si>
  <si>
    <t>1 Portable Air Compressor, Gas****8 L.H., Daily Totals</t>
  </si>
  <si>
    <t xml:space="preserve">16.05****$407.25 </t>
  </si>
  <si>
    <t>Crew C-29</t>
  </si>
  <si>
    <t>1 Pressure Washer****8 L.H., Daily Totals</t>
  </si>
  <si>
    <t xml:space="preserve">63.05****$391.45 </t>
  </si>
  <si>
    <t>Crew D-9</t>
  </si>
  <si>
    <t>Crew D-10</t>
  </si>
  <si>
    <t>1 S.P. Crane, 4x4, 12 Ton****32 L.H., Daily Totals</t>
  </si>
  <si>
    <t xml:space="preserve">371.85****$1,987.45 </t>
  </si>
  <si>
    <t>Crew D-11</t>
  </si>
  <si>
    <t>Crew D-12</t>
  </si>
  <si>
    <t>Crew D-13</t>
  </si>
  <si>
    <t>1 S.P. Crane, 4x4, 12 Ton****48 L.H., Daily Totals</t>
  </si>
  <si>
    <t xml:space="preserve">371.85****$2,723.85 </t>
  </si>
  <si>
    <t>Crew D-14</t>
  </si>
  <si>
    <t>Crew E-1</t>
  </si>
  <si>
    <t xml:space="preserve">95.65****$1,420.85 </t>
  </si>
  <si>
    <t>Crew E-2</t>
  </si>
  <si>
    <t>1 Lattice Boom Crane, 90 Ton****56 L.H., Daily Totals</t>
  </si>
  <si>
    <t xml:space="preserve">1698****$4,807.20 </t>
  </si>
  <si>
    <t>Crew E-3</t>
  </si>
  <si>
    <t xml:space="preserve">95.65****$1,455.65 </t>
  </si>
  <si>
    <t>Crew B-76</t>
  </si>
  <si>
    <t>1 Crawler Crane, 50 Ton****1 Barge, 400 Ton****1 Hammer, Diesel, 15K ft.-lbs.****1 Lead, 60â€™ High****1 Air Compressor, 600 cfm****2 -50â€™ Air Hoses, 3****72 L.H., Daily Totals</t>
  </si>
  <si>
    <t xml:space="preserve">2032****836.5****622.4****80.55****417.6****51.5****$7,872.55 </t>
  </si>
  <si>
    <t>Crew B-76A</t>
  </si>
  <si>
    <t>1 Crawler Crane, 50 Ton****1 Barge, 400 Ton****64 L.H., Daily Totals</t>
  </si>
  <si>
    <t xml:space="preserve">2032****836.5****$5,708.10 </t>
  </si>
  <si>
    <t>Crew B-77</t>
  </si>
  <si>
    <t>1 Crack Cleaner, 25 H.P.****1 Crack Filler, Trailer Mtd.****1 Flatbed Truck, Gas, 3 Ton****40 L.H., Daily Totals</t>
  </si>
  <si>
    <t xml:space="preserve">56.95****198.95****245.95****$2,195.45 </t>
  </si>
  <si>
    <t>Crew B-78</t>
  </si>
  <si>
    <t>1 Paint Striper, S.P., 40 Gallon****1 Flatbed Truck, Gas, 3 Ton****1 Pickup Truck, 3/4 Ton****48 L.H., Daily Totals</t>
  </si>
  <si>
    <t xml:space="preserve">152.25****245.95****109.9****$2,530.10 </t>
  </si>
  <si>
    <t>Crew B-78A</t>
  </si>
  <si>
    <t>1 Line Rem. (Metal Balls) 115 H.P.****8 L.H., Daily Totals</t>
  </si>
  <si>
    <t xml:space="preserve">843.6****$1,256.80 </t>
  </si>
  <si>
    <t>Crew B-78B</t>
  </si>
  <si>
    <t>1 Pickup Truck, 3/4 Ton****1 Line Rem.,11 H.P.,Walk Behind****.25 Road Sweeper, S.P., 8â€™ wide****18 L.H., Daily Totals</t>
  </si>
  <si>
    <t xml:space="preserve">109.9****61.35****175.78****$1,107.13 </t>
  </si>
  <si>
    <t>Crew B-78C</t>
  </si>
  <si>
    <t>1 Paint Striper, T.M., 120 Gal.****1 Flatbed Truck, Gas, 3 Ton****1 Pickup Truck, 3/4 Ton****48 L.H., Daily Totals</t>
  </si>
  <si>
    <t xml:space="preserve">686.1****245.95****109.9****$3,063.95 </t>
  </si>
  <si>
    <t>Crew B-79C</t>
  </si>
  <si>
    <t>1 Paint Striper, T.M., 120 Gal.****1 Heating Kettle, 115 Gallon****1 Flatbed Truck, Gas, 3 Ton****3 Pickup Trucks, 3/4 Ton****1 Air Compressor, 60 cfm****1 -50â€™ Air Hose, 3/4****1 Breaker, Pavement, 60 lb.****56 L.H., Daily Totals</t>
  </si>
  <si>
    <t xml:space="preserve">686.1****77.85****245.95****329.7****106.7****6.55****10.75****$3,814.00 </t>
  </si>
  <si>
    <t>Crew B-79D</t>
  </si>
  <si>
    <t>1 Paint Striper, T.M., 120 Gal.****1 Heating Kettle, 115 Gallon****1 Flatbed Truck, Gas, 3 Ton****4 Pickup Trucks, 3/4 Ton****1 Air Compressor, 60 cfm****1 -50â€™ Air Hose, 3/4****1 Breaker, Pavement, 60 lb.****64 L.H., Daily Totals</t>
  </si>
  <si>
    <t xml:space="preserve">686.1****77.85****245.95****439.6****106.7****6.55****10.75****$4,268.30 </t>
  </si>
  <si>
    <t>Crew B-79E</t>
  </si>
  <si>
    <t>1 Paint Striper, T.M., 120 Gal.****1 Heating Kettle, 115 Gallon****1 Flatbed Truck, Gas, 3 Ton****5 Pickup Trucks, 3/4 Ton****2 Air Compressors, 60 cfm****2 -50â€™ Air Hoses, 3/4****2 Breakers, Pavement, 60 lb.****80 L.H., Daily Totals</t>
  </si>
  <si>
    <t xml:space="preserve">686.1****77.85****245.95****549.5****213.4****13.1****21.5****$5,159.00 </t>
  </si>
  <si>
    <t>Crew B-80</t>
  </si>
  <si>
    <t>1 Flatbed Truck, Gas, 3 Ton****1 Earth Auger, Truck-Mtd.****32 L.H., Daily Totals</t>
  </si>
  <si>
    <t xml:space="preserve">245.95****385.85****$2,081.80 </t>
  </si>
  <si>
    <t>Crew B-80A</t>
  </si>
  <si>
    <t>1 Flatbed Truck, Gas, 3 Ton****24 L.H., Daily Totals</t>
  </si>
  <si>
    <t xml:space="preserve">245.95****$1,231.15 </t>
  </si>
  <si>
    <t>Crew B-80B</t>
  </si>
  <si>
    <t>1 Crane, Flatbed Mounted, 3 Ton****32 L.H., Daily Totals</t>
  </si>
  <si>
    <t>232.65****1631.05</t>
  </si>
  <si>
    <t>Crew B-82C</t>
  </si>
  <si>
    <t>2 Dump Trucks, 8 C.Y., 220 H.P.****1 Flatbed Trailer, 25 Ton****1 Horiz. Dir. Drill, 50k lb. Thrust****1 Mud Trailer for HDD, 1500 Gal.****1 Pickup Truck, 4x4, 3/4 Ton****1 Flatbed Trailer, 3 Ton****1 Loader, Skid Steer, 78 H.P.****32 L.H., Daily Totals</t>
  </si>
  <si>
    <t xml:space="preserve">679.2****133****1185****298.65****121.7****26.55****392.5****$4,319.80 </t>
  </si>
  <si>
    <t>Crew B-82D</t>
  </si>
  <si>
    <t>1 Mud Trailer for HDD, 1500 Gal.****8 L.H., Daily Totals</t>
  </si>
  <si>
    <t xml:space="preserve">298.65****$711.85 </t>
  </si>
  <si>
    <t>Crew B-83</t>
  </si>
  <si>
    <t>1 Tugboat, 250 H.P.****16 L.H., Daily Totals</t>
  </si>
  <si>
    <t xml:space="preserve">710.7****$1,479.90 </t>
  </si>
  <si>
    <t>Crew B-84</t>
  </si>
  <si>
    <t>1 Rotary Mower/Tractor****8 L.H., Daily Totals</t>
  </si>
  <si>
    <t xml:space="preserve">360.3****$801.10 </t>
  </si>
  <si>
    <t>Crew B-85</t>
  </si>
  <si>
    <t>1 Telescoping Boom Lift, to 80â€™****1 Brush Chipper, 12 , 130 H.P.****1 Pruning Saw, Rotary****40 L.H., Daily Totals</t>
  </si>
  <si>
    <t xml:space="preserve">670.65****389.4****6.6****$2,868.65 </t>
  </si>
  <si>
    <t>Crew B-86</t>
  </si>
  <si>
    <t>1 Stump Chipper, S.P.****8 L.H., Daily Totals</t>
  </si>
  <si>
    <t xml:space="preserve">182.2****$623.00 </t>
  </si>
  <si>
    <t>Crew B-86A</t>
  </si>
  <si>
    <t>1 Grader, 30,000 Lbs.****8 L.H., Daily Totals</t>
  </si>
  <si>
    <t xml:space="preserve">657.85****$1,098.65 </t>
  </si>
  <si>
    <t>Crew B-86B</t>
  </si>
  <si>
    <t>1 Dozer, 200 H.P.****8 L.H., Daily Totals</t>
  </si>
  <si>
    <t xml:space="preserve">1290****$1,730.80 </t>
  </si>
  <si>
    <t>79</t>
  </si>
  <si>
    <t>Crew B-87</t>
  </si>
  <si>
    <t>2 Feller Bunchers, 100 H.P.****1 Log Chipper, 22 Tree****1 Dozer, 105 H.P.****1 Chain Saw, Gas, 36 Long****40 L.H., Daily Totals</t>
  </si>
  <si>
    <t xml:space="preserve">1607.1****770.1****609.7****46.65****$5,125.15 </t>
  </si>
  <si>
    <t>Crew B-90C</t>
  </si>
  <si>
    <t>3 Road Mixers, 310 H.P.****88 L.H., Daily Totals</t>
  </si>
  <si>
    <t xml:space="preserve">5571****$9,679.40 </t>
  </si>
  <si>
    <t>Crew B-90D</t>
  </si>
  <si>
    <t>3 Road Mixers, 310 H.P.****104 L.H., Daily Totals</t>
  </si>
  <si>
    <t xml:space="preserve">5571****$10,336.20 </t>
  </si>
  <si>
    <t>Crew B-90E</t>
  </si>
  <si>
    <t>1 Road Mixer, 310 H.P.****72 L.H., Daily Totals</t>
  </si>
  <si>
    <t xml:space="preserve">1857****$5,213.40 </t>
  </si>
  <si>
    <t>Crew B-91</t>
  </si>
  <si>
    <t>1 Dist. Tanker, 3000 Gallon****1 Truck Tractor, 6x4, 380 H.P.****1 Aggreg. Spreader, S.P.****1 Roller, Pneum. Whl., 12 Ton****1 Tandem Roller, 10 Ton****64 L.H., Daily Totals</t>
  </si>
  <si>
    <t xml:space="preserve">323.25****487.6****836****338.35****232.05****$5,357.65 </t>
  </si>
  <si>
    <t>Crew B-91B</t>
  </si>
  <si>
    <t>1 Road Sweeper, Vac. Assist.****16 L.H., Daily Totals</t>
  </si>
  <si>
    <t xml:space="preserve">857.6****$1,626.80 </t>
  </si>
  <si>
    <t>Crew B-91C</t>
  </si>
  <si>
    <t>1 Catch Basin Cleaning Truck****16 L.H., Daily Totals</t>
  </si>
  <si>
    <t xml:space="preserve">528.95****$1,221.35 </t>
  </si>
  <si>
    <t>Crew B-91D</t>
  </si>
  <si>
    <t>1 Aggreg. Spreader, S.P.****2 Truck Tractors, 6x4, 380 H.P.****2 Dist. Tankers, 3000 Gallon****2 Pavement Brushes, Towed****2 Rollers Pneum. Whl., 12 Ton</t>
  </si>
  <si>
    <t>836****975.2****646.5****171****676.7</t>
  </si>
  <si>
    <t>Crew C-3</t>
  </si>
  <si>
    <t>3 Stressing Equipment****.5 Grouting Equipment****64 L.H., Daily Totals</t>
  </si>
  <si>
    <t xml:space="preserve">31.2****77.7****$3,388.90 </t>
  </si>
  <si>
    <t>Crew C-4</t>
  </si>
  <si>
    <t>3 Stressing Equipment****32 L.H., Daily Totals</t>
  </si>
  <si>
    <t xml:space="preserve">31.2****$1,802.40 </t>
  </si>
  <si>
    <t>Crew C-4A</t>
  </si>
  <si>
    <t>4 Stressing Equipment****16 L.H., Daily Totals</t>
  </si>
  <si>
    <t xml:space="preserve">41.6****$919.20 </t>
  </si>
  <si>
    <t>Crew C-5</t>
  </si>
  <si>
    <t xml:space="preserve">581.7****$3,644.90 </t>
  </si>
  <si>
    <t>Crew C-6</t>
  </si>
  <si>
    <t>2 Gas Engine Vibrators****48 L.H., Daily Totals</t>
  </si>
  <si>
    <t xml:space="preserve">53.1****$2,102.30 </t>
  </si>
  <si>
    <t>Crew C-6A</t>
  </si>
  <si>
    <t>1 Concrete Vibrator, Elec, 2 HP****16 L.H., Daily Totals</t>
  </si>
  <si>
    <t xml:space="preserve">9.25****$791.65 </t>
  </si>
  <si>
    <t>Crew B-89C</t>
  </si>
  <si>
    <t>1 Masonry cut-off saw, gas****8 L.H., Daily Totals</t>
  </si>
  <si>
    <t xml:space="preserve">34****$425.20 </t>
  </si>
  <si>
    <t>Crew C-7</t>
  </si>
  <si>
    <t>2 Gas Engine Vibrators****1 Concrete Bucket, 1 C.Y.****1 Hyd. Crane, 55 Ton****72 L.H., Daily Totals</t>
  </si>
  <si>
    <t xml:space="preserve">53.1****24.95****981.5****$4,271.55 </t>
  </si>
  <si>
    <t>Crew C-8C</t>
  </si>
  <si>
    <t>1 Shotcrete Rig, 12 C.Y./hr****1 Air Compressor, 160 cfm****4 -50â€™ Air Hoses, 1****4 -50â€™ Air Hoses, 2****48 L.H., Daily Totals</t>
  </si>
  <si>
    <t xml:space="preserve">242.75****115.85****33.6****103.6****$2,657.40 </t>
  </si>
  <si>
    <t>Crew C-8D</t>
  </si>
  <si>
    <t>1 Air Compressor, 250 cfm****2 -50â€™ Air Hoses, 1****32 L.H., Daily Totals</t>
  </si>
  <si>
    <t xml:space="preserve">167.95****16.8****$1,661.95 </t>
  </si>
  <si>
    <t>Crew C-8E</t>
  </si>
  <si>
    <t>1 Shotcrete Rig, 35 C.Y./hr****1 Air Compressor, 250 cfm****4 -50â€™ Air Hoses, 1****4 -50â€™ Air Hoses, 2****48 L.H., Daily Totals</t>
  </si>
  <si>
    <t xml:space="preserve">271.4****167.95****33.6****103.6****$2,710.55 </t>
  </si>
  <si>
    <t>Crew C-9</t>
  </si>
  <si>
    <t>1 Grout Pump, 50 C.F./hr.****1 Air Compressor, 160 cfm****2 -50â€™ Air Hoses, 1****2 -50â€™ Air Hoses, 2****32 L.H., Daily Totals</t>
  </si>
  <si>
    <t xml:space="preserve">125.6****115.85****16.8****51.8****$1,771.25 </t>
  </si>
  <si>
    <t>Crew C-10</t>
  </si>
  <si>
    <t>Crew C-10B</t>
  </si>
  <si>
    <t>1 Concrete Mixer, 10 C.F.****2 Trowels, 48 Walk-Behind****40 L.H., Daily Totals</t>
  </si>
  <si>
    <t xml:space="preserve">162****83****$2,012.60 </t>
  </si>
  <si>
    <t>Crew C-10C</t>
  </si>
  <si>
    <t>1 Trowel, 48 Walk-Behind****24 L.H., Daily Totals</t>
  </si>
  <si>
    <t xml:space="preserve">41.5****$1,152.30 </t>
  </si>
  <si>
    <t>Crew C-14A</t>
  </si>
  <si>
    <t>1 Gas Engine Vibrator****1 Concrete Pump (Small)****200 L.H., Daily Totals</t>
  </si>
  <si>
    <t xml:space="preserve">26.55****844.05****$11,155.00 </t>
  </si>
  <si>
    <t>Crew C-14B</t>
  </si>
  <si>
    <t>1 Gas Engine Vibrator****1 Concrete Pump (Small)****208 L.H., Daily Totals</t>
  </si>
  <si>
    <t xml:space="preserve">26.55****844.05****$11,546.20 </t>
  </si>
  <si>
    <t>Crew C-14C</t>
  </si>
  <si>
    <t>1 Gas Engine Vibrator****112 L.H., Daily Totals</t>
  </si>
  <si>
    <t xml:space="preserve">26.55****$5,517.35 </t>
  </si>
  <si>
    <t>Crew C-14D</t>
  </si>
  <si>
    <t xml:space="preserve">26.55****844.05****$11,103.80 </t>
  </si>
  <si>
    <t>Crew C-14E</t>
  </si>
  <si>
    <t>1 Gas Engine Vibrator****88 L.H., Daily Totals</t>
  </si>
  <si>
    <t xml:space="preserve">26.55****$4,413.75 </t>
  </si>
  <si>
    <t>Crew C-14F</t>
  </si>
  <si>
    <t>1 Gas Engine Vibrator****72 L.H., Daily Totals</t>
  </si>
  <si>
    <t>26.55****3374.95</t>
  </si>
  <si>
    <t>Crew C-17</t>
  </si>
  <si>
    <t>Crew C-17A</t>
  </si>
  <si>
    <t>.125 Hyd. Crane, 80 Ton****81 L.H., Daily Totals</t>
  </si>
  <si>
    <t xml:space="preserve">185.88****$4,547.32 </t>
  </si>
  <si>
    <t>Crew C-17B</t>
  </si>
  <si>
    <t>.25 Hyd. Crane, 80 Ton****.25 Trowel, 48 Walk-Behind****82 L.H., Daily Totals</t>
  </si>
  <si>
    <t xml:space="preserve">371.75****10.38****$4,801.02 </t>
  </si>
  <si>
    <t>Crew C-17C</t>
  </si>
  <si>
    <t>.375 Hyd. Crane, 80 Ton****83 L.H., Daily Totals</t>
  </si>
  <si>
    <t xml:space="preserve">557.63****$5,033.98 </t>
  </si>
  <si>
    <t>Crew C-17D</t>
  </si>
  <si>
    <t>.5 Hyd. Crane, 80 Ton****84 L.H., Daily Totals</t>
  </si>
  <si>
    <t xml:space="preserve">743.5****$5,277.30 </t>
  </si>
  <si>
    <t>Crew C-17E</t>
  </si>
  <si>
    <t>1 Hyd. Jack with Rods****80 L.H., Daily Totals</t>
  </si>
  <si>
    <t xml:space="preserve">104.4****$4,408.40 </t>
  </si>
  <si>
    <t>Crew C-18</t>
  </si>
  <si>
    <t>1 Concrete Cart, 10 C.F.****9 L.H., Daily Totals</t>
  </si>
  <si>
    <t xml:space="preserve">58.1****$429.55 </t>
  </si>
  <si>
    <t>Crew C-19</t>
  </si>
  <si>
    <t>1 Concrete Cart, 18 C.F.****9 L.H., Daily Totals</t>
  </si>
  <si>
    <t xml:space="preserve">97.75****$469.20 </t>
  </si>
  <si>
    <t>Crew C-20</t>
  </si>
  <si>
    <t>2 Gas Engine Vibrators****1 Concrete Pump (Small)****64 L.H., Daily Totals</t>
  </si>
  <si>
    <t xml:space="preserve">53.1****844.05****$3,715.55 </t>
  </si>
  <si>
    <t>Crew C-30</t>
  </si>
  <si>
    <t>1 Concrete Mixer, 10 C.F.****8 L.H., Daily Totals</t>
  </si>
  <si>
    <t xml:space="preserve">162****$490.40 </t>
  </si>
  <si>
    <t>Crew C-31</t>
  </si>
  <si>
    <t>1 Grout Pump****8 L.H., Daily Totals</t>
  </si>
  <si>
    <t xml:space="preserve">313****$704.20 </t>
  </si>
  <si>
    <t>Crew C-32</t>
  </si>
  <si>
    <t>1 Crack Chaser Saw, Gas, 6 H.P.****1 Vacuum Pick-Up System****16 L.H., Daily Totals</t>
  </si>
  <si>
    <t xml:space="preserve">24.5****72.15****$816.25 </t>
  </si>
  <si>
    <t>Crew D-1</t>
  </si>
  <si>
    <t>Crew D-2</t>
  </si>
  <si>
    <t>44 L.H., Daily Totals</t>
  </si>
  <si>
    <t>Crew D-3</t>
  </si>
  <si>
    <t>42 L.H., Daily Totals</t>
  </si>
  <si>
    <t>Crew D-4</t>
  </si>
  <si>
    <t>1 Grout Pump, 50 C.F./hr.****32 L.H., Daily Totals</t>
  </si>
  <si>
    <t xml:space="preserve">125.6****$1,593.60 </t>
  </si>
  <si>
    <t>Crew D-5</t>
  </si>
  <si>
    <t>8 L.H., Daily Totals</t>
  </si>
  <si>
    <t>Crew D-6</t>
  </si>
  <si>
    <t>50 L.H., Daily Totals</t>
  </si>
  <si>
    <t>Crew D-7</t>
  </si>
  <si>
    <t>Crew D-8</t>
  </si>
  <si>
    <t>Crew E-3A</t>
  </si>
  <si>
    <t>1 Welder, Gas Engine, 300 amp****1 Telescoping Boom Lift, to 40â€™****24 L.H., Daily Totals</t>
  </si>
  <si>
    <t xml:space="preserve">95.65****283.15****$1,738.80 </t>
  </si>
  <si>
    <t>Crew E-4</t>
  </si>
  <si>
    <t>1 Welder, Gas Engine, 300 amp****32 L.H., Daily Totals</t>
  </si>
  <si>
    <t xml:space="preserve">95.65****$1,903.65 </t>
  </si>
  <si>
    <t>Crew E-5</t>
  </si>
  <si>
    <t>1 Lattice Boom Crane, 90 Ton****1 Welder, Gas Engine, 300 amp****80 L.H., Daily Totals</t>
  </si>
  <si>
    <t xml:space="preserve">1698****95.65****$6,262.85 </t>
  </si>
  <si>
    <t>Crew E-6</t>
  </si>
  <si>
    <t>1 Lattice Boom Crane, 90 Ton****1 Welder, Gas Engine, 300 amp****1 Air Compressor, 160 cfm****2 Impact Wrenches****128 L.H., Daily Totals</t>
  </si>
  <si>
    <t xml:space="preserve">1698****95.65****115.85****37****$9,084.90 </t>
  </si>
  <si>
    <t>Crew E-7</t>
  </si>
  <si>
    <t>1 Lattice Boom Crane, 90 Ton****2 Welders, Gas Engine, 300 amp****80 L.H., Daily Totals</t>
  </si>
  <si>
    <t xml:space="preserve">1698****191.3****$6,358.50 </t>
  </si>
  <si>
    <t>Crew E-8</t>
  </si>
  <si>
    <t>1 Lattice Boom Crane, 90 Ton****4 Welders, Gas Engine, 300 amp****104 L.H., Daily Totals</t>
  </si>
  <si>
    <t xml:space="preserve">1698****382.6****$7,859.00 </t>
  </si>
  <si>
    <t>Crew E-9</t>
  </si>
  <si>
    <t>1 Lattice Boom Crane, 90 Ton****5 Welders, Gas Engine, 300 amp****128 L.H., Daily Totals</t>
  </si>
  <si>
    <t xml:space="preserve">1698****478.25****$9,314.65 </t>
  </si>
  <si>
    <t>Crew E-10</t>
  </si>
  <si>
    <t>1 Welder, Gas Engine, 300 amp****1 Flatbed Truck, Gas, 3 Ton****16 L.H., Daily Totals</t>
  </si>
  <si>
    <t xml:space="preserve">95.65****245.95****$1,253.60 </t>
  </si>
  <si>
    <t>Crew E-11</t>
  </si>
  <si>
    <t>1 Air Compressor, 250 cfm****1 Sandblaster, Portable, 3 C.F.****1 Set Sand Blasting Accessories****32 L.H., Daily Totals</t>
  </si>
  <si>
    <t xml:space="preserve">167.95****20.7****14.9****$1,659.55 </t>
  </si>
  <si>
    <t>Crew E-11A</t>
  </si>
  <si>
    <t>1 Air Compressor, 250 cfm****1 Sandblaster, Portable, 3 C.F.****1 Set Sand Blasting Accessories****1 Telescoping Boom Lift, to 60â€™****32 L.H., Daily Totals</t>
  </si>
  <si>
    <t xml:space="preserve">167.95****20.7****14.9****451.25****$2,110.80 </t>
  </si>
  <si>
    <t>Crew E-11B</t>
  </si>
  <si>
    <t>2 Paint Sprayer, 8 C.F.M.****1 Telescoping Boom Lift, to 60â€™****24 L.H., Daily Totals</t>
  </si>
  <si>
    <t xml:space="preserve">85.2****451.25****$1,579.25 </t>
  </si>
  <si>
    <t>Crew E-12</t>
  </si>
  <si>
    <t>1 Welder, Gas Engine, 300 amp****16 L.H., Daily Totals</t>
  </si>
  <si>
    <t xml:space="preserve">95.65****$972.85 </t>
  </si>
  <si>
    <t>Crew E-13</t>
  </si>
  <si>
    <t>1 Welder, Gas Engine, 300 amp****12 L.H., Daily Totals</t>
  </si>
  <si>
    <t xml:space="preserve">95.65****$766.25 </t>
  </si>
  <si>
    <t>Crew E-14</t>
  </si>
  <si>
    <t>1 Welder, Gas Engine, 300 amp****8 L.H., Daily Totals</t>
  </si>
  <si>
    <t xml:space="preserve">95.65****$559.65 </t>
  </si>
  <si>
    <t>Crew E-16</t>
  </si>
  <si>
    <t xml:space="preserve">95.65****$1,007.65 </t>
  </si>
  <si>
    <t>Crew E-17</t>
  </si>
  <si>
    <t>Crew E-18</t>
  </si>
  <si>
    <t>1 Lattice Boom Crane, 20 Ton****40 L.H., Daily Totals</t>
  </si>
  <si>
    <t xml:space="preserve">869****$3,117.80 </t>
  </si>
  <si>
    <t>Crew E-19</t>
  </si>
  <si>
    <t>1 Lattice Boom Crane, 20 Ton****24 L.H., Daily Totals</t>
  </si>
  <si>
    <t xml:space="preserve">869****$2,194.20 </t>
  </si>
  <si>
    <t>Crew E-20</t>
  </si>
  <si>
    <t>1 Lattice Boom Crane, 40 Ton****64 L.H., Daily Totals</t>
  </si>
  <si>
    <t xml:space="preserve">1315****$4,872.20 </t>
  </si>
  <si>
    <t>Crew E-22</t>
  </si>
  <si>
    <t>Crew E-24</t>
  </si>
  <si>
    <t>1 Hyd. Crane, 25 Ton****32 L.H., Daily Totals</t>
  </si>
  <si>
    <t xml:space="preserve">581.7****$2,366.50 </t>
  </si>
  <si>
    <t>Crew E-25</t>
  </si>
  <si>
    <t>1 Cutting Torch****8 L.H., Daily Totals</t>
  </si>
  <si>
    <t xml:space="preserve">12.5****$476.50 </t>
  </si>
  <si>
    <t>Crew E-26</t>
  </si>
  <si>
    <t>1 Welder, Gas Engine, 300 amp****28 L.H., Daily Totals</t>
  </si>
  <si>
    <t xml:space="preserve">95.65****$1,702.05 </t>
  </si>
  <si>
    <t>Crew E-27</t>
  </si>
  <si>
    <t>1 Hyd. Crane, 12 Ton****1 Hyd. Crane, 80 Ton****64 L.H., Daily Totals</t>
  </si>
  <si>
    <t xml:space="preserve">471.75****1487****$5,515.95 </t>
  </si>
  <si>
    <t>Crew F-3</t>
  </si>
  <si>
    <t xml:space="preserve">471.75****$2,584.15 </t>
  </si>
  <si>
    <t>Crew F-4</t>
  </si>
  <si>
    <t>1 Hyd. Crane, 55 Ton****48 L.H., Daily Totals</t>
  </si>
  <si>
    <t xml:space="preserve">981.5****$3,487.50 </t>
  </si>
  <si>
    <t>Crew F-5</t>
  </si>
  <si>
    <t>Crew F-6</t>
  </si>
  <si>
    <t xml:space="preserve">471.75****$2,414.55 </t>
  </si>
  <si>
    <t>Crew F-7</t>
  </si>
  <si>
    <t>Crew G-1</t>
  </si>
  <si>
    <t>1 Application Equipment****1 Tar Kettle/Pot****1 Crew Truck****56 L.H., Daily Totals</t>
  </si>
  <si>
    <t xml:space="preserve">181.15****178.2****154.35****$2,873.30 </t>
  </si>
  <si>
    <t>Crew G-2</t>
  </si>
  <si>
    <t>1 Grout Pump, 50 C.F./hr.****24 L.H., Daily Totals</t>
  </si>
  <si>
    <t xml:space="preserve">125.6****$1,165.20 </t>
  </si>
  <si>
    <t>Crew J-1</t>
  </si>
  <si>
    <t>1 Mixing Machine, 6 C.F.****40 L.H., Daily Totals</t>
  </si>
  <si>
    <t xml:space="preserve">135.35****$1,939.75 </t>
  </si>
  <si>
    <t>Crew J-2</t>
  </si>
  <si>
    <t>1 Mixing Machine, 6 C.F.****48 L.H., Daily Totals</t>
  </si>
  <si>
    <t xml:space="preserve">135.35****$2,341.75 </t>
  </si>
  <si>
    <t>Crew J-3</t>
  </si>
  <si>
    <t>1 Floor Grinder, 22 Path****1 Terrazzo Mixer****16 L.H., Daily Totals</t>
  </si>
  <si>
    <t xml:space="preserve">138.3****178.85****$1,022.75 </t>
  </si>
  <si>
    <t>Crew J-4</t>
  </si>
  <si>
    <t>1 Floor Grinder, 22 Path****1 Floor Edger, 7 Path****1 Vacuum Pick-Up System****24 L.H., Daily Totals</t>
  </si>
  <si>
    <t xml:space="preserve">138.3****43.45****72.15****$1,364.70 </t>
  </si>
  <si>
    <t>Crew J-4A</t>
  </si>
  <si>
    <t>1 Floor Grinder, 22 Path****1 Floor Edger, 7 Path****1 Vacuum Pick-Up System****1 Floor Auto Scrubber****32 L.H., Daily Totals</t>
  </si>
  <si>
    <t xml:space="preserve">138.3****43.45****72.15****265.15****$1,958.25 </t>
  </si>
  <si>
    <t>Crew J-4B</t>
  </si>
  <si>
    <t>1 Floor Auto Scrubber****8 L.H., Daily Totals</t>
  </si>
  <si>
    <t xml:space="preserve">265.15****$593.55 </t>
  </si>
  <si>
    <t>Crew J-6</t>
  </si>
  <si>
    <t xml:space="preserve">167.95****20.7****14.9****$1,637.15 </t>
  </si>
  <si>
    <t>Crew J-7</t>
  </si>
  <si>
    <t>1 Floor Belt Sander****1 Floor Sanding Edger****16 L.H., Daily Totals</t>
  </si>
  <si>
    <t xml:space="preserve">17.75****13.65****$723.40 </t>
  </si>
  <si>
    <t>Crew L-5B</t>
  </si>
  <si>
    <t>1 Hyd. Crane, 80 Ton****72 L.H., Daily Totals</t>
  </si>
  <si>
    <t xml:space="preserve">1487****$5,684.20 </t>
  </si>
  <si>
    <t>Crew L-6</t>
  </si>
  <si>
    <t>Crew L-7</t>
  </si>
  <si>
    <t>28 L.H., Daily Totals</t>
  </si>
  <si>
    <t>Crew L-8</t>
  </si>
  <si>
    <t>20 L.H., Daily Totals</t>
  </si>
  <si>
    <t>Crew L-9</t>
  </si>
  <si>
    <t>36 L.H., Daily Totals</t>
  </si>
  <si>
    <t>Crew L-10</t>
  </si>
  <si>
    <t>1 Hyd. Crane, 12 Ton****24 L.H., Daily Totals</t>
  </si>
  <si>
    <t xml:space="preserve">471.75****$1,843.35 </t>
  </si>
  <si>
    <t>Crew L-11</t>
  </si>
  <si>
    <t>1 Hyd. Excavator, 2.5 C.Y.****1 Loader, Skid Steer, 78 H.P.****32 L.H., Daily Totals</t>
  </si>
  <si>
    <t xml:space="preserve">1441****392.5****$3,363.10 </t>
  </si>
  <si>
    <t>102,16</t>
  </si>
  <si>
    <t>Crew M-1</t>
  </si>
  <si>
    <t>5 Hand Tools****32 L.H., Daily Totals</t>
  </si>
  <si>
    <t xml:space="preserve">49.5****$2,603.10 </t>
  </si>
  <si>
    <t>Crew Q-6</t>
  </si>
  <si>
    <t>Crew Q-7</t>
  </si>
  <si>
    <t>Crew Q-8</t>
  </si>
  <si>
    <t>1 Welder, Electric, 300 amp****32 L.H., Daily Totals</t>
  </si>
  <si>
    <t xml:space="preserve">56.1****$2,004.10 </t>
  </si>
  <si>
    <t>232</t>
  </si>
  <si>
    <t>Crew Q-9</t>
  </si>
  <si>
    <t>Crew Q-10</t>
  </si>
  <si>
    <t>Crew Q-11</t>
  </si>
  <si>
    <t>Crew Q-12</t>
  </si>
  <si>
    <t>Crew Q-13</t>
  </si>
  <si>
    <t>Crew Q-14</t>
  </si>
  <si>
    <t>Crew Q-15</t>
  </si>
  <si>
    <t>1 Welder, Electric, 300 amp****16 L.H., Daily Totals</t>
  </si>
  <si>
    <t xml:space="preserve">56.1****$965.30 </t>
  </si>
  <si>
    <t>Crew Q-23</t>
  </si>
  <si>
    <t xml:space="preserve">869****$2,336.20 </t>
  </si>
  <si>
    <t>Crew R-1</t>
  </si>
  <si>
    <t>Crew R-1A</t>
  </si>
  <si>
    <t>Crew R-1B</t>
  </si>
  <si>
    <t>Crew R-1C</t>
  </si>
  <si>
    <t>1 Portable Cable Puller, 8000 lb.****32 L.H., Daily Totals</t>
  </si>
  <si>
    <t xml:space="preserve">152.7****$1,882.30 </t>
  </si>
  <si>
    <t>Crew R-2</t>
  </si>
  <si>
    <t>1 S.P. Crane, 4x4, 5 Ton****56 L.H., Daily Totals</t>
  </si>
  <si>
    <t xml:space="preserve">259.45****$3,413.45 </t>
  </si>
  <si>
    <t>Crew R-3</t>
  </si>
  <si>
    <t>.5 S.P. Crane, 4x4, 5 Ton****20 L.H., Daily Totals</t>
  </si>
  <si>
    <t xml:space="preserve">129.72****$1,324.33 </t>
  </si>
  <si>
    <t>Crew R-4</t>
  </si>
  <si>
    <t>1 Welder, Gas Engine, 300 amp****40 L.H., Daily Totals</t>
  </si>
  <si>
    <t xml:space="preserve">95.65****$2,384.05 </t>
  </si>
  <si>
    <t>Crew R-15</t>
  </si>
  <si>
    <t>1 Telescoping Boom Lift, to 40â€™****48 L.H., Daily Totals</t>
  </si>
  <si>
    <t xml:space="preserve">283.15****$3,102.35 </t>
  </si>
  <si>
    <t>Crew R-18</t>
  </si>
  <si>
    <t>26 L.H., Daily Totals</t>
  </si>
  <si>
    <t>Crew R-19</t>
  </si>
  <si>
    <t>Crew R-11</t>
  </si>
  <si>
    <t>1 Crew Truck****1 Hyd. Crane, 12 Ton****56 L.H., Daily Totals</t>
  </si>
  <si>
    <t xml:space="preserve">154.35****471.75****$3,820.10 </t>
  </si>
  <si>
    <t>Crew R-12</t>
  </si>
  <si>
    <t>1 Dozer, 200 H.P.****1 Pickup Truck, 3/4 Ton****88 L.H., Daily Totals</t>
  </si>
  <si>
    <t xml:space="preserve">1290****109.9****$5,672.30 </t>
  </si>
  <si>
    <t>Crew R-13</t>
  </si>
  <si>
    <t>0.25 Hydraulic Crane, 33 Ton****42 L.H., Daily Totals</t>
  </si>
  <si>
    <t>236.65****2670.75</t>
  </si>
  <si>
    <t>Crew R-15A</t>
  </si>
  <si>
    <t>283.15****2798.35</t>
  </si>
  <si>
    <t>Crew R-21</t>
  </si>
  <si>
    <t>.1 S.P. Crane, 4x4, 25 Ton****32.8 L.H., Daily Totals</t>
  </si>
  <si>
    <t>66.44****2036.12</t>
  </si>
  <si>
    <t>Crew G-2A</t>
  </si>
  <si>
    <t>1 Foam Spray Rig, Trailer-Mtd.****1 Pickup Truck, 3/4 Ton****24 L.H., Daily Totals</t>
  </si>
  <si>
    <t xml:space="preserve">514.3****109.9****$1,583.80 </t>
  </si>
  <si>
    <t>Crew G-3</t>
  </si>
  <si>
    <t>Crew G-4</t>
  </si>
  <si>
    <t>1 Flatbed Truck, Gas, 1.5 Ton****1 Air Compressor, 160 cfm****24 L.H., Daily Totals</t>
  </si>
  <si>
    <t xml:space="preserve">195.2****115.85****$1,312.25 </t>
  </si>
  <si>
    <t>Crew G-5</t>
  </si>
  <si>
    <t>1 Application Equipment****40 L.H., Daily Totals</t>
  </si>
  <si>
    <t xml:space="preserve">181.15****$1,819.95 </t>
  </si>
  <si>
    <t>Crew G-6A</t>
  </si>
  <si>
    <t>1 Small Compressor, Electric****2 Pneumatic Nailers****16 L.H., Daily Totals</t>
  </si>
  <si>
    <t xml:space="preserve">14.85****44.7****$780.35 </t>
  </si>
  <si>
    <t>Crew G-7</t>
  </si>
  <si>
    <t>1 Small Compressor, Electric****1 Pneumatic Nailer****8 L.H., Daily Totals</t>
  </si>
  <si>
    <t xml:space="preserve">14.85****22.35****$450.40 </t>
  </si>
  <si>
    <t>Crew H-1</t>
  </si>
  <si>
    <t>Crew H-2</t>
  </si>
  <si>
    <t>Crew H-3</t>
  </si>
  <si>
    <t>Crew H-4</t>
  </si>
  <si>
    <t>Crew K-1</t>
  </si>
  <si>
    <t>1 Flatbed Truck, Gas, 3 Ton****16 L.H., Daily Totals</t>
  </si>
  <si>
    <t xml:space="preserve">245.95****$1,023.15 </t>
  </si>
  <si>
    <t>Crew K-2</t>
  </si>
  <si>
    <t xml:space="preserve">245.95****$1,521.95 </t>
  </si>
  <si>
    <t>Crew L-1</t>
  </si>
  <si>
    <t>Crew L-2</t>
  </si>
  <si>
    <t>Crew L-3</t>
  </si>
  <si>
    <t>Crew L-3A</t>
  </si>
  <si>
    <t>Crew L-4</t>
  </si>
  <si>
    <t>Crew L-5</t>
  </si>
  <si>
    <t xml:space="preserve">581.7****$3,745.30 </t>
  </si>
  <si>
    <t>Crew L-5A</t>
  </si>
  <si>
    <t>1 S.P. Crane, 4x4, 25 Ton****32 L.H., Daily Totals</t>
  </si>
  <si>
    <t xml:space="preserve">664.4****$2,484.00 </t>
  </si>
  <si>
    <t>Crew M-3</t>
  </si>
  <si>
    <t>.25 S.P. Crane, 4x4, 20 Ton****34 L.H., Daily Totals</t>
  </si>
  <si>
    <t>146.94****2291.54</t>
  </si>
  <si>
    <t>Crew M-4</t>
  </si>
  <si>
    <t>187.56****2435.26</t>
  </si>
  <si>
    <t>Crew Q-1</t>
  </si>
  <si>
    <t>Crew Q-1A</t>
  </si>
  <si>
    <t>10 L.H., Daily Totals</t>
  </si>
  <si>
    <t>Crew Q-1C</t>
  </si>
  <si>
    <t>1 Trencher, Chain Type, 8â€™ D****24 L.H., Daily Totals</t>
  </si>
  <si>
    <t xml:space="preserve">1837****$3,187.00 </t>
  </si>
  <si>
    <t>Crew Q-2</t>
  </si>
  <si>
    <t>Crew Q-3</t>
  </si>
  <si>
    <t>Crew Q-4</t>
  </si>
  <si>
    <t xml:space="preserve">56.1****$1,979.70 </t>
  </si>
  <si>
    <t>Crew Q-5</t>
  </si>
  <si>
    <t>Crew Q-16</t>
  </si>
  <si>
    <t>1 Welder, Electric, 300 amp****24 L.H., Daily Totals</t>
  </si>
  <si>
    <t xml:space="preserve">56.1****$1,470.50 </t>
  </si>
  <si>
    <t>Crew Q-17</t>
  </si>
  <si>
    <t xml:space="preserve">56.1****$976.90 </t>
  </si>
  <si>
    <t>Crew Q-17A</t>
  </si>
  <si>
    <t>1 Hyd. Crane, 12 Ton****1 Welder, Electric, 300 amp****24 L.H., Daily Totals</t>
  </si>
  <si>
    <t xml:space="preserve">471.75****56.1****$1,908.25 </t>
  </si>
  <si>
    <t>Crew Q-18</t>
  </si>
  <si>
    <t xml:space="preserve">56.1****$1,488.50 </t>
  </si>
  <si>
    <t>Crew Q-19</t>
  </si>
  <si>
    <t>Crew Q-20</t>
  </si>
  <si>
    <t>Crew Q-21</t>
  </si>
  <si>
    <t>Crew Q-22</t>
  </si>
  <si>
    <t>1 Hyd. Crane, 12 Ton****16 L.H., Daily Totals</t>
  </si>
  <si>
    <t xml:space="preserve">471.75****$1,380.95 </t>
  </si>
  <si>
    <t>Crew Q-22A</t>
  </si>
  <si>
    <t>1 Hyd. Crane, 12 Ton****32 L.H., Daily Totals</t>
  </si>
  <si>
    <t>471.75****2168.95</t>
  </si>
  <si>
    <t>Crew R-5</t>
  </si>
  <si>
    <t>1 Crew Truck****1 Flatbed Truck, 20,000 GVW****1 Pickup Truck, 3/4 Ton****.2 Hyd. Crane, 55 Ton****.2 Hyd. Crane, 12 Ton****.2 Earth Auger, Truck-Mtd.****1 Tractor w/Winch****88 L.H., Daily Totals</t>
  </si>
  <si>
    <t xml:space="preserve">154.35****199.45****109.9****196.3****94.35****77.17****368.5****$5,810.02 </t>
  </si>
  <si>
    <t>Crew R-6</t>
  </si>
  <si>
    <t>1 Crew Truck****1 Flatbed Truck, 20,000 GVW****1 Pickup Truck, 3/4 Ton****.2 Hyd. Crane, 55 Ton****.2 Hyd. Crane, 12 Ton****.2 Earth Auger, Truck-Mtd.****1 Tractor w/Winch****3 Cable Trailers****.5 Tensioning Rig****.5 Cable Pulling Rig****88 L.H., Daily Totals</t>
  </si>
  <si>
    <t xml:space="preserve">154.35****199.45****109.9****196.3****94.35****77.17****368.5****648.6****214.32****1233.5****$7,906.44 </t>
  </si>
  <si>
    <t>Crew R-7</t>
  </si>
  <si>
    <t>1 Crew Truck****48 L.H., Daily Totals</t>
  </si>
  <si>
    <t xml:space="preserve">154.35****$2,192.75 </t>
  </si>
  <si>
    <t>Crew R-8</t>
  </si>
  <si>
    <t>1 Pickup Truck, 3/4 Ton****1 Crew Truck****48 L.H., Daily Totals</t>
  </si>
  <si>
    <t xml:space="preserve">109.9****154.35****$2,811.45 </t>
  </si>
  <si>
    <t>Crew R-9</t>
  </si>
  <si>
    <t>1 Pickup Truck, 3/4 Ton</t>
  </si>
  <si>
    <t>Crew R-10</t>
  </si>
  <si>
    <t>1 Crew Truck****3 Tram Cars****48 L.H., Daily Totals</t>
  </si>
  <si>
    <t xml:space="preserve">154.35****438.6****$3,309.75 </t>
  </si>
  <si>
    <t>Crew R-22</t>
  </si>
  <si>
    <t>37.28 L.H., Daily Totals</t>
  </si>
  <si>
    <t>Crew R-30</t>
  </si>
  <si>
    <t>Crew R-31</t>
  </si>
  <si>
    <t>1 Core Drill, Electric, 2.5 H.P.****8 L.H., Daily Totals</t>
  </si>
  <si>
    <t xml:space="preserve">46.55****$526.95 </t>
  </si>
  <si>
    <t>Crew W-41E</t>
  </si>
  <si>
    <t>Index</t>
  </si>
  <si>
    <t>1 F.E. Loader, 8 C.Y.****12 L.H., Daily Totals</t>
  </si>
  <si>
    <t>1784****$2,389.00</t>
  </si>
  <si>
    <t>Crew</t>
  </si>
  <si>
    <t>Crew Equipment</t>
  </si>
  <si>
    <t>Equipment Cost</t>
  </si>
  <si>
    <t>Code</t>
  </si>
  <si>
    <t>21</t>
  </si>
  <si>
    <t>31</t>
  </si>
  <si>
    <t>22</t>
  </si>
  <si>
    <t>24</t>
  </si>
  <si>
    <t>63</t>
  </si>
  <si>
    <t>23</t>
  </si>
  <si>
    <t>22,48,59</t>
  </si>
  <si>
    <t>49</t>
  </si>
  <si>
    <t>93</t>
  </si>
  <si>
    <t>95</t>
  </si>
  <si>
    <t>97</t>
  </si>
  <si>
    <t>100</t>
  </si>
  <si>
    <t>100,42,51</t>
  </si>
  <si>
    <t>104</t>
  </si>
  <si>
    <t>59,42,121</t>
  </si>
  <si>
    <t>79,133</t>
  </si>
  <si>
    <t>150</t>
  </si>
  <si>
    <t>168,165,62</t>
  </si>
  <si>
    <t>18</t>
  </si>
  <si>
    <t>57,22,105</t>
  </si>
  <si>
    <t>18,26,89</t>
  </si>
  <si>
    <t>18,26</t>
  </si>
  <si>
    <t>216,165,62</t>
  </si>
  <si>
    <t>20</t>
  </si>
  <si>
    <t>57,22</t>
  </si>
  <si>
    <t>232,92</t>
  </si>
  <si>
    <t>233,100</t>
  </si>
  <si>
    <t>82,235,76,171,20</t>
  </si>
  <si>
    <t>243</t>
  </si>
  <si>
    <t>250</t>
  </si>
  <si>
    <t>26</t>
  </si>
  <si>
    <t>37</t>
  </si>
  <si>
    <t>181</t>
  </si>
  <si>
    <t>321</t>
  </si>
  <si>
    <t>58</t>
  </si>
  <si>
    <t>103</t>
  </si>
  <si>
    <t>45</t>
  </si>
  <si>
    <t>360</t>
  </si>
  <si>
    <t>363</t>
  </si>
  <si>
    <t>364</t>
  </si>
  <si>
    <t>37,181</t>
  </si>
  <si>
    <t>393</t>
  </si>
  <si>
    <t>37,232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</si>
</sst>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  <xf numFmtId="8" fontId="0" fillId="0" borderId="0" xfId="0" applyNumberFormat="1"/>
    <xf numFmtId="49" fontId="0" fillId="2" borderId="0" xfId="0" applyNumberFormat="1" applyFill="1"/>
    <xf numFmtId="8" fontId="0" fillId="2" borderId="0" xfId="0" applyNumberFormat="1" applyFill="1"/>
    <xf numFmtId="0" fontId="0" fillId="0" borderId="0" xfId="0" applyFill="1"/>
    <xf numFmtId="49" fontId="0" fillId="0" borderId="0" xfId="0" applyNumberFormat="1" applyFill="1"/>
    <xf numFmtId="8" fontId="0" fillId="0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3"/>
  <sheetViews>
    <sheetView topLeftCell="B1" zoomScale="56" zoomScaleNormal="55" workbookViewId="0">
      <selection activeCell="C8" sqref="A1:XFD1048576"/>
    </sheetView>
  </sheetViews>
  <sheetFormatPr defaultRowHeight="14.5" x14ac:dyDescent="0.35"/>
  <cols>
    <col min="1" max="1" width="6" bestFit="1" customWidth="1"/>
    <col min="2" max="2" width="11.453125" bestFit="1" customWidth="1"/>
    <col min="3" max="3" width="219.26953125" customWidth="1"/>
    <col min="4" max="4" width="63.1796875" customWidth="1"/>
    <col min="5" max="5" width="31.7265625" bestFit="1" customWidth="1"/>
  </cols>
  <sheetData>
    <row r="1" spans="1:5" x14ac:dyDescent="0.35">
      <c r="A1" t="s">
        <v>1650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 t="s">
        <v>4</v>
      </c>
      <c r="C2" t="s">
        <v>5</v>
      </c>
      <c r="D2" t="s">
        <v>6</v>
      </c>
    </row>
    <row r="3" spans="1:5" x14ac:dyDescent="0.35">
      <c r="A3">
        <v>2</v>
      </c>
      <c r="B3" t="s">
        <v>7</v>
      </c>
      <c r="C3" t="s">
        <v>8</v>
      </c>
      <c r="D3" t="s">
        <v>9</v>
      </c>
    </row>
    <row r="4" spans="1:5" x14ac:dyDescent="0.35">
      <c r="A4">
        <v>3</v>
      </c>
      <c r="B4" t="s">
        <v>10</v>
      </c>
      <c r="C4" t="s">
        <v>11</v>
      </c>
      <c r="D4" t="s">
        <v>12</v>
      </c>
    </row>
    <row r="5" spans="1:5" x14ac:dyDescent="0.35">
      <c r="A5">
        <v>4</v>
      </c>
      <c r="B5" t="s">
        <v>13</v>
      </c>
      <c r="C5" t="s">
        <v>14</v>
      </c>
      <c r="D5" t="s">
        <v>15</v>
      </c>
    </row>
    <row r="6" spans="1:5" x14ac:dyDescent="0.35">
      <c r="A6">
        <v>5</v>
      </c>
      <c r="B6" t="s">
        <v>16</v>
      </c>
      <c r="C6" t="s">
        <v>17</v>
      </c>
      <c r="D6" t="s">
        <v>18</v>
      </c>
    </row>
    <row r="7" spans="1:5" x14ac:dyDescent="0.35">
      <c r="A7">
        <v>6</v>
      </c>
      <c r="B7" t="s">
        <v>19</v>
      </c>
      <c r="C7" t="s">
        <v>20</v>
      </c>
      <c r="D7" t="s">
        <v>21</v>
      </c>
    </row>
    <row r="8" spans="1:5" x14ac:dyDescent="0.35">
      <c r="A8">
        <v>7</v>
      </c>
      <c r="B8" t="s">
        <v>22</v>
      </c>
      <c r="C8" t="s">
        <v>23</v>
      </c>
      <c r="D8" t="s">
        <v>24</v>
      </c>
    </row>
    <row r="9" spans="1:5" x14ac:dyDescent="0.35">
      <c r="A9">
        <v>8</v>
      </c>
      <c r="B9" t="s">
        <v>25</v>
      </c>
      <c r="C9" t="s">
        <v>26</v>
      </c>
      <c r="D9" t="s">
        <v>27</v>
      </c>
    </row>
    <row r="10" spans="1:5" x14ac:dyDescent="0.35">
      <c r="A10">
        <v>9</v>
      </c>
      <c r="B10" t="s">
        <v>28</v>
      </c>
      <c r="C10" t="s">
        <v>29</v>
      </c>
      <c r="D10" t="s">
        <v>30</v>
      </c>
    </row>
    <row r="11" spans="1:5" x14ac:dyDescent="0.35">
      <c r="A11">
        <v>10</v>
      </c>
      <c r="B11" t="s">
        <v>31</v>
      </c>
      <c r="C11" t="s">
        <v>32</v>
      </c>
      <c r="D11" t="s">
        <v>33</v>
      </c>
    </row>
    <row r="12" spans="1:5" x14ac:dyDescent="0.35">
      <c r="A12">
        <v>11</v>
      </c>
      <c r="B12" t="s">
        <v>34</v>
      </c>
      <c r="C12" t="s">
        <v>35</v>
      </c>
      <c r="D12" t="s">
        <v>36</v>
      </c>
    </row>
    <row r="13" spans="1:5" x14ac:dyDescent="0.35">
      <c r="A13">
        <v>12</v>
      </c>
      <c r="B13" t="s">
        <v>37</v>
      </c>
      <c r="C13" t="s">
        <v>38</v>
      </c>
      <c r="D13" t="s">
        <v>39</v>
      </c>
    </row>
    <row r="14" spans="1:5" x14ac:dyDescent="0.35">
      <c r="A14">
        <v>13</v>
      </c>
      <c r="B14" t="s">
        <v>40</v>
      </c>
      <c r="C14" t="s">
        <v>41</v>
      </c>
      <c r="D14" t="s">
        <v>42</v>
      </c>
    </row>
    <row r="15" spans="1:5" x14ac:dyDescent="0.35">
      <c r="A15">
        <v>14</v>
      </c>
      <c r="B15" t="s">
        <v>43</v>
      </c>
      <c r="C15" t="s">
        <v>44</v>
      </c>
      <c r="D15" t="s">
        <v>45</v>
      </c>
    </row>
    <row r="16" spans="1:5" x14ac:dyDescent="0.35">
      <c r="A16">
        <v>15</v>
      </c>
      <c r="B16" t="s">
        <v>46</v>
      </c>
      <c r="C16" t="s">
        <v>47</v>
      </c>
      <c r="D16" t="s">
        <v>48</v>
      </c>
    </row>
    <row r="17" spans="1:5" x14ac:dyDescent="0.35">
      <c r="A17">
        <v>16</v>
      </c>
      <c r="B17" t="s">
        <v>49</v>
      </c>
      <c r="C17" t="s">
        <v>50</v>
      </c>
      <c r="D17" t="s">
        <v>51</v>
      </c>
    </row>
    <row r="18" spans="1:5" x14ac:dyDescent="0.35">
      <c r="A18">
        <v>17</v>
      </c>
      <c r="B18" s="1" t="s">
        <v>52</v>
      </c>
      <c r="C18" s="1" t="s">
        <v>53</v>
      </c>
      <c r="D18" s="1" t="s">
        <v>54</v>
      </c>
      <c r="E18" s="1" t="s">
        <v>55</v>
      </c>
    </row>
    <row r="19" spans="1:5" x14ac:dyDescent="0.35">
      <c r="A19">
        <v>18</v>
      </c>
      <c r="B19" s="1" t="s">
        <v>56</v>
      </c>
      <c r="C19" s="1" t="s">
        <v>57</v>
      </c>
      <c r="D19" s="1" t="s">
        <v>58</v>
      </c>
      <c r="E19">
        <v>16</v>
      </c>
    </row>
    <row r="20" spans="1:5" x14ac:dyDescent="0.35">
      <c r="A20">
        <v>19</v>
      </c>
      <c r="B20" s="2" t="s">
        <v>59</v>
      </c>
      <c r="C20" s="2" t="s">
        <v>60</v>
      </c>
      <c r="D20" s="2" t="s">
        <v>61</v>
      </c>
    </row>
    <row r="21" spans="1:5" x14ac:dyDescent="0.35">
      <c r="A21">
        <v>20</v>
      </c>
      <c r="B21" t="s">
        <v>62</v>
      </c>
      <c r="C21" t="s">
        <v>63</v>
      </c>
      <c r="D21" t="s">
        <v>64</v>
      </c>
    </row>
    <row r="22" spans="1:5" x14ac:dyDescent="0.35">
      <c r="A22">
        <v>21</v>
      </c>
      <c r="B22" t="s">
        <v>65</v>
      </c>
      <c r="C22" t="s">
        <v>66</v>
      </c>
      <c r="D22" t="s">
        <v>67</v>
      </c>
    </row>
    <row r="23" spans="1:5" x14ac:dyDescent="0.35">
      <c r="A23">
        <v>22</v>
      </c>
      <c r="B23" t="s">
        <v>68</v>
      </c>
      <c r="C23" t="s">
        <v>69</v>
      </c>
      <c r="D23" t="s">
        <v>70</v>
      </c>
      <c r="E23" s="3"/>
    </row>
    <row r="24" spans="1:5" x14ac:dyDescent="0.35">
      <c r="A24">
        <v>23</v>
      </c>
      <c r="B24" s="1" t="s">
        <v>71</v>
      </c>
      <c r="C24" s="1" t="s">
        <v>72</v>
      </c>
      <c r="D24" s="1" t="s">
        <v>73</v>
      </c>
      <c r="E24" s="5"/>
    </row>
    <row r="25" spans="1:5" x14ac:dyDescent="0.35">
      <c r="A25">
        <v>24</v>
      </c>
      <c r="B25" s="1" t="s">
        <v>74</v>
      </c>
      <c r="C25" s="1" t="s">
        <v>75</v>
      </c>
      <c r="D25" s="1" t="s">
        <v>76</v>
      </c>
      <c r="E25" s="5"/>
    </row>
    <row r="26" spans="1:5" x14ac:dyDescent="0.35">
      <c r="A26">
        <v>25</v>
      </c>
      <c r="B26" s="1" t="s">
        <v>77</v>
      </c>
      <c r="C26" s="1" t="s">
        <v>78</v>
      </c>
      <c r="D26" s="1" t="s">
        <v>79</v>
      </c>
      <c r="E26" s="3"/>
    </row>
    <row r="27" spans="1:5" x14ac:dyDescent="0.35">
      <c r="A27">
        <v>26</v>
      </c>
      <c r="B27" t="s">
        <v>80</v>
      </c>
      <c r="C27" t="s">
        <v>81</v>
      </c>
      <c r="D27" t="s">
        <v>82</v>
      </c>
      <c r="E27" s="3"/>
    </row>
    <row r="28" spans="1:5" x14ac:dyDescent="0.35">
      <c r="A28">
        <v>27</v>
      </c>
      <c r="B28" t="s">
        <v>83</v>
      </c>
      <c r="C28" t="s">
        <v>84</v>
      </c>
      <c r="D28" t="s">
        <v>85</v>
      </c>
      <c r="E28" s="3"/>
    </row>
    <row r="29" spans="1:5" x14ac:dyDescent="0.35">
      <c r="A29">
        <v>28</v>
      </c>
      <c r="B29" t="s">
        <v>86</v>
      </c>
      <c r="C29" t="s">
        <v>87</v>
      </c>
      <c r="D29" t="s">
        <v>88</v>
      </c>
      <c r="E29" s="3"/>
    </row>
    <row r="30" spans="1:5" x14ac:dyDescent="0.35">
      <c r="A30">
        <v>29</v>
      </c>
      <c r="B30" s="1" t="s">
        <v>89</v>
      </c>
      <c r="C30" s="1" t="s">
        <v>90</v>
      </c>
      <c r="D30" s="1" t="s">
        <v>91</v>
      </c>
      <c r="E30" s="3"/>
    </row>
    <row r="31" spans="1:5" x14ac:dyDescent="0.35">
      <c r="A31">
        <v>30</v>
      </c>
      <c r="B31" t="s">
        <v>92</v>
      </c>
      <c r="C31" t="s">
        <v>93</v>
      </c>
      <c r="D31" t="s">
        <v>94</v>
      </c>
      <c r="E31" s="3"/>
    </row>
    <row r="32" spans="1:5" x14ac:dyDescent="0.35">
      <c r="A32">
        <v>31</v>
      </c>
      <c r="B32" t="s">
        <v>95</v>
      </c>
      <c r="C32" t="s">
        <v>96</v>
      </c>
      <c r="D32" t="s">
        <v>97</v>
      </c>
      <c r="E32" s="3"/>
    </row>
    <row r="33" spans="1:5" x14ac:dyDescent="0.35">
      <c r="A33">
        <v>32</v>
      </c>
      <c r="B33" s="1" t="s">
        <v>98</v>
      </c>
      <c r="C33" s="1" t="s">
        <v>99</v>
      </c>
      <c r="D33" s="1" t="s">
        <v>100</v>
      </c>
      <c r="E33" s="3"/>
    </row>
    <row r="34" spans="1:5" x14ac:dyDescent="0.35">
      <c r="A34">
        <v>33</v>
      </c>
      <c r="B34" t="s">
        <v>101</v>
      </c>
      <c r="C34" t="s">
        <v>102</v>
      </c>
      <c r="D34" t="s">
        <v>103</v>
      </c>
      <c r="E34" s="3"/>
    </row>
    <row r="35" spans="1:5" x14ac:dyDescent="0.35">
      <c r="A35">
        <v>34</v>
      </c>
      <c r="B35" t="s">
        <v>104</v>
      </c>
      <c r="C35" t="s">
        <v>105</v>
      </c>
      <c r="D35" t="s">
        <v>106</v>
      </c>
      <c r="E35" s="3"/>
    </row>
    <row r="36" spans="1:5" x14ac:dyDescent="0.35">
      <c r="A36">
        <v>35</v>
      </c>
      <c r="B36" t="s">
        <v>107</v>
      </c>
      <c r="C36" t="s">
        <v>108</v>
      </c>
      <c r="D36" t="s">
        <v>109</v>
      </c>
      <c r="E36" s="3"/>
    </row>
    <row r="37" spans="1:5" x14ac:dyDescent="0.35">
      <c r="A37">
        <v>36</v>
      </c>
      <c r="B37" s="1" t="s">
        <v>110</v>
      </c>
      <c r="C37" s="1" t="s">
        <v>111</v>
      </c>
      <c r="D37" s="6">
        <v>1001.2</v>
      </c>
      <c r="E37" s="3"/>
    </row>
    <row r="38" spans="1:5" x14ac:dyDescent="0.35">
      <c r="A38">
        <v>37</v>
      </c>
      <c r="B38" t="s">
        <v>112</v>
      </c>
      <c r="C38" t="s">
        <v>113</v>
      </c>
      <c r="D38" t="s">
        <v>114</v>
      </c>
      <c r="E38" s="3"/>
    </row>
    <row r="39" spans="1:5" x14ac:dyDescent="0.35">
      <c r="A39">
        <v>38</v>
      </c>
      <c r="B39" t="s">
        <v>115</v>
      </c>
      <c r="C39" t="s">
        <v>116</v>
      </c>
      <c r="D39" t="s">
        <v>117</v>
      </c>
      <c r="E39" s="3"/>
    </row>
    <row r="40" spans="1:5" x14ac:dyDescent="0.35">
      <c r="A40">
        <v>39</v>
      </c>
      <c r="B40" t="s">
        <v>118</v>
      </c>
      <c r="C40" t="s">
        <v>119</v>
      </c>
      <c r="D40" t="s">
        <v>120</v>
      </c>
      <c r="E40" s="3"/>
    </row>
    <row r="41" spans="1:5" x14ac:dyDescent="0.35">
      <c r="A41">
        <v>40</v>
      </c>
      <c r="B41" t="s">
        <v>121</v>
      </c>
      <c r="C41" t="s">
        <v>122</v>
      </c>
      <c r="D41" t="s">
        <v>123</v>
      </c>
      <c r="E41" s="3"/>
    </row>
    <row r="42" spans="1:5" x14ac:dyDescent="0.35">
      <c r="A42">
        <v>41</v>
      </c>
      <c r="B42" s="1" t="s">
        <v>124</v>
      </c>
      <c r="C42" s="1" t="s">
        <v>125</v>
      </c>
      <c r="D42" s="1" t="s">
        <v>126</v>
      </c>
      <c r="E42" s="5" t="s">
        <v>127</v>
      </c>
    </row>
    <row r="43" spans="1:5" x14ac:dyDescent="0.35">
      <c r="A43">
        <v>42</v>
      </c>
      <c r="B43" s="1" t="s">
        <v>128</v>
      </c>
      <c r="C43" s="1" t="s">
        <v>129</v>
      </c>
      <c r="D43" s="1" t="s">
        <v>130</v>
      </c>
      <c r="E43" s="3">
        <v>42</v>
      </c>
    </row>
    <row r="44" spans="1:5" x14ac:dyDescent="0.35">
      <c r="A44">
        <v>43</v>
      </c>
      <c r="B44" s="1" t="s">
        <v>131</v>
      </c>
      <c r="C44" s="1" t="s">
        <v>132</v>
      </c>
      <c r="D44" s="1" t="s">
        <v>133</v>
      </c>
      <c r="E44" s="3">
        <v>43</v>
      </c>
    </row>
    <row r="45" spans="1:5" x14ac:dyDescent="0.35">
      <c r="A45">
        <v>44</v>
      </c>
      <c r="B45" s="1" t="s">
        <v>134</v>
      </c>
      <c r="C45" s="1" t="s">
        <v>135</v>
      </c>
      <c r="D45" s="1" t="s">
        <v>136</v>
      </c>
      <c r="E45" s="5" t="s">
        <v>137</v>
      </c>
    </row>
    <row r="46" spans="1:5" x14ac:dyDescent="0.35">
      <c r="A46">
        <v>45</v>
      </c>
      <c r="B46" s="1" t="s">
        <v>138</v>
      </c>
      <c r="C46" s="1" t="s">
        <v>139</v>
      </c>
      <c r="D46" s="1" t="s">
        <v>140</v>
      </c>
      <c r="E46" s="5" t="s">
        <v>141</v>
      </c>
    </row>
    <row r="47" spans="1:5" x14ac:dyDescent="0.35">
      <c r="A47">
        <v>46</v>
      </c>
      <c r="B47" s="1" t="s">
        <v>142</v>
      </c>
      <c r="C47" s="1" t="s">
        <v>143</v>
      </c>
      <c r="D47" s="1" t="s">
        <v>144</v>
      </c>
      <c r="E47" s="5" t="s">
        <v>145</v>
      </c>
    </row>
    <row r="48" spans="1:5" x14ac:dyDescent="0.35">
      <c r="A48">
        <v>47</v>
      </c>
      <c r="B48" t="s">
        <v>146</v>
      </c>
      <c r="C48" t="s">
        <v>147</v>
      </c>
      <c r="D48" t="s">
        <v>148</v>
      </c>
      <c r="E48" s="3"/>
    </row>
    <row r="49" spans="1:5" x14ac:dyDescent="0.35">
      <c r="A49">
        <v>48</v>
      </c>
      <c r="B49" t="s">
        <v>149</v>
      </c>
      <c r="C49" t="s">
        <v>150</v>
      </c>
      <c r="D49" t="s">
        <v>151</v>
      </c>
      <c r="E49" s="3"/>
    </row>
    <row r="50" spans="1:5" x14ac:dyDescent="0.35">
      <c r="A50">
        <v>49</v>
      </c>
      <c r="B50" t="s">
        <v>152</v>
      </c>
      <c r="C50" t="s">
        <v>153</v>
      </c>
      <c r="D50" t="s">
        <v>154</v>
      </c>
      <c r="E50" s="3"/>
    </row>
    <row r="51" spans="1:5" x14ac:dyDescent="0.35">
      <c r="A51">
        <v>50</v>
      </c>
      <c r="B51" s="1" t="s">
        <v>155</v>
      </c>
      <c r="C51" s="1" t="s">
        <v>156</v>
      </c>
      <c r="D51" s="1" t="s">
        <v>157</v>
      </c>
      <c r="E51" s="3"/>
    </row>
    <row r="52" spans="1:5" x14ac:dyDescent="0.35">
      <c r="A52">
        <v>51</v>
      </c>
      <c r="B52" s="1" t="s">
        <v>158</v>
      </c>
      <c r="C52" s="1" t="s">
        <v>159</v>
      </c>
      <c r="D52" s="1" t="s">
        <v>160</v>
      </c>
      <c r="E52" s="3">
        <v>45</v>
      </c>
    </row>
    <row r="53" spans="1:5" x14ac:dyDescent="0.35">
      <c r="A53">
        <v>52</v>
      </c>
      <c r="B53" s="1" t="s">
        <v>161</v>
      </c>
      <c r="C53" s="1" t="s">
        <v>162</v>
      </c>
      <c r="D53" s="1" t="s">
        <v>163</v>
      </c>
      <c r="E53" s="3"/>
    </row>
    <row r="54" spans="1:5" x14ac:dyDescent="0.35">
      <c r="A54">
        <v>53</v>
      </c>
      <c r="B54" s="1" t="s">
        <v>164</v>
      </c>
      <c r="C54" s="1" t="s">
        <v>165</v>
      </c>
      <c r="D54" s="1" t="s">
        <v>166</v>
      </c>
      <c r="E54" s="3">
        <v>62</v>
      </c>
    </row>
    <row r="55" spans="1:5" x14ac:dyDescent="0.35">
      <c r="A55">
        <v>54</v>
      </c>
      <c r="B55" s="1" t="s">
        <v>167</v>
      </c>
      <c r="C55" s="1" t="s">
        <v>168</v>
      </c>
      <c r="D55" s="1" t="s">
        <v>169</v>
      </c>
      <c r="E55" s="3"/>
    </row>
    <row r="56" spans="1:5" x14ac:dyDescent="0.35">
      <c r="A56">
        <v>55</v>
      </c>
      <c r="B56" t="s">
        <v>170</v>
      </c>
      <c r="C56" t="s">
        <v>171</v>
      </c>
      <c r="D56" t="s">
        <v>172</v>
      </c>
      <c r="E56" s="3"/>
    </row>
    <row r="57" spans="1:5" x14ac:dyDescent="0.35">
      <c r="A57">
        <v>56</v>
      </c>
      <c r="B57" t="s">
        <v>173</v>
      </c>
      <c r="C57" t="s">
        <v>174</v>
      </c>
      <c r="D57" t="s">
        <v>175</v>
      </c>
      <c r="E57" s="3"/>
    </row>
    <row r="58" spans="1:5" x14ac:dyDescent="0.35">
      <c r="A58">
        <v>57</v>
      </c>
      <c r="B58" t="s">
        <v>176</v>
      </c>
      <c r="C58" t="s">
        <v>177</v>
      </c>
      <c r="D58" t="s">
        <v>178</v>
      </c>
      <c r="E58" s="3"/>
    </row>
    <row r="59" spans="1:5" x14ac:dyDescent="0.35">
      <c r="A59">
        <v>58</v>
      </c>
      <c r="B59" t="s">
        <v>179</v>
      </c>
      <c r="C59" t="s">
        <v>180</v>
      </c>
      <c r="D59" t="s">
        <v>181</v>
      </c>
      <c r="E59" s="3"/>
    </row>
    <row r="60" spans="1:5" x14ac:dyDescent="0.35">
      <c r="A60">
        <v>59</v>
      </c>
      <c r="B60" s="1" t="s">
        <v>182</v>
      </c>
      <c r="C60" s="1" t="s">
        <v>183</v>
      </c>
      <c r="D60" s="1" t="s">
        <v>184</v>
      </c>
      <c r="E60" s="3">
        <v>75</v>
      </c>
    </row>
    <row r="61" spans="1:5" x14ac:dyDescent="0.35">
      <c r="A61">
        <v>60</v>
      </c>
      <c r="B61" s="1" t="s">
        <v>185</v>
      </c>
      <c r="C61" s="1" t="s">
        <v>186</v>
      </c>
      <c r="D61" s="1" t="s">
        <v>187</v>
      </c>
      <c r="E61" s="3">
        <v>76</v>
      </c>
    </row>
    <row r="62" spans="1:5" x14ac:dyDescent="0.35">
      <c r="A62">
        <v>61</v>
      </c>
      <c r="B62" s="1" t="s">
        <v>188</v>
      </c>
      <c r="C62" s="1" t="s">
        <v>189</v>
      </c>
      <c r="D62" s="1" t="s">
        <v>190</v>
      </c>
      <c r="E62" s="3">
        <v>77</v>
      </c>
    </row>
    <row r="63" spans="1:5" x14ac:dyDescent="0.35">
      <c r="A63">
        <v>62</v>
      </c>
      <c r="B63" s="1" t="s">
        <v>191</v>
      </c>
      <c r="C63" s="1" t="s">
        <v>192</v>
      </c>
      <c r="D63" s="1" t="s">
        <v>193</v>
      </c>
      <c r="E63" s="3">
        <v>78</v>
      </c>
    </row>
    <row r="64" spans="1:5" x14ac:dyDescent="0.35">
      <c r="A64">
        <v>63</v>
      </c>
      <c r="B64" s="1" t="s">
        <v>194</v>
      </c>
      <c r="C64" s="1" t="s">
        <v>195</v>
      </c>
      <c r="D64" s="1" t="s">
        <v>196</v>
      </c>
      <c r="E64" s="3">
        <v>79</v>
      </c>
    </row>
    <row r="65" spans="1:5" x14ac:dyDescent="0.35">
      <c r="A65">
        <v>64</v>
      </c>
      <c r="B65" s="1" t="s">
        <v>197</v>
      </c>
      <c r="C65" s="1" t="s">
        <v>198</v>
      </c>
      <c r="D65" s="1" t="s">
        <v>199</v>
      </c>
      <c r="E65" s="3"/>
    </row>
    <row r="66" spans="1:5" x14ac:dyDescent="0.35">
      <c r="A66">
        <v>65</v>
      </c>
      <c r="B66" s="1" t="s">
        <v>200</v>
      </c>
      <c r="C66" s="1" t="s">
        <v>201</v>
      </c>
      <c r="D66" s="1" t="s">
        <v>202</v>
      </c>
      <c r="E66" s="3">
        <v>81</v>
      </c>
    </row>
    <row r="67" spans="1:5" x14ac:dyDescent="0.35">
      <c r="A67">
        <v>66</v>
      </c>
      <c r="B67" s="1" t="s">
        <v>203</v>
      </c>
      <c r="C67" s="1" t="s">
        <v>204</v>
      </c>
      <c r="D67" s="1" t="s">
        <v>205</v>
      </c>
      <c r="E67" s="3">
        <v>82</v>
      </c>
    </row>
    <row r="68" spans="1:5" x14ac:dyDescent="0.35">
      <c r="A68">
        <v>67</v>
      </c>
      <c r="B68" t="s">
        <v>206</v>
      </c>
      <c r="C68" t="s">
        <v>207</v>
      </c>
      <c r="D68" t="s">
        <v>208</v>
      </c>
      <c r="E68" s="3"/>
    </row>
    <row r="69" spans="1:5" x14ac:dyDescent="0.35">
      <c r="A69">
        <v>68</v>
      </c>
      <c r="B69" s="1" t="s">
        <v>209</v>
      </c>
      <c r="C69" s="1" t="s">
        <v>210</v>
      </c>
      <c r="D69" s="1" t="s">
        <v>211</v>
      </c>
      <c r="E69" s="3">
        <v>82</v>
      </c>
    </row>
    <row r="70" spans="1:5" x14ac:dyDescent="0.35">
      <c r="A70">
        <v>69</v>
      </c>
      <c r="B70" s="1" t="s">
        <v>212</v>
      </c>
      <c r="C70" s="1" t="s">
        <v>213</v>
      </c>
      <c r="D70" s="1" t="s">
        <v>214</v>
      </c>
      <c r="E70" s="3">
        <v>41</v>
      </c>
    </row>
    <row r="71" spans="1:5" x14ac:dyDescent="0.35">
      <c r="A71">
        <v>70</v>
      </c>
      <c r="B71" s="1" t="s">
        <v>215</v>
      </c>
      <c r="C71" s="1" t="s">
        <v>216</v>
      </c>
      <c r="D71" s="1" t="s">
        <v>217</v>
      </c>
      <c r="E71" s="3" t="s">
        <v>218</v>
      </c>
    </row>
    <row r="72" spans="1:5" x14ac:dyDescent="0.35">
      <c r="A72">
        <v>71</v>
      </c>
      <c r="B72" s="1" t="s">
        <v>219</v>
      </c>
      <c r="C72" s="1" t="s">
        <v>220</v>
      </c>
      <c r="D72" s="1" t="s">
        <v>221</v>
      </c>
      <c r="E72" s="3">
        <v>88</v>
      </c>
    </row>
    <row r="73" spans="1:5" x14ac:dyDescent="0.35">
      <c r="A73">
        <v>72</v>
      </c>
      <c r="B73" s="1" t="s">
        <v>222</v>
      </c>
      <c r="C73" s="1" t="s">
        <v>223</v>
      </c>
      <c r="D73" s="1" t="s">
        <v>224</v>
      </c>
      <c r="E73" s="3">
        <v>89</v>
      </c>
    </row>
    <row r="74" spans="1:5" x14ac:dyDescent="0.35">
      <c r="A74">
        <v>73</v>
      </c>
      <c r="B74" s="1" t="s">
        <v>225</v>
      </c>
      <c r="C74" s="1" t="s">
        <v>226</v>
      </c>
      <c r="D74" s="1" t="s">
        <v>227</v>
      </c>
      <c r="E74" s="3">
        <v>90</v>
      </c>
    </row>
    <row r="75" spans="1:5" x14ac:dyDescent="0.35">
      <c r="A75">
        <v>74</v>
      </c>
      <c r="B75" s="1" t="s">
        <v>228</v>
      </c>
      <c r="C75" s="1" t="s">
        <v>229</v>
      </c>
      <c r="D75" s="1" t="s">
        <v>230</v>
      </c>
      <c r="E75" s="3">
        <v>91</v>
      </c>
    </row>
    <row r="76" spans="1:5" x14ac:dyDescent="0.35">
      <c r="A76">
        <v>75</v>
      </c>
      <c r="B76" s="1" t="s">
        <v>231</v>
      </c>
      <c r="C76" s="1" t="s">
        <v>232</v>
      </c>
      <c r="D76" s="1" t="s">
        <v>233</v>
      </c>
      <c r="E76" s="3">
        <v>92</v>
      </c>
    </row>
    <row r="77" spans="1:5" x14ac:dyDescent="0.35">
      <c r="A77">
        <v>76</v>
      </c>
      <c r="B77" s="1" t="s">
        <v>234</v>
      </c>
      <c r="C77" s="1" t="s">
        <v>235</v>
      </c>
      <c r="D77" s="1" t="s">
        <v>236</v>
      </c>
      <c r="E77" s="3"/>
    </row>
    <row r="78" spans="1:5" x14ac:dyDescent="0.35">
      <c r="A78">
        <v>77</v>
      </c>
      <c r="B78" s="1" t="s">
        <v>237</v>
      </c>
      <c r="C78" s="1" t="s">
        <v>238</v>
      </c>
      <c r="D78" s="1" t="s">
        <v>239</v>
      </c>
      <c r="E78" s="3"/>
    </row>
    <row r="79" spans="1:5" x14ac:dyDescent="0.35">
      <c r="A79">
        <v>78</v>
      </c>
      <c r="B79" s="1" t="s">
        <v>240</v>
      </c>
      <c r="C79" s="1" t="s">
        <v>241</v>
      </c>
      <c r="D79" s="1" t="s">
        <v>242</v>
      </c>
      <c r="E79" s="3"/>
    </row>
    <row r="80" spans="1:5" x14ac:dyDescent="0.35">
      <c r="A80">
        <v>79</v>
      </c>
      <c r="B80" t="s">
        <v>243</v>
      </c>
      <c r="C80" t="s">
        <v>244</v>
      </c>
      <c r="D80" t="s">
        <v>245</v>
      </c>
      <c r="E80" s="3"/>
    </row>
    <row r="81" spans="1:5" x14ac:dyDescent="0.35">
      <c r="A81">
        <v>80</v>
      </c>
      <c r="B81" s="1" t="s">
        <v>246</v>
      </c>
      <c r="C81" s="1" t="s">
        <v>247</v>
      </c>
      <c r="D81" s="1" t="s">
        <v>248</v>
      </c>
      <c r="E81" s="3"/>
    </row>
    <row r="82" spans="1:5" x14ac:dyDescent="0.35">
      <c r="A82">
        <v>81</v>
      </c>
      <c r="B82" s="1" t="s">
        <v>249</v>
      </c>
      <c r="C82" s="1" t="s">
        <v>250</v>
      </c>
      <c r="D82" s="1" t="s">
        <v>251</v>
      </c>
      <c r="E82" s="3">
        <v>90</v>
      </c>
    </row>
    <row r="83" spans="1:5" x14ac:dyDescent="0.35">
      <c r="A83">
        <v>82</v>
      </c>
      <c r="B83" s="1" t="s">
        <v>252</v>
      </c>
      <c r="C83" s="1" t="s">
        <v>253</v>
      </c>
      <c r="D83" s="1" t="s">
        <v>254</v>
      </c>
      <c r="E83" s="3">
        <v>102</v>
      </c>
    </row>
    <row r="84" spans="1:5" x14ac:dyDescent="0.35">
      <c r="A84">
        <v>83</v>
      </c>
      <c r="B84" s="1" t="s">
        <v>255</v>
      </c>
      <c r="C84" s="1" t="s">
        <v>256</v>
      </c>
      <c r="D84" s="1" t="s">
        <v>257</v>
      </c>
      <c r="E84" s="3"/>
    </row>
    <row r="85" spans="1:5" x14ac:dyDescent="0.35">
      <c r="A85">
        <v>84</v>
      </c>
      <c r="B85" s="1" t="s">
        <v>258</v>
      </c>
      <c r="C85" s="1" t="s">
        <v>259</v>
      </c>
      <c r="D85" s="1" t="s">
        <v>260</v>
      </c>
      <c r="E85" s="3"/>
    </row>
    <row r="86" spans="1:5" x14ac:dyDescent="0.35">
      <c r="A86">
        <v>85</v>
      </c>
      <c r="B86" s="1" t="s">
        <v>261</v>
      </c>
      <c r="C86" s="1" t="s">
        <v>262</v>
      </c>
      <c r="D86" s="1" t="s">
        <v>263</v>
      </c>
      <c r="E86" s="3"/>
    </row>
    <row r="87" spans="1:5" x14ac:dyDescent="0.35">
      <c r="A87">
        <v>86</v>
      </c>
      <c r="B87" s="1" t="s">
        <v>264</v>
      </c>
      <c r="C87" s="1" t="s">
        <v>265</v>
      </c>
      <c r="D87" s="1" t="s">
        <v>266</v>
      </c>
      <c r="E87" s="3"/>
    </row>
    <row r="88" spans="1:5" x14ac:dyDescent="0.35">
      <c r="A88">
        <v>87</v>
      </c>
      <c r="B88" s="1" t="s">
        <v>267</v>
      </c>
      <c r="C88" s="1" t="s">
        <v>268</v>
      </c>
      <c r="D88" s="1" t="s">
        <v>269</v>
      </c>
      <c r="E88" s="3">
        <v>105</v>
      </c>
    </row>
    <row r="89" spans="1:5" x14ac:dyDescent="0.35">
      <c r="A89">
        <v>88</v>
      </c>
      <c r="B89" t="s">
        <v>270</v>
      </c>
      <c r="C89" t="s">
        <v>271</v>
      </c>
      <c r="D89" t="s">
        <v>272</v>
      </c>
      <c r="E89" s="3"/>
    </row>
    <row r="90" spans="1:5" x14ac:dyDescent="0.35">
      <c r="A90">
        <v>89</v>
      </c>
      <c r="B90" t="s">
        <v>273</v>
      </c>
      <c r="C90" t="s">
        <v>274</v>
      </c>
      <c r="D90" t="s">
        <v>275</v>
      </c>
      <c r="E90" s="3"/>
    </row>
    <row r="91" spans="1:5" x14ac:dyDescent="0.35">
      <c r="A91">
        <v>90</v>
      </c>
      <c r="B91" s="1" t="s">
        <v>276</v>
      </c>
      <c r="C91" s="1" t="s">
        <v>277</v>
      </c>
      <c r="D91" s="1" t="s">
        <v>278</v>
      </c>
      <c r="E91" s="3">
        <v>81</v>
      </c>
    </row>
    <row r="92" spans="1:5" x14ac:dyDescent="0.35">
      <c r="A92">
        <v>91</v>
      </c>
      <c r="B92" s="1" t="s">
        <v>279</v>
      </c>
      <c r="C92" s="1" t="s">
        <v>280</v>
      </c>
      <c r="D92" s="1" t="s">
        <v>281</v>
      </c>
      <c r="E92" s="3">
        <v>109</v>
      </c>
    </row>
    <row r="93" spans="1:5" x14ac:dyDescent="0.35">
      <c r="A93">
        <v>92</v>
      </c>
      <c r="B93" s="1" t="s">
        <v>282</v>
      </c>
      <c r="C93" s="1" t="s">
        <v>283</v>
      </c>
      <c r="D93" s="1" t="s">
        <v>284</v>
      </c>
      <c r="E93" s="3">
        <v>110</v>
      </c>
    </row>
    <row r="94" spans="1:5" x14ac:dyDescent="0.35">
      <c r="A94">
        <v>93</v>
      </c>
      <c r="B94" s="1" t="s">
        <v>285</v>
      </c>
      <c r="C94" s="1" t="s">
        <v>286</v>
      </c>
      <c r="D94" s="1" t="s">
        <v>287</v>
      </c>
      <c r="E94" s="3">
        <v>111</v>
      </c>
    </row>
    <row r="95" spans="1:5" x14ac:dyDescent="0.35">
      <c r="A95">
        <v>94</v>
      </c>
      <c r="B95" s="1" t="s">
        <v>288</v>
      </c>
      <c r="C95" s="1" t="s">
        <v>289</v>
      </c>
      <c r="D95" s="1" t="s">
        <v>290</v>
      </c>
      <c r="E95" s="3">
        <v>112</v>
      </c>
    </row>
    <row r="96" spans="1:5" x14ac:dyDescent="0.35">
      <c r="A96">
        <v>95</v>
      </c>
      <c r="B96" s="1" t="s">
        <v>291</v>
      </c>
      <c r="C96" s="1" t="s">
        <v>292</v>
      </c>
      <c r="D96" s="1" t="s">
        <v>293</v>
      </c>
      <c r="E96" s="3">
        <v>113</v>
      </c>
    </row>
    <row r="97" spans="1:5" x14ac:dyDescent="0.35">
      <c r="A97">
        <v>96</v>
      </c>
      <c r="B97" s="1" t="s">
        <v>294</v>
      </c>
      <c r="C97" s="1" t="s">
        <v>1651</v>
      </c>
      <c r="D97" s="1" t="s">
        <v>1652</v>
      </c>
      <c r="E97" s="3">
        <v>114</v>
      </c>
    </row>
    <row r="98" spans="1:5" x14ac:dyDescent="0.35">
      <c r="A98">
        <v>97</v>
      </c>
      <c r="B98" t="s">
        <v>295</v>
      </c>
      <c r="C98" t="s">
        <v>296</v>
      </c>
      <c r="D98" t="s">
        <v>297</v>
      </c>
      <c r="E98" s="3"/>
    </row>
    <row r="99" spans="1:5" x14ac:dyDescent="0.35">
      <c r="A99">
        <v>98</v>
      </c>
      <c r="B99" s="1" t="s">
        <v>298</v>
      </c>
      <c r="C99" s="1" t="s">
        <v>111</v>
      </c>
      <c r="D99" s="6">
        <v>1172.4000000000001</v>
      </c>
      <c r="E99" s="3"/>
    </row>
    <row r="100" spans="1:5" x14ac:dyDescent="0.35">
      <c r="A100">
        <v>99</v>
      </c>
      <c r="B100" t="s">
        <v>299</v>
      </c>
      <c r="C100" t="s">
        <v>300</v>
      </c>
      <c r="D100" t="s">
        <v>301</v>
      </c>
      <c r="E100" s="3"/>
    </row>
    <row r="101" spans="1:5" x14ac:dyDescent="0.35">
      <c r="A101">
        <v>100</v>
      </c>
      <c r="B101" t="s">
        <v>302</v>
      </c>
      <c r="C101" t="s">
        <v>303</v>
      </c>
      <c r="D101" t="s">
        <v>304</v>
      </c>
      <c r="E101" s="3"/>
    </row>
    <row r="102" spans="1:5" x14ac:dyDescent="0.35">
      <c r="A102">
        <v>101</v>
      </c>
      <c r="B102" t="s">
        <v>305</v>
      </c>
      <c r="C102" t="s">
        <v>306</v>
      </c>
      <c r="D102" t="s">
        <v>307</v>
      </c>
      <c r="E102" s="3"/>
    </row>
    <row r="103" spans="1:5" x14ac:dyDescent="0.35">
      <c r="A103">
        <v>102</v>
      </c>
      <c r="B103" t="s">
        <v>308</v>
      </c>
      <c r="C103" t="s">
        <v>309</v>
      </c>
      <c r="D103" t="s">
        <v>310</v>
      </c>
      <c r="E103" s="3"/>
    </row>
    <row r="104" spans="1:5" x14ac:dyDescent="0.35">
      <c r="A104">
        <v>103</v>
      </c>
      <c r="B104" s="1" t="s">
        <v>311</v>
      </c>
      <c r="C104" s="1" t="s">
        <v>312</v>
      </c>
      <c r="D104" s="6">
        <v>3674.4</v>
      </c>
      <c r="E104" s="3">
        <v>0</v>
      </c>
    </row>
    <row r="105" spans="1:5" x14ac:dyDescent="0.35">
      <c r="A105">
        <v>104</v>
      </c>
      <c r="B105" s="1" t="s">
        <v>313</v>
      </c>
      <c r="C105" s="1" t="s">
        <v>111</v>
      </c>
      <c r="D105" s="6">
        <v>1380.4</v>
      </c>
      <c r="E105" s="3">
        <v>0</v>
      </c>
    </row>
    <row r="106" spans="1:5" x14ac:dyDescent="0.35">
      <c r="A106">
        <v>105</v>
      </c>
      <c r="B106" s="1" t="s">
        <v>314</v>
      </c>
      <c r="C106" s="1" t="s">
        <v>315</v>
      </c>
      <c r="D106" s="6">
        <v>1839.2</v>
      </c>
      <c r="E106" s="3">
        <v>0</v>
      </c>
    </row>
    <row r="107" spans="1:5" x14ac:dyDescent="0.35">
      <c r="A107">
        <v>106</v>
      </c>
      <c r="B107" t="s">
        <v>316</v>
      </c>
      <c r="C107" t="s">
        <v>41</v>
      </c>
      <c r="D107" t="s">
        <v>317</v>
      </c>
      <c r="E107" s="3"/>
    </row>
    <row r="108" spans="1:5" x14ac:dyDescent="0.35">
      <c r="A108">
        <v>107</v>
      </c>
      <c r="B108" t="s">
        <v>318</v>
      </c>
      <c r="C108" t="s">
        <v>319</v>
      </c>
      <c r="D108" t="s">
        <v>320</v>
      </c>
      <c r="E108" s="3"/>
    </row>
    <row r="109" spans="1:5" x14ac:dyDescent="0.35">
      <c r="A109">
        <v>108</v>
      </c>
      <c r="B109" t="s">
        <v>321</v>
      </c>
      <c r="C109" t="s">
        <v>322</v>
      </c>
      <c r="D109" t="s">
        <v>323</v>
      </c>
      <c r="E109" s="3"/>
    </row>
    <row r="110" spans="1:5" x14ac:dyDescent="0.35">
      <c r="A110">
        <v>109</v>
      </c>
      <c r="B110" t="s">
        <v>324</v>
      </c>
      <c r="C110" t="s">
        <v>325</v>
      </c>
      <c r="D110" t="s">
        <v>326</v>
      </c>
      <c r="E110" s="3"/>
    </row>
    <row r="111" spans="1:5" x14ac:dyDescent="0.35">
      <c r="A111">
        <v>110</v>
      </c>
      <c r="B111" t="s">
        <v>327</v>
      </c>
      <c r="C111" t="s">
        <v>328</v>
      </c>
      <c r="D111" t="s">
        <v>329</v>
      </c>
      <c r="E111" s="3"/>
    </row>
    <row r="112" spans="1:5" x14ac:dyDescent="0.35">
      <c r="A112">
        <v>111</v>
      </c>
      <c r="B112" s="1" t="s">
        <v>330</v>
      </c>
      <c r="C112" s="1" t="s">
        <v>331</v>
      </c>
      <c r="D112" s="6">
        <v>660.8</v>
      </c>
      <c r="E112" s="3">
        <v>0</v>
      </c>
    </row>
    <row r="113" spans="1:5" x14ac:dyDescent="0.35">
      <c r="A113">
        <v>112</v>
      </c>
      <c r="B113" s="1" t="s">
        <v>332</v>
      </c>
      <c r="C113" s="1" t="s">
        <v>331</v>
      </c>
      <c r="D113" s="6">
        <v>830.4</v>
      </c>
      <c r="E113" s="3">
        <v>0</v>
      </c>
    </row>
    <row r="114" spans="1:5" x14ac:dyDescent="0.35">
      <c r="A114">
        <v>113</v>
      </c>
      <c r="B114" s="1" t="s">
        <v>333</v>
      </c>
      <c r="C114" s="1" t="s">
        <v>334</v>
      </c>
      <c r="D114" s="6">
        <v>1658</v>
      </c>
      <c r="E114" s="3">
        <v>0</v>
      </c>
    </row>
    <row r="115" spans="1:5" x14ac:dyDescent="0.35">
      <c r="A115">
        <v>114</v>
      </c>
      <c r="B115" t="s">
        <v>335</v>
      </c>
      <c r="C115" t="s">
        <v>119</v>
      </c>
      <c r="D115" t="s">
        <v>120</v>
      </c>
      <c r="E115" s="3"/>
    </row>
    <row r="116" spans="1:5" x14ac:dyDescent="0.35">
      <c r="A116">
        <v>115</v>
      </c>
      <c r="B116" s="1" t="s">
        <v>336</v>
      </c>
      <c r="C116" s="1" t="s">
        <v>337</v>
      </c>
      <c r="D116" s="1" t="s">
        <v>338</v>
      </c>
      <c r="E116" s="5" t="s">
        <v>339</v>
      </c>
    </row>
    <row r="117" spans="1:5" x14ac:dyDescent="0.35">
      <c r="A117">
        <v>116</v>
      </c>
      <c r="B117" s="1" t="s">
        <v>340</v>
      </c>
      <c r="C117" s="1" t="s">
        <v>341</v>
      </c>
      <c r="D117" s="1" t="s">
        <v>342</v>
      </c>
      <c r="E117" s="3">
        <v>88</v>
      </c>
    </row>
    <row r="118" spans="1:5" x14ac:dyDescent="0.35">
      <c r="A118">
        <v>117</v>
      </c>
      <c r="B118" s="1" t="s">
        <v>343</v>
      </c>
      <c r="C118" s="1" t="s">
        <v>344</v>
      </c>
      <c r="D118" s="1" t="s">
        <v>345</v>
      </c>
      <c r="E118" s="3"/>
    </row>
    <row r="119" spans="1:5" s="2" customFormat="1" x14ac:dyDescent="0.35">
      <c r="A119" s="2">
        <v>118</v>
      </c>
      <c r="B119" s="2" t="s">
        <v>346</v>
      </c>
      <c r="C119" s="2" t="s">
        <v>347</v>
      </c>
      <c r="D119" s="2" t="s">
        <v>348</v>
      </c>
      <c r="E119" s="10"/>
    </row>
    <row r="120" spans="1:5" x14ac:dyDescent="0.35">
      <c r="A120">
        <v>119</v>
      </c>
      <c r="B120" s="1" t="s">
        <v>349</v>
      </c>
      <c r="C120" s="1" t="s">
        <v>350</v>
      </c>
      <c r="D120" s="1" t="s">
        <v>351</v>
      </c>
      <c r="E120" s="3">
        <v>81</v>
      </c>
    </row>
    <row r="121" spans="1:5" x14ac:dyDescent="0.35">
      <c r="A121">
        <v>120</v>
      </c>
      <c r="B121" t="s">
        <v>352</v>
      </c>
      <c r="C121" t="s">
        <v>353</v>
      </c>
      <c r="D121" t="s">
        <v>354</v>
      </c>
      <c r="E121" s="3"/>
    </row>
    <row r="122" spans="1:5" x14ac:dyDescent="0.35">
      <c r="A122">
        <v>121</v>
      </c>
      <c r="B122" t="s">
        <v>355</v>
      </c>
      <c r="C122" t="s">
        <v>356</v>
      </c>
      <c r="D122" t="s">
        <v>357</v>
      </c>
      <c r="E122" s="3"/>
    </row>
    <row r="123" spans="1:5" x14ac:dyDescent="0.35">
      <c r="A123">
        <v>122</v>
      </c>
      <c r="B123" t="s">
        <v>358</v>
      </c>
      <c r="C123" t="s">
        <v>359</v>
      </c>
      <c r="D123" t="s">
        <v>360</v>
      </c>
      <c r="E123" s="3"/>
    </row>
    <row r="124" spans="1:5" x14ac:dyDescent="0.35">
      <c r="A124">
        <v>123</v>
      </c>
      <c r="B124" t="s">
        <v>361</v>
      </c>
      <c r="C124" t="s">
        <v>362</v>
      </c>
      <c r="D124" t="s">
        <v>363</v>
      </c>
      <c r="E124" s="3"/>
    </row>
    <row r="125" spans="1:5" x14ac:dyDescent="0.35">
      <c r="A125">
        <v>124</v>
      </c>
      <c r="B125" s="1" t="s">
        <v>364</v>
      </c>
      <c r="C125" s="1" t="s">
        <v>365</v>
      </c>
      <c r="D125" s="1" t="s">
        <v>366</v>
      </c>
      <c r="E125" s="3"/>
    </row>
    <row r="126" spans="1:5" x14ac:dyDescent="0.35">
      <c r="A126">
        <v>125</v>
      </c>
      <c r="B126" s="1" t="s">
        <v>367</v>
      </c>
      <c r="C126" s="1" t="s">
        <v>368</v>
      </c>
      <c r="D126" s="1" t="s">
        <v>369</v>
      </c>
      <c r="E126" s="5">
        <v>45</v>
      </c>
    </row>
    <row r="127" spans="1:5" x14ac:dyDescent="0.35">
      <c r="A127">
        <v>126</v>
      </c>
      <c r="B127" t="s">
        <v>370</v>
      </c>
      <c r="C127" t="s">
        <v>371</v>
      </c>
      <c r="D127" t="s">
        <v>372</v>
      </c>
      <c r="E127" s="3"/>
    </row>
    <row r="128" spans="1:5" x14ac:dyDescent="0.35">
      <c r="A128">
        <v>127</v>
      </c>
      <c r="B128" s="1" t="s">
        <v>373</v>
      </c>
      <c r="C128" s="1" t="s">
        <v>374</v>
      </c>
      <c r="D128" s="6">
        <v>605</v>
      </c>
      <c r="E128" s="3"/>
    </row>
    <row r="129" spans="1:5" x14ac:dyDescent="0.35">
      <c r="A129">
        <v>128</v>
      </c>
      <c r="B129" s="1" t="s">
        <v>375</v>
      </c>
      <c r="C129" s="1" t="s">
        <v>376</v>
      </c>
      <c r="D129" s="1" t="s">
        <v>377</v>
      </c>
      <c r="E129" s="3">
        <v>131</v>
      </c>
    </row>
    <row r="130" spans="1:5" x14ac:dyDescent="0.35">
      <c r="A130">
        <v>129</v>
      </c>
      <c r="B130" s="1" t="s">
        <v>378</v>
      </c>
      <c r="C130" s="1" t="s">
        <v>379</v>
      </c>
      <c r="D130" s="1" t="s">
        <v>380</v>
      </c>
      <c r="E130" s="3">
        <v>79</v>
      </c>
    </row>
    <row r="131" spans="1:5" x14ac:dyDescent="0.35">
      <c r="A131">
        <v>130</v>
      </c>
      <c r="B131" s="1" t="s">
        <v>381</v>
      </c>
      <c r="C131" s="1" t="s">
        <v>382</v>
      </c>
      <c r="D131" s="1" t="s">
        <v>383</v>
      </c>
      <c r="E131" s="5" t="s">
        <v>384</v>
      </c>
    </row>
    <row r="132" spans="1:5" x14ac:dyDescent="0.35">
      <c r="A132">
        <v>131</v>
      </c>
      <c r="B132" s="1" t="s">
        <v>385</v>
      </c>
      <c r="C132" s="1" t="s">
        <v>386</v>
      </c>
      <c r="D132" s="7" t="s">
        <v>387</v>
      </c>
      <c r="E132" s="3"/>
    </row>
    <row r="133" spans="1:5" x14ac:dyDescent="0.35">
      <c r="A133">
        <v>132</v>
      </c>
      <c r="B133" s="1" t="s">
        <v>388</v>
      </c>
      <c r="C133" s="1" t="s">
        <v>389</v>
      </c>
      <c r="D133" s="1" t="s">
        <v>390</v>
      </c>
      <c r="E133" s="3">
        <v>134</v>
      </c>
    </row>
    <row r="134" spans="1:5" x14ac:dyDescent="0.35">
      <c r="A134">
        <v>133</v>
      </c>
      <c r="B134" s="1" t="s">
        <v>391</v>
      </c>
      <c r="C134" s="1" t="s">
        <v>392</v>
      </c>
      <c r="D134" s="1" t="s">
        <v>393</v>
      </c>
      <c r="E134" s="3">
        <v>135</v>
      </c>
    </row>
    <row r="135" spans="1:5" x14ac:dyDescent="0.35">
      <c r="A135">
        <v>134</v>
      </c>
      <c r="B135" s="1" t="s">
        <v>394</v>
      </c>
      <c r="C135" s="1" t="s">
        <v>395</v>
      </c>
      <c r="D135" s="1" t="s">
        <v>396</v>
      </c>
      <c r="E135" s="3">
        <v>48</v>
      </c>
    </row>
    <row r="136" spans="1:5" x14ac:dyDescent="0.35">
      <c r="A136">
        <v>135</v>
      </c>
      <c r="B136" s="1" t="s">
        <v>397</v>
      </c>
      <c r="C136" s="1" t="s">
        <v>398</v>
      </c>
      <c r="D136" s="1" t="s">
        <v>399</v>
      </c>
      <c r="E136" s="3">
        <v>42</v>
      </c>
    </row>
    <row r="137" spans="1:5" x14ac:dyDescent="0.35">
      <c r="A137">
        <v>136</v>
      </c>
      <c r="B137" s="1" t="s">
        <v>400</v>
      </c>
      <c r="C137" s="1" t="s">
        <v>401</v>
      </c>
      <c r="D137" s="1" t="s">
        <v>402</v>
      </c>
      <c r="E137" s="3">
        <v>136</v>
      </c>
    </row>
    <row r="138" spans="1:5" x14ac:dyDescent="0.35">
      <c r="A138">
        <v>137</v>
      </c>
      <c r="B138" s="1" t="s">
        <v>403</v>
      </c>
      <c r="C138" s="1" t="s">
        <v>404</v>
      </c>
      <c r="D138" s="1" t="s">
        <v>405</v>
      </c>
      <c r="E138" s="3">
        <v>137</v>
      </c>
    </row>
    <row r="139" spans="1:5" x14ac:dyDescent="0.35">
      <c r="A139">
        <v>138</v>
      </c>
      <c r="B139" s="1" t="s">
        <v>406</v>
      </c>
      <c r="C139" s="1" t="s">
        <v>407</v>
      </c>
      <c r="D139" s="1" t="s">
        <v>408</v>
      </c>
      <c r="E139" s="3">
        <v>15</v>
      </c>
    </row>
    <row r="140" spans="1:5" x14ac:dyDescent="0.35">
      <c r="A140">
        <v>139</v>
      </c>
      <c r="B140" s="1" t="s">
        <v>409</v>
      </c>
      <c r="C140" s="1" t="s">
        <v>410</v>
      </c>
      <c r="D140" s="1" t="s">
        <v>411</v>
      </c>
      <c r="E140" s="3">
        <v>85</v>
      </c>
    </row>
    <row r="141" spans="1:5" x14ac:dyDescent="0.35">
      <c r="A141">
        <v>140</v>
      </c>
      <c r="B141" s="1" t="s">
        <v>412</v>
      </c>
      <c r="C141" s="1" t="s">
        <v>413</v>
      </c>
      <c r="D141" s="1" t="s">
        <v>414</v>
      </c>
      <c r="E141" s="3">
        <v>138</v>
      </c>
    </row>
    <row r="142" spans="1:5" x14ac:dyDescent="0.35">
      <c r="A142">
        <v>141</v>
      </c>
      <c r="B142" s="1" t="s">
        <v>415</v>
      </c>
      <c r="C142" s="1" t="s">
        <v>416</v>
      </c>
      <c r="D142" s="1" t="s">
        <v>417</v>
      </c>
      <c r="E142" s="3">
        <v>139</v>
      </c>
    </row>
    <row r="143" spans="1:5" x14ac:dyDescent="0.35">
      <c r="A143">
        <v>142</v>
      </c>
      <c r="B143" s="1" t="s">
        <v>418</v>
      </c>
      <c r="C143" s="1" t="s">
        <v>419</v>
      </c>
      <c r="D143" s="1" t="s">
        <v>420</v>
      </c>
      <c r="E143" s="3">
        <v>86</v>
      </c>
    </row>
    <row r="144" spans="1:5" x14ac:dyDescent="0.35">
      <c r="A144">
        <v>143</v>
      </c>
      <c r="B144" s="1" t="s">
        <v>421</v>
      </c>
      <c r="C144" s="1" t="s">
        <v>422</v>
      </c>
      <c r="D144" s="1" t="s">
        <v>423</v>
      </c>
      <c r="E144" s="3">
        <v>140</v>
      </c>
    </row>
    <row r="145" spans="1:5" x14ac:dyDescent="0.35">
      <c r="A145">
        <v>144</v>
      </c>
      <c r="B145" s="1" t="s">
        <v>424</v>
      </c>
      <c r="C145" s="1" t="s">
        <v>379</v>
      </c>
      <c r="D145" s="1" t="s">
        <v>380</v>
      </c>
      <c r="E145" s="3">
        <v>79</v>
      </c>
    </row>
    <row r="146" spans="1:5" x14ac:dyDescent="0.35">
      <c r="A146">
        <v>145</v>
      </c>
      <c r="B146" s="1" t="s">
        <v>425</v>
      </c>
      <c r="C146" s="1" t="s">
        <v>426</v>
      </c>
      <c r="D146" s="1" t="s">
        <v>427</v>
      </c>
      <c r="E146" s="3">
        <v>76</v>
      </c>
    </row>
    <row r="147" spans="1:5" x14ac:dyDescent="0.35">
      <c r="A147">
        <v>146</v>
      </c>
      <c r="B147" s="1" t="s">
        <v>428</v>
      </c>
      <c r="C147" s="1" t="s">
        <v>429</v>
      </c>
      <c r="D147" s="1" t="s">
        <v>430</v>
      </c>
      <c r="E147" s="3">
        <v>86</v>
      </c>
    </row>
    <row r="148" spans="1:5" x14ac:dyDescent="0.35">
      <c r="A148">
        <v>147</v>
      </c>
      <c r="B148" s="1" t="s">
        <v>431</v>
      </c>
      <c r="C148" s="1" t="s">
        <v>432</v>
      </c>
      <c r="D148" s="1" t="s">
        <v>433</v>
      </c>
      <c r="E148" s="3">
        <v>142</v>
      </c>
    </row>
    <row r="149" spans="1:5" x14ac:dyDescent="0.35">
      <c r="A149">
        <v>148</v>
      </c>
      <c r="B149" s="1" t="s">
        <v>434</v>
      </c>
      <c r="C149" s="1" t="s">
        <v>435</v>
      </c>
      <c r="D149" s="1" t="s">
        <v>436</v>
      </c>
      <c r="E149" s="3">
        <v>133</v>
      </c>
    </row>
    <row r="150" spans="1:5" x14ac:dyDescent="0.35">
      <c r="A150">
        <v>149</v>
      </c>
      <c r="B150" s="1" t="s">
        <v>437</v>
      </c>
      <c r="C150" s="1" t="s">
        <v>438</v>
      </c>
      <c r="D150" s="1" t="s">
        <v>439</v>
      </c>
      <c r="E150" s="5" t="s">
        <v>440</v>
      </c>
    </row>
    <row r="151" spans="1:5" x14ac:dyDescent="0.35">
      <c r="A151">
        <v>150</v>
      </c>
      <c r="B151" s="1" t="s">
        <v>441</v>
      </c>
      <c r="C151" s="1" t="s">
        <v>442</v>
      </c>
      <c r="D151" s="1" t="s">
        <v>443</v>
      </c>
      <c r="E151" s="5" t="s">
        <v>444</v>
      </c>
    </row>
    <row r="152" spans="1:5" x14ac:dyDescent="0.35">
      <c r="A152">
        <v>151</v>
      </c>
      <c r="B152" s="1" t="s">
        <v>445</v>
      </c>
      <c r="C152" s="1" t="s">
        <v>446</v>
      </c>
      <c r="D152" s="1" t="s">
        <v>447</v>
      </c>
      <c r="E152" s="3" t="s">
        <v>448</v>
      </c>
    </row>
    <row r="153" spans="1:5" x14ac:dyDescent="0.35">
      <c r="A153">
        <v>152</v>
      </c>
      <c r="B153" t="s">
        <v>449</v>
      </c>
      <c r="C153" t="s">
        <v>450</v>
      </c>
      <c r="D153" t="s">
        <v>451</v>
      </c>
      <c r="E153" s="3"/>
    </row>
    <row r="154" spans="1:5" x14ac:dyDescent="0.35">
      <c r="A154">
        <v>153</v>
      </c>
      <c r="B154" s="1" t="s">
        <v>452</v>
      </c>
      <c r="C154" s="1" t="s">
        <v>453</v>
      </c>
      <c r="D154" s="1" t="s">
        <v>454</v>
      </c>
      <c r="E154" s="3"/>
    </row>
    <row r="155" spans="1:5" x14ac:dyDescent="0.35">
      <c r="A155">
        <v>154</v>
      </c>
      <c r="B155" s="1" t="s">
        <v>455</v>
      </c>
      <c r="C155" s="1" t="s">
        <v>456</v>
      </c>
      <c r="D155" s="1" t="s">
        <v>457</v>
      </c>
      <c r="E155" s="3"/>
    </row>
    <row r="156" spans="1:5" x14ac:dyDescent="0.35">
      <c r="A156">
        <v>155</v>
      </c>
      <c r="B156" s="1" t="s">
        <v>458</v>
      </c>
      <c r="C156" s="1" t="s">
        <v>459</v>
      </c>
      <c r="D156" s="1" t="s">
        <v>460</v>
      </c>
      <c r="E156" s="3"/>
    </row>
    <row r="157" spans="1:5" x14ac:dyDescent="0.35">
      <c r="A157">
        <v>156</v>
      </c>
      <c r="B157" s="1" t="s">
        <v>461</v>
      </c>
      <c r="C157" s="1" t="s">
        <v>462</v>
      </c>
      <c r="D157" s="1" t="s">
        <v>463</v>
      </c>
      <c r="E157" s="3"/>
    </row>
    <row r="158" spans="1:5" x14ac:dyDescent="0.35">
      <c r="A158">
        <v>157</v>
      </c>
      <c r="B158" s="1" t="s">
        <v>464</v>
      </c>
      <c r="C158" s="1" t="s">
        <v>465</v>
      </c>
      <c r="D158" s="1" t="s">
        <v>466</v>
      </c>
      <c r="E158" s="3"/>
    </row>
    <row r="159" spans="1:5" x14ac:dyDescent="0.35">
      <c r="A159">
        <v>158</v>
      </c>
      <c r="B159" s="1" t="s">
        <v>467</v>
      </c>
      <c r="C159" s="1" t="s">
        <v>468</v>
      </c>
      <c r="D159" s="1" t="s">
        <v>469</v>
      </c>
      <c r="E159" s="3" t="s">
        <v>470</v>
      </c>
    </row>
    <row r="160" spans="1:5" x14ac:dyDescent="0.35">
      <c r="A160">
        <v>159</v>
      </c>
      <c r="B160" s="1" t="s">
        <v>471</v>
      </c>
      <c r="C160" s="1" t="s">
        <v>472</v>
      </c>
      <c r="D160" s="1" t="s">
        <v>473</v>
      </c>
      <c r="E160" s="3" t="s">
        <v>474</v>
      </c>
    </row>
    <row r="161" spans="1:5" x14ac:dyDescent="0.35">
      <c r="A161">
        <v>160</v>
      </c>
      <c r="B161" s="1" t="s">
        <v>475</v>
      </c>
      <c r="C161" s="1" t="s">
        <v>476</v>
      </c>
      <c r="D161" s="1" t="s">
        <v>477</v>
      </c>
      <c r="E161" s="3"/>
    </row>
    <row r="162" spans="1:5" x14ac:dyDescent="0.35">
      <c r="A162">
        <v>161</v>
      </c>
      <c r="B162" s="1" t="s">
        <v>478</v>
      </c>
      <c r="C162" s="1" t="s">
        <v>479</v>
      </c>
      <c r="D162" s="1" t="s">
        <v>480</v>
      </c>
      <c r="E162" s="3" t="s">
        <v>481</v>
      </c>
    </row>
    <row r="163" spans="1:5" x14ac:dyDescent="0.35">
      <c r="A163">
        <v>162</v>
      </c>
      <c r="B163" s="1" t="s">
        <v>482</v>
      </c>
      <c r="C163" s="1" t="s">
        <v>483</v>
      </c>
      <c r="D163" s="1" t="s">
        <v>484</v>
      </c>
      <c r="E163" s="3" t="s">
        <v>485</v>
      </c>
    </row>
    <row r="164" spans="1:5" x14ac:dyDescent="0.35">
      <c r="A164">
        <v>163</v>
      </c>
      <c r="B164" s="1" t="s">
        <v>486</v>
      </c>
      <c r="C164" s="1" t="s">
        <v>487</v>
      </c>
      <c r="D164" s="1" t="s">
        <v>488</v>
      </c>
      <c r="E164" s="3" t="s">
        <v>489</v>
      </c>
    </row>
    <row r="165" spans="1:5" x14ac:dyDescent="0.35">
      <c r="A165">
        <v>164</v>
      </c>
      <c r="B165" t="s">
        <v>490</v>
      </c>
      <c r="C165" t="s">
        <v>491</v>
      </c>
      <c r="D165" t="s">
        <v>492</v>
      </c>
      <c r="E165" s="3"/>
    </row>
    <row r="166" spans="1:5" x14ac:dyDescent="0.35">
      <c r="A166">
        <v>165</v>
      </c>
      <c r="B166" t="s">
        <v>493</v>
      </c>
      <c r="C166" t="s">
        <v>494</v>
      </c>
      <c r="D166" t="s">
        <v>495</v>
      </c>
      <c r="E166" s="3"/>
    </row>
    <row r="167" spans="1:5" x14ac:dyDescent="0.35">
      <c r="A167">
        <v>166</v>
      </c>
      <c r="B167" s="1" t="s">
        <v>496</v>
      </c>
      <c r="C167" s="1" t="s">
        <v>497</v>
      </c>
      <c r="D167" s="1" t="s">
        <v>498</v>
      </c>
      <c r="E167" s="3" t="s">
        <v>474</v>
      </c>
    </row>
    <row r="168" spans="1:5" x14ac:dyDescent="0.35">
      <c r="A168">
        <v>167</v>
      </c>
      <c r="B168" t="s">
        <v>499</v>
      </c>
      <c r="C168" t="s">
        <v>500</v>
      </c>
      <c r="D168" t="s">
        <v>501</v>
      </c>
      <c r="E168" s="3"/>
    </row>
    <row r="169" spans="1:5" x14ac:dyDescent="0.35">
      <c r="A169">
        <v>168</v>
      </c>
      <c r="B169" t="s">
        <v>502</v>
      </c>
      <c r="C169" t="s">
        <v>503</v>
      </c>
      <c r="D169" t="s">
        <v>504</v>
      </c>
      <c r="E169" s="3"/>
    </row>
    <row r="170" spans="1:5" x14ac:dyDescent="0.35">
      <c r="A170">
        <v>169</v>
      </c>
      <c r="B170" s="1" t="s">
        <v>505</v>
      </c>
      <c r="C170" s="1" t="s">
        <v>506</v>
      </c>
      <c r="D170" s="1" t="s">
        <v>507</v>
      </c>
      <c r="E170" s="3" t="s">
        <v>508</v>
      </c>
    </row>
    <row r="171" spans="1:5" x14ac:dyDescent="0.35">
      <c r="A171">
        <v>170</v>
      </c>
      <c r="B171" s="1" t="s">
        <v>509</v>
      </c>
      <c r="C171" s="1" t="s">
        <v>510</v>
      </c>
      <c r="D171" s="1" t="s">
        <v>511</v>
      </c>
      <c r="E171" s="3" t="s">
        <v>512</v>
      </c>
    </row>
    <row r="172" spans="1:5" x14ac:dyDescent="0.35">
      <c r="A172">
        <v>171</v>
      </c>
      <c r="B172" s="1" t="s">
        <v>513</v>
      </c>
      <c r="C172" s="1" t="s">
        <v>514</v>
      </c>
      <c r="D172" s="1" t="s">
        <v>515</v>
      </c>
      <c r="E172" s="3" t="s">
        <v>516</v>
      </c>
    </row>
    <row r="173" spans="1:5" x14ac:dyDescent="0.35">
      <c r="A173">
        <v>172</v>
      </c>
      <c r="B173" s="1" t="s">
        <v>517</v>
      </c>
      <c r="C173" s="1" t="s">
        <v>518</v>
      </c>
      <c r="D173" s="1" t="s">
        <v>519</v>
      </c>
      <c r="E173" s="3" t="s">
        <v>520</v>
      </c>
    </row>
    <row r="174" spans="1:5" x14ac:dyDescent="0.35">
      <c r="A174">
        <v>173</v>
      </c>
      <c r="B174" s="1" t="s">
        <v>521</v>
      </c>
      <c r="C174" s="1" t="s">
        <v>522</v>
      </c>
      <c r="D174" s="6">
        <v>3529.6</v>
      </c>
      <c r="E174" s="3" t="s">
        <v>523</v>
      </c>
    </row>
    <row r="175" spans="1:5" x14ac:dyDescent="0.35">
      <c r="A175">
        <v>174</v>
      </c>
      <c r="B175" s="1" t="s">
        <v>524</v>
      </c>
      <c r="C175" s="1" t="s">
        <v>525</v>
      </c>
      <c r="D175" s="1" t="s">
        <v>526</v>
      </c>
      <c r="E175" s="3" t="s">
        <v>527</v>
      </c>
    </row>
    <row r="176" spans="1:5" x14ac:dyDescent="0.35">
      <c r="A176">
        <v>175</v>
      </c>
      <c r="B176" t="s">
        <v>528</v>
      </c>
      <c r="C176" t="s">
        <v>529</v>
      </c>
      <c r="D176" t="s">
        <v>530</v>
      </c>
      <c r="E176" s="3"/>
    </row>
    <row r="177" spans="1:5" x14ac:dyDescent="0.35">
      <c r="A177">
        <v>176</v>
      </c>
      <c r="B177" t="s">
        <v>531</v>
      </c>
      <c r="C177" t="s">
        <v>532</v>
      </c>
      <c r="D177" t="s">
        <v>533</v>
      </c>
      <c r="E177" s="3"/>
    </row>
    <row r="178" spans="1:5" x14ac:dyDescent="0.35">
      <c r="A178">
        <v>177</v>
      </c>
      <c r="B178" t="s">
        <v>534</v>
      </c>
      <c r="C178" t="s">
        <v>535</v>
      </c>
      <c r="D178" t="s">
        <v>536</v>
      </c>
      <c r="E178" s="3"/>
    </row>
    <row r="179" spans="1:5" x14ac:dyDescent="0.35">
      <c r="A179">
        <v>178</v>
      </c>
      <c r="B179" t="s">
        <v>537</v>
      </c>
      <c r="C179" t="s">
        <v>538</v>
      </c>
      <c r="D179" t="s">
        <v>539</v>
      </c>
      <c r="E179" s="3"/>
    </row>
    <row r="180" spans="1:5" x14ac:dyDescent="0.35">
      <c r="A180">
        <v>179</v>
      </c>
      <c r="B180" t="s">
        <v>540</v>
      </c>
      <c r="C180" t="s">
        <v>541</v>
      </c>
      <c r="D180" t="s">
        <v>542</v>
      </c>
      <c r="E180" s="3"/>
    </row>
    <row r="181" spans="1:5" x14ac:dyDescent="0.35">
      <c r="A181">
        <v>180</v>
      </c>
      <c r="B181" s="1" t="s">
        <v>543</v>
      </c>
      <c r="C181" s="1" t="s">
        <v>111</v>
      </c>
      <c r="D181" s="6">
        <v>1100</v>
      </c>
      <c r="E181" s="3">
        <v>0</v>
      </c>
    </row>
    <row r="182" spans="1:5" x14ac:dyDescent="0.35">
      <c r="A182">
        <v>181</v>
      </c>
      <c r="B182" s="1" t="s">
        <v>544</v>
      </c>
      <c r="C182" s="1" t="s">
        <v>315</v>
      </c>
      <c r="D182" s="6">
        <v>1582</v>
      </c>
      <c r="E182" s="3">
        <v>0</v>
      </c>
    </row>
    <row r="183" spans="1:5" x14ac:dyDescent="0.35">
      <c r="A183">
        <v>182</v>
      </c>
      <c r="B183" t="s">
        <v>545</v>
      </c>
      <c r="C183" t="s">
        <v>546</v>
      </c>
      <c r="D183" t="s">
        <v>547</v>
      </c>
      <c r="E183" s="3"/>
    </row>
    <row r="184" spans="1:5" x14ac:dyDescent="0.35">
      <c r="A184">
        <v>183</v>
      </c>
      <c r="B184" t="s">
        <v>548</v>
      </c>
      <c r="C184" t="s">
        <v>549</v>
      </c>
      <c r="D184" t="s">
        <v>550</v>
      </c>
      <c r="E184" s="3"/>
    </row>
    <row r="185" spans="1:5" x14ac:dyDescent="0.35">
      <c r="A185">
        <v>184</v>
      </c>
      <c r="B185" t="s">
        <v>551</v>
      </c>
      <c r="C185" t="s">
        <v>552</v>
      </c>
      <c r="D185" t="s">
        <v>553</v>
      </c>
      <c r="E185" s="3"/>
    </row>
    <row r="186" spans="1:5" x14ac:dyDescent="0.35">
      <c r="A186">
        <v>185</v>
      </c>
      <c r="B186" t="s">
        <v>554</v>
      </c>
      <c r="C186" t="s">
        <v>555</v>
      </c>
      <c r="D186" t="s">
        <v>556</v>
      </c>
      <c r="E186" s="3"/>
    </row>
    <row r="187" spans="1:5" x14ac:dyDescent="0.35">
      <c r="A187">
        <v>186</v>
      </c>
      <c r="B187" s="1" t="s">
        <v>557</v>
      </c>
      <c r="C187" s="1" t="s">
        <v>111</v>
      </c>
      <c r="D187" s="6">
        <v>1132.8</v>
      </c>
      <c r="E187" s="3" t="s">
        <v>523</v>
      </c>
    </row>
    <row r="188" spans="1:5" x14ac:dyDescent="0.35">
      <c r="A188">
        <v>187</v>
      </c>
      <c r="B188" s="1" t="s">
        <v>558</v>
      </c>
      <c r="C188" s="1" t="s">
        <v>559</v>
      </c>
      <c r="D188" s="1" t="s">
        <v>560</v>
      </c>
      <c r="E188" s="3" t="s">
        <v>561</v>
      </c>
    </row>
    <row r="189" spans="1:5" x14ac:dyDescent="0.35">
      <c r="A189">
        <v>188</v>
      </c>
      <c r="B189" s="1" t="s">
        <v>562</v>
      </c>
      <c r="C189" s="1" t="s">
        <v>563</v>
      </c>
      <c r="D189" s="1" t="s">
        <v>564</v>
      </c>
      <c r="E189" s="3" t="s">
        <v>565</v>
      </c>
    </row>
    <row r="190" spans="1:5" x14ac:dyDescent="0.35">
      <c r="A190">
        <v>189</v>
      </c>
      <c r="B190" s="1" t="s">
        <v>566</v>
      </c>
      <c r="C190" s="1" t="s">
        <v>567</v>
      </c>
      <c r="D190" s="1" t="s">
        <v>568</v>
      </c>
      <c r="E190" s="3" t="s">
        <v>569</v>
      </c>
    </row>
    <row r="191" spans="1:5" x14ac:dyDescent="0.35">
      <c r="A191">
        <v>190</v>
      </c>
      <c r="B191" s="1" t="s">
        <v>570</v>
      </c>
      <c r="C191" s="1" t="s">
        <v>571</v>
      </c>
      <c r="D191" s="1" t="s">
        <v>572</v>
      </c>
      <c r="E191" s="3"/>
    </row>
    <row r="192" spans="1:5" x14ac:dyDescent="0.35">
      <c r="A192">
        <v>191</v>
      </c>
      <c r="B192" s="1" t="s">
        <v>573</v>
      </c>
      <c r="C192" s="1" t="s">
        <v>111</v>
      </c>
      <c r="D192" s="6">
        <v>1154.8</v>
      </c>
      <c r="E192" s="3" t="s">
        <v>523</v>
      </c>
    </row>
    <row r="193" spans="1:5" x14ac:dyDescent="0.35">
      <c r="A193">
        <v>192</v>
      </c>
      <c r="B193" t="s">
        <v>574</v>
      </c>
      <c r="C193" t="s">
        <v>575</v>
      </c>
      <c r="D193" t="s">
        <v>576</v>
      </c>
      <c r="E193" s="3"/>
    </row>
    <row r="194" spans="1:5" x14ac:dyDescent="0.35">
      <c r="A194">
        <v>193</v>
      </c>
      <c r="B194" s="1" t="s">
        <v>577</v>
      </c>
      <c r="C194" s="1" t="s">
        <v>578</v>
      </c>
      <c r="D194" s="1" t="s">
        <v>579</v>
      </c>
      <c r="E194" s="3" t="s">
        <v>580</v>
      </c>
    </row>
    <row r="195" spans="1:5" x14ac:dyDescent="0.35">
      <c r="A195">
        <v>194</v>
      </c>
      <c r="B195" t="s">
        <v>581</v>
      </c>
      <c r="C195" t="s">
        <v>582</v>
      </c>
      <c r="D195" t="s">
        <v>583</v>
      </c>
      <c r="E195" s="3"/>
    </row>
    <row r="196" spans="1:5" x14ac:dyDescent="0.35">
      <c r="A196">
        <v>195</v>
      </c>
      <c r="B196" s="1" t="s">
        <v>584</v>
      </c>
      <c r="C196" s="1" t="s">
        <v>585</v>
      </c>
      <c r="D196" s="1" t="s">
        <v>586</v>
      </c>
      <c r="E196" s="3" t="s">
        <v>587</v>
      </c>
    </row>
    <row r="197" spans="1:5" x14ac:dyDescent="0.35">
      <c r="A197">
        <v>196</v>
      </c>
      <c r="B197" s="1" t="s">
        <v>588</v>
      </c>
      <c r="C197" s="1" t="s">
        <v>589</v>
      </c>
      <c r="D197" s="1" t="s">
        <v>590</v>
      </c>
      <c r="E197" s="3" t="s">
        <v>591</v>
      </c>
    </row>
    <row r="198" spans="1:5" x14ac:dyDescent="0.35">
      <c r="A198">
        <v>197</v>
      </c>
      <c r="B198" s="1" t="s">
        <v>592</v>
      </c>
      <c r="C198" s="1" t="s">
        <v>593</v>
      </c>
      <c r="D198" s="1" t="s">
        <v>594</v>
      </c>
      <c r="E198" s="3" t="s">
        <v>595</v>
      </c>
    </row>
    <row r="199" spans="1:5" x14ac:dyDescent="0.35">
      <c r="A199">
        <v>198</v>
      </c>
      <c r="B199" s="1" t="s">
        <v>596</v>
      </c>
      <c r="C199" s="1" t="s">
        <v>597</v>
      </c>
      <c r="D199" s="1" t="s">
        <v>598</v>
      </c>
      <c r="E199" s="3" t="s">
        <v>587</v>
      </c>
    </row>
    <row r="200" spans="1:5" x14ac:dyDescent="0.35">
      <c r="A200">
        <v>199</v>
      </c>
      <c r="B200" s="1" t="s">
        <v>599</v>
      </c>
      <c r="C200" s="1" t="s">
        <v>600</v>
      </c>
      <c r="D200" s="1" t="s">
        <v>601</v>
      </c>
      <c r="E200" s="3" t="s">
        <v>602</v>
      </c>
    </row>
    <row r="201" spans="1:5" x14ac:dyDescent="0.35">
      <c r="A201">
        <v>200</v>
      </c>
      <c r="B201" s="1" t="s">
        <v>603</v>
      </c>
      <c r="C201" s="1" t="s">
        <v>604</v>
      </c>
      <c r="D201" s="1" t="s">
        <v>605</v>
      </c>
      <c r="E201" s="3" t="s">
        <v>606</v>
      </c>
    </row>
    <row r="202" spans="1:5" x14ac:dyDescent="0.35">
      <c r="A202">
        <v>201</v>
      </c>
      <c r="B202" s="1" t="s">
        <v>607</v>
      </c>
      <c r="C202" s="1" t="s">
        <v>608</v>
      </c>
      <c r="D202" s="1" t="s">
        <v>609</v>
      </c>
      <c r="E202" s="3" t="s">
        <v>610</v>
      </c>
    </row>
    <row r="203" spans="1:5" x14ac:dyDescent="0.35">
      <c r="A203">
        <v>202</v>
      </c>
      <c r="B203" s="1" t="s">
        <v>611</v>
      </c>
      <c r="C203" s="1" t="s">
        <v>612</v>
      </c>
      <c r="D203" s="1" t="s">
        <v>613</v>
      </c>
      <c r="E203" s="3" t="s">
        <v>614</v>
      </c>
    </row>
    <row r="204" spans="1:5" x14ac:dyDescent="0.35">
      <c r="A204">
        <v>203</v>
      </c>
      <c r="B204" s="1" t="s">
        <v>615</v>
      </c>
      <c r="C204" s="1" t="s">
        <v>616</v>
      </c>
      <c r="D204" s="1" t="s">
        <v>617</v>
      </c>
      <c r="E204" s="3" t="s">
        <v>516</v>
      </c>
    </row>
    <row r="205" spans="1:5" x14ac:dyDescent="0.35">
      <c r="A205">
        <v>204</v>
      </c>
      <c r="B205" s="1" t="s">
        <v>618</v>
      </c>
      <c r="C205" s="1" t="s">
        <v>619</v>
      </c>
      <c r="D205" s="1" t="s">
        <v>620</v>
      </c>
      <c r="E205" s="3"/>
    </row>
    <row r="206" spans="1:5" x14ac:dyDescent="0.35">
      <c r="A206">
        <v>205</v>
      </c>
      <c r="B206" s="1" t="s">
        <v>621</v>
      </c>
      <c r="C206" s="1" t="s">
        <v>622</v>
      </c>
      <c r="D206" s="1" t="s">
        <v>623</v>
      </c>
      <c r="E206" s="3"/>
    </row>
    <row r="207" spans="1:5" x14ac:dyDescent="0.35">
      <c r="A207">
        <v>206</v>
      </c>
      <c r="B207" s="1" t="s">
        <v>624</v>
      </c>
      <c r="C207" s="1" t="s">
        <v>625</v>
      </c>
      <c r="D207" s="1" t="s">
        <v>626</v>
      </c>
      <c r="E207" s="3" t="s">
        <v>627</v>
      </c>
    </row>
    <row r="208" spans="1:5" x14ac:dyDescent="0.35">
      <c r="A208">
        <v>207</v>
      </c>
      <c r="B208" s="1" t="s">
        <v>628</v>
      </c>
      <c r="C208" s="1" t="s">
        <v>629</v>
      </c>
      <c r="D208" s="1" t="s">
        <v>630</v>
      </c>
      <c r="E208" s="3" t="s">
        <v>631</v>
      </c>
    </row>
    <row r="209" spans="1:5" x14ac:dyDescent="0.35">
      <c r="A209">
        <v>208</v>
      </c>
      <c r="B209" s="1" t="s">
        <v>632</v>
      </c>
      <c r="C209" s="1" t="s">
        <v>633</v>
      </c>
      <c r="D209" s="1" t="s">
        <v>634</v>
      </c>
      <c r="E209" s="3" t="s">
        <v>635</v>
      </c>
    </row>
    <row r="210" spans="1:5" x14ac:dyDescent="0.35">
      <c r="A210">
        <v>209</v>
      </c>
      <c r="B210" s="1" t="s">
        <v>636</v>
      </c>
      <c r="C210" s="1" t="s">
        <v>637</v>
      </c>
      <c r="D210" s="1" t="s">
        <v>638</v>
      </c>
      <c r="E210" s="3"/>
    </row>
    <row r="211" spans="1:5" x14ac:dyDescent="0.35">
      <c r="A211">
        <v>210</v>
      </c>
      <c r="B211" s="1" t="s">
        <v>639</v>
      </c>
      <c r="C211" s="1" t="s">
        <v>640</v>
      </c>
      <c r="D211" s="1" t="s">
        <v>641</v>
      </c>
      <c r="E211" s="3"/>
    </row>
    <row r="212" spans="1:5" x14ac:dyDescent="0.35">
      <c r="A212">
        <v>211</v>
      </c>
      <c r="B212" s="1" t="s">
        <v>642</v>
      </c>
      <c r="C212" s="1" t="s">
        <v>643</v>
      </c>
      <c r="D212" s="1" t="s">
        <v>644</v>
      </c>
      <c r="E212" s="3"/>
    </row>
    <row r="213" spans="1:5" x14ac:dyDescent="0.35">
      <c r="A213">
        <v>212</v>
      </c>
      <c r="B213" s="1" t="s">
        <v>645</v>
      </c>
      <c r="C213" s="1" t="s">
        <v>646</v>
      </c>
      <c r="D213" s="1" t="s">
        <v>647</v>
      </c>
      <c r="E213" s="3" t="s">
        <v>648</v>
      </c>
    </row>
    <row r="214" spans="1:5" x14ac:dyDescent="0.35">
      <c r="A214">
        <v>213</v>
      </c>
      <c r="B214" t="s">
        <v>649</v>
      </c>
      <c r="C214" t="s">
        <v>650</v>
      </c>
      <c r="D214" t="s">
        <v>651</v>
      </c>
      <c r="E214" s="3"/>
    </row>
    <row r="215" spans="1:5" x14ac:dyDescent="0.35">
      <c r="A215">
        <v>214</v>
      </c>
      <c r="B215" t="s">
        <v>652</v>
      </c>
      <c r="C215" t="s">
        <v>653</v>
      </c>
      <c r="D215" t="s">
        <v>654</v>
      </c>
      <c r="E215" s="3"/>
    </row>
    <row r="216" spans="1:5" x14ac:dyDescent="0.35">
      <c r="A216">
        <v>215</v>
      </c>
      <c r="B216" s="1" t="s">
        <v>655</v>
      </c>
      <c r="C216" s="1" t="s">
        <v>656</v>
      </c>
      <c r="D216" s="1" t="s">
        <v>657</v>
      </c>
      <c r="E216" s="3" t="s">
        <v>658</v>
      </c>
    </row>
    <row r="217" spans="1:5" x14ac:dyDescent="0.35">
      <c r="A217">
        <v>216</v>
      </c>
      <c r="B217" s="1" t="s">
        <v>659</v>
      </c>
      <c r="C217" s="1" t="s">
        <v>660</v>
      </c>
      <c r="D217" s="1" t="s">
        <v>661</v>
      </c>
      <c r="E217" s="3" t="s">
        <v>662</v>
      </c>
    </row>
    <row r="218" spans="1:5" x14ac:dyDescent="0.35">
      <c r="A218">
        <v>217</v>
      </c>
      <c r="B218" s="1" t="s">
        <v>663</v>
      </c>
      <c r="C218" s="1" t="s">
        <v>664</v>
      </c>
      <c r="D218" s="1" t="s">
        <v>665</v>
      </c>
      <c r="E218" s="3" t="s">
        <v>666</v>
      </c>
    </row>
    <row r="219" spans="1:5" x14ac:dyDescent="0.35">
      <c r="A219">
        <v>218</v>
      </c>
      <c r="B219" t="s">
        <v>667</v>
      </c>
      <c r="C219" t="s">
        <v>668</v>
      </c>
      <c r="D219" t="s">
        <v>669</v>
      </c>
      <c r="E219" s="3"/>
    </row>
    <row r="220" spans="1:5" x14ac:dyDescent="0.35">
      <c r="A220">
        <v>219</v>
      </c>
      <c r="B220" t="s">
        <v>670</v>
      </c>
      <c r="C220" t="s">
        <v>671</v>
      </c>
      <c r="D220" t="s">
        <v>672</v>
      </c>
      <c r="E220" s="3"/>
    </row>
    <row r="221" spans="1:5" x14ac:dyDescent="0.35">
      <c r="A221">
        <v>220</v>
      </c>
      <c r="B221" t="s">
        <v>673</v>
      </c>
      <c r="C221" t="s">
        <v>674</v>
      </c>
      <c r="D221" t="s">
        <v>675</v>
      </c>
      <c r="E221" s="3"/>
    </row>
    <row r="222" spans="1:5" x14ac:dyDescent="0.35">
      <c r="A222">
        <v>221</v>
      </c>
      <c r="B222" t="s">
        <v>676</v>
      </c>
      <c r="C222" t="s">
        <v>677</v>
      </c>
      <c r="D222" t="s">
        <v>678</v>
      </c>
      <c r="E222" s="3"/>
    </row>
    <row r="223" spans="1:5" x14ac:dyDescent="0.35">
      <c r="A223">
        <v>222</v>
      </c>
      <c r="B223" t="s">
        <v>679</v>
      </c>
      <c r="C223" t="s">
        <v>680</v>
      </c>
      <c r="D223" t="s">
        <v>681</v>
      </c>
      <c r="E223" s="3"/>
    </row>
    <row r="224" spans="1:5" x14ac:dyDescent="0.35">
      <c r="A224">
        <v>223</v>
      </c>
      <c r="B224" t="s">
        <v>682</v>
      </c>
      <c r="C224" t="s">
        <v>683</v>
      </c>
      <c r="D224" t="s">
        <v>684</v>
      </c>
      <c r="E224" s="3"/>
    </row>
    <row r="225" spans="1:5" x14ac:dyDescent="0.35">
      <c r="A225">
        <v>224</v>
      </c>
      <c r="B225" t="s">
        <v>685</v>
      </c>
      <c r="C225" t="s">
        <v>686</v>
      </c>
      <c r="D225" t="s">
        <v>687</v>
      </c>
      <c r="E225" s="3"/>
    </row>
    <row r="226" spans="1:5" x14ac:dyDescent="0.35">
      <c r="A226">
        <v>225</v>
      </c>
      <c r="B226" t="s">
        <v>688</v>
      </c>
      <c r="C226" t="s">
        <v>689</v>
      </c>
      <c r="D226" t="s">
        <v>690</v>
      </c>
      <c r="E226" s="3"/>
    </row>
    <row r="227" spans="1:5" x14ac:dyDescent="0.35">
      <c r="A227">
        <v>226</v>
      </c>
      <c r="B227" s="7" t="s">
        <v>691</v>
      </c>
      <c r="C227" s="7" t="s">
        <v>692</v>
      </c>
      <c r="D227" s="7" t="s">
        <v>693</v>
      </c>
      <c r="E227" s="3"/>
    </row>
    <row r="228" spans="1:5" x14ac:dyDescent="0.35">
      <c r="A228">
        <v>227</v>
      </c>
      <c r="B228" t="s">
        <v>694</v>
      </c>
      <c r="C228" t="s">
        <v>695</v>
      </c>
      <c r="D228" t="s">
        <v>696</v>
      </c>
      <c r="E228" s="3"/>
    </row>
    <row r="229" spans="1:5" x14ac:dyDescent="0.35">
      <c r="A229">
        <v>228</v>
      </c>
      <c r="B229" t="s">
        <v>697</v>
      </c>
      <c r="C229" t="s">
        <v>698</v>
      </c>
      <c r="D229" t="s">
        <v>699</v>
      </c>
      <c r="E229" s="3"/>
    </row>
    <row r="230" spans="1:5" x14ac:dyDescent="0.35">
      <c r="A230">
        <v>229</v>
      </c>
      <c r="B230" t="s">
        <v>700</v>
      </c>
      <c r="C230" t="s">
        <v>701</v>
      </c>
      <c r="D230" t="s">
        <v>702</v>
      </c>
      <c r="E230" s="3"/>
    </row>
    <row r="231" spans="1:5" x14ac:dyDescent="0.35">
      <c r="A231">
        <v>230</v>
      </c>
      <c r="B231" t="s">
        <v>703</v>
      </c>
      <c r="C231" t="s">
        <v>704</v>
      </c>
      <c r="D231" t="s">
        <v>705</v>
      </c>
      <c r="E231" s="3"/>
    </row>
    <row r="232" spans="1:5" x14ac:dyDescent="0.35">
      <c r="A232">
        <v>231</v>
      </c>
      <c r="B232" t="s">
        <v>706</v>
      </c>
      <c r="C232" t="s">
        <v>707</v>
      </c>
      <c r="D232" t="s">
        <v>708</v>
      </c>
      <c r="E232" s="3"/>
    </row>
    <row r="233" spans="1:5" x14ac:dyDescent="0.35">
      <c r="A233">
        <v>232</v>
      </c>
      <c r="B233" t="s">
        <v>709</v>
      </c>
      <c r="C233" t="s">
        <v>704</v>
      </c>
      <c r="D233" t="s">
        <v>710</v>
      </c>
      <c r="E233" s="3"/>
    </row>
    <row r="234" spans="1:5" x14ac:dyDescent="0.35">
      <c r="A234">
        <v>233</v>
      </c>
      <c r="B234" t="s">
        <v>711</v>
      </c>
      <c r="C234" t="s">
        <v>712</v>
      </c>
      <c r="D234" t="s">
        <v>713</v>
      </c>
      <c r="E234" s="3"/>
    </row>
    <row r="235" spans="1:5" x14ac:dyDescent="0.35">
      <c r="A235">
        <v>234</v>
      </c>
      <c r="B235" t="s">
        <v>714</v>
      </c>
      <c r="C235" t="s">
        <v>715</v>
      </c>
      <c r="D235" t="s">
        <v>716</v>
      </c>
      <c r="E235" s="3"/>
    </row>
    <row r="236" spans="1:5" x14ac:dyDescent="0.35">
      <c r="A236">
        <v>235</v>
      </c>
      <c r="B236" t="s">
        <v>717</v>
      </c>
      <c r="C236" t="s">
        <v>718</v>
      </c>
      <c r="D236" t="s">
        <v>719</v>
      </c>
      <c r="E236" s="3"/>
    </row>
    <row r="237" spans="1:5" x14ac:dyDescent="0.35">
      <c r="A237">
        <v>236</v>
      </c>
      <c r="B237" t="s">
        <v>720</v>
      </c>
      <c r="C237" t="s">
        <v>721</v>
      </c>
      <c r="D237" t="s">
        <v>722</v>
      </c>
      <c r="E237" s="3"/>
    </row>
    <row r="238" spans="1:5" x14ac:dyDescent="0.35">
      <c r="A238">
        <v>237</v>
      </c>
      <c r="B238" t="s">
        <v>723</v>
      </c>
      <c r="C238" t="s">
        <v>724</v>
      </c>
      <c r="D238" t="s">
        <v>725</v>
      </c>
      <c r="E238" s="3"/>
    </row>
    <row r="239" spans="1:5" x14ac:dyDescent="0.35">
      <c r="A239">
        <v>238</v>
      </c>
      <c r="B239" t="s">
        <v>726</v>
      </c>
      <c r="C239" t="s">
        <v>727</v>
      </c>
      <c r="D239" t="s">
        <v>728</v>
      </c>
      <c r="E239" s="3"/>
    </row>
    <row r="240" spans="1:5" x14ac:dyDescent="0.35">
      <c r="A240">
        <v>239</v>
      </c>
      <c r="B240" t="s">
        <v>729</v>
      </c>
      <c r="C240" t="s">
        <v>730</v>
      </c>
      <c r="D240" t="s">
        <v>731</v>
      </c>
      <c r="E240" s="3"/>
    </row>
    <row r="241" spans="1:5" x14ac:dyDescent="0.35">
      <c r="A241">
        <v>240</v>
      </c>
      <c r="B241" t="s">
        <v>732</v>
      </c>
      <c r="C241" t="s">
        <v>733</v>
      </c>
      <c r="D241" t="s">
        <v>734</v>
      </c>
      <c r="E241" s="3"/>
    </row>
    <row r="242" spans="1:5" x14ac:dyDescent="0.35">
      <c r="A242">
        <v>241</v>
      </c>
      <c r="B242" s="1" t="s">
        <v>735</v>
      </c>
      <c r="C242" s="1" t="s">
        <v>736</v>
      </c>
      <c r="D242" s="1" t="s">
        <v>737</v>
      </c>
      <c r="E242" s="3" t="s">
        <v>648</v>
      </c>
    </row>
    <row r="243" spans="1:5" x14ac:dyDescent="0.35">
      <c r="A243">
        <v>242</v>
      </c>
      <c r="B243" s="1" t="s">
        <v>738</v>
      </c>
      <c r="C243" s="1" t="s">
        <v>739</v>
      </c>
      <c r="D243" s="1" t="s">
        <v>740</v>
      </c>
      <c r="E243" s="3"/>
    </row>
    <row r="244" spans="1:5" x14ac:dyDescent="0.35">
      <c r="A244">
        <v>243</v>
      </c>
      <c r="B244" s="1" t="s">
        <v>741</v>
      </c>
      <c r="C244" s="1" t="s">
        <v>742</v>
      </c>
      <c r="D244" s="1" t="s">
        <v>743</v>
      </c>
      <c r="E244" s="3" t="s">
        <v>744</v>
      </c>
    </row>
    <row r="245" spans="1:5" x14ac:dyDescent="0.35">
      <c r="A245">
        <v>244</v>
      </c>
      <c r="B245" t="s">
        <v>745</v>
      </c>
      <c r="C245" t="s">
        <v>746</v>
      </c>
      <c r="D245" t="s">
        <v>747</v>
      </c>
      <c r="E245" s="3"/>
    </row>
    <row r="246" spans="1:5" x14ac:dyDescent="0.35">
      <c r="A246">
        <v>245</v>
      </c>
      <c r="B246" s="1" t="s">
        <v>748</v>
      </c>
      <c r="C246" s="1" t="s">
        <v>331</v>
      </c>
      <c r="D246" s="6">
        <v>870.4</v>
      </c>
      <c r="E246" s="3" t="s">
        <v>523</v>
      </c>
    </row>
    <row r="247" spans="1:5" x14ac:dyDescent="0.35">
      <c r="A247">
        <v>246</v>
      </c>
      <c r="B247" t="s">
        <v>749</v>
      </c>
      <c r="C247" t="s">
        <v>750</v>
      </c>
      <c r="D247" t="s">
        <v>751</v>
      </c>
      <c r="E247" s="3"/>
    </row>
    <row r="248" spans="1:5" x14ac:dyDescent="0.35">
      <c r="A248">
        <v>247</v>
      </c>
      <c r="B248" t="s">
        <v>752</v>
      </c>
      <c r="C248" t="s">
        <v>753</v>
      </c>
      <c r="D248" t="s">
        <v>754</v>
      </c>
      <c r="E248" s="3"/>
    </row>
    <row r="249" spans="1:5" x14ac:dyDescent="0.35">
      <c r="A249">
        <v>248</v>
      </c>
      <c r="B249" t="s">
        <v>755</v>
      </c>
      <c r="C249" t="s">
        <v>756</v>
      </c>
      <c r="D249" t="s">
        <v>757</v>
      </c>
      <c r="E249" s="3"/>
    </row>
    <row r="250" spans="1:5" x14ac:dyDescent="0.35">
      <c r="A250">
        <v>249</v>
      </c>
      <c r="B250" t="s">
        <v>758</v>
      </c>
      <c r="C250" t="s">
        <v>759</v>
      </c>
      <c r="D250" t="s">
        <v>760</v>
      </c>
      <c r="E250" s="3"/>
    </row>
    <row r="251" spans="1:5" x14ac:dyDescent="0.35">
      <c r="A251">
        <v>250</v>
      </c>
      <c r="B251" t="s">
        <v>761</v>
      </c>
      <c r="C251" t="s">
        <v>762</v>
      </c>
      <c r="D251" t="s">
        <v>763</v>
      </c>
      <c r="E251" s="3"/>
    </row>
    <row r="252" spans="1:5" x14ac:dyDescent="0.35">
      <c r="A252">
        <v>251</v>
      </c>
      <c r="B252" t="s">
        <v>764</v>
      </c>
      <c r="C252" t="s">
        <v>765</v>
      </c>
      <c r="D252" t="s">
        <v>766</v>
      </c>
      <c r="E252" s="3"/>
    </row>
    <row r="253" spans="1:5" x14ac:dyDescent="0.35">
      <c r="A253">
        <v>252</v>
      </c>
      <c r="B253" s="1" t="s">
        <v>767</v>
      </c>
      <c r="C253" s="1" t="s">
        <v>768</v>
      </c>
      <c r="D253" s="1" t="s">
        <v>769</v>
      </c>
      <c r="E253" s="3"/>
    </row>
    <row r="254" spans="1:5" x14ac:dyDescent="0.35">
      <c r="A254">
        <v>253</v>
      </c>
      <c r="B254" t="s">
        <v>770</v>
      </c>
      <c r="C254" t="s">
        <v>771</v>
      </c>
      <c r="D254" t="s">
        <v>772</v>
      </c>
      <c r="E254" s="3"/>
    </row>
    <row r="255" spans="1:5" x14ac:dyDescent="0.35">
      <c r="A255">
        <v>254</v>
      </c>
      <c r="B255" t="s">
        <v>773</v>
      </c>
      <c r="C255" t="s">
        <v>774</v>
      </c>
      <c r="D255" t="s">
        <v>775</v>
      </c>
      <c r="E255" s="3"/>
    </row>
    <row r="256" spans="1:5" x14ac:dyDescent="0.35">
      <c r="A256">
        <v>255</v>
      </c>
      <c r="B256" t="s">
        <v>776</v>
      </c>
      <c r="C256" t="s">
        <v>777</v>
      </c>
      <c r="D256" t="s">
        <v>778</v>
      </c>
      <c r="E256" s="3"/>
    </row>
    <row r="257" spans="1:5" x14ac:dyDescent="0.35">
      <c r="A257">
        <v>256</v>
      </c>
      <c r="B257" t="s">
        <v>779</v>
      </c>
      <c r="C257" t="s">
        <v>780</v>
      </c>
      <c r="D257" t="s">
        <v>781</v>
      </c>
      <c r="E257" s="3"/>
    </row>
    <row r="258" spans="1:5" x14ac:dyDescent="0.35">
      <c r="A258">
        <v>257</v>
      </c>
      <c r="B258" t="s">
        <v>782</v>
      </c>
      <c r="C258" t="s">
        <v>783</v>
      </c>
      <c r="D258" t="s">
        <v>784</v>
      </c>
      <c r="E258" s="3"/>
    </row>
    <row r="259" spans="1:5" x14ac:dyDescent="0.35">
      <c r="A259">
        <v>258</v>
      </c>
      <c r="B259" t="s">
        <v>785</v>
      </c>
      <c r="C259" t="s">
        <v>786</v>
      </c>
      <c r="D259" t="s">
        <v>787</v>
      </c>
      <c r="E259" s="3"/>
    </row>
    <row r="260" spans="1:5" x14ac:dyDescent="0.35">
      <c r="A260">
        <v>259</v>
      </c>
      <c r="B260" s="1" t="s">
        <v>788</v>
      </c>
      <c r="C260" s="1" t="s">
        <v>789</v>
      </c>
      <c r="D260" s="1" t="s">
        <v>790</v>
      </c>
      <c r="E260" s="3"/>
    </row>
    <row r="261" spans="1:5" x14ac:dyDescent="0.35">
      <c r="A261">
        <v>260</v>
      </c>
      <c r="B261" s="1" t="s">
        <v>791</v>
      </c>
      <c r="C261" s="1" t="s">
        <v>792</v>
      </c>
      <c r="D261" s="1" t="s">
        <v>793</v>
      </c>
      <c r="E261" s="3" t="s">
        <v>794</v>
      </c>
    </row>
    <row r="262" spans="1:5" x14ac:dyDescent="0.35">
      <c r="A262">
        <v>261</v>
      </c>
      <c r="B262" s="7" t="s">
        <v>795</v>
      </c>
      <c r="C262" s="7" t="s">
        <v>796</v>
      </c>
      <c r="D262" s="7" t="s">
        <v>797</v>
      </c>
      <c r="E262" s="3"/>
    </row>
    <row r="263" spans="1:5" x14ac:dyDescent="0.35">
      <c r="A263">
        <v>262</v>
      </c>
      <c r="B263" s="7" t="s">
        <v>798</v>
      </c>
      <c r="C263" s="7" t="s">
        <v>799</v>
      </c>
      <c r="D263" s="7" t="s">
        <v>800</v>
      </c>
      <c r="E263" s="3"/>
    </row>
    <row r="264" spans="1:5" x14ac:dyDescent="0.35">
      <c r="A264">
        <v>263</v>
      </c>
      <c r="B264" s="7" t="s">
        <v>801</v>
      </c>
      <c r="C264" s="7" t="s">
        <v>802</v>
      </c>
      <c r="D264" s="7" t="s">
        <v>803</v>
      </c>
      <c r="E264" s="3"/>
    </row>
    <row r="265" spans="1:5" x14ac:dyDescent="0.35">
      <c r="A265">
        <v>264</v>
      </c>
      <c r="B265" t="s">
        <v>804</v>
      </c>
      <c r="C265" t="s">
        <v>805</v>
      </c>
      <c r="D265" t="s">
        <v>806</v>
      </c>
      <c r="E265" s="3"/>
    </row>
    <row r="266" spans="1:5" x14ac:dyDescent="0.35">
      <c r="A266">
        <v>265</v>
      </c>
      <c r="B266" s="1" t="s">
        <v>807</v>
      </c>
      <c r="C266" s="1" t="s">
        <v>808</v>
      </c>
      <c r="D266" s="1" t="s">
        <v>809</v>
      </c>
      <c r="E266" s="3" t="s">
        <v>810</v>
      </c>
    </row>
    <row r="267" spans="1:5" x14ac:dyDescent="0.35">
      <c r="A267">
        <v>266</v>
      </c>
      <c r="B267" s="1" t="s">
        <v>811</v>
      </c>
      <c r="C267" s="1" t="s">
        <v>812</v>
      </c>
      <c r="D267" s="1" t="s">
        <v>813</v>
      </c>
      <c r="E267" s="3" t="s">
        <v>814</v>
      </c>
    </row>
    <row r="268" spans="1:5" x14ac:dyDescent="0.35">
      <c r="A268">
        <v>267</v>
      </c>
      <c r="B268" s="1" t="s">
        <v>815</v>
      </c>
      <c r="C268" s="1" t="s">
        <v>816</v>
      </c>
      <c r="D268" s="1" t="s">
        <v>817</v>
      </c>
      <c r="E268" s="3" t="s">
        <v>818</v>
      </c>
    </row>
    <row r="269" spans="1:5" x14ac:dyDescent="0.35">
      <c r="A269">
        <v>268</v>
      </c>
      <c r="B269" s="1" t="s">
        <v>819</v>
      </c>
      <c r="C269" s="1" t="s">
        <v>820</v>
      </c>
      <c r="D269" s="1" t="s">
        <v>821</v>
      </c>
      <c r="E269" s="3" t="s">
        <v>822</v>
      </c>
    </row>
    <row r="270" spans="1:5" x14ac:dyDescent="0.35">
      <c r="A270">
        <v>269</v>
      </c>
      <c r="B270" s="1" t="s">
        <v>823</v>
      </c>
      <c r="C270" s="1" t="s">
        <v>824</v>
      </c>
      <c r="D270" s="1" t="s">
        <v>825</v>
      </c>
      <c r="E270" s="3" t="s">
        <v>826</v>
      </c>
    </row>
    <row r="271" spans="1:5" x14ac:dyDescent="0.35">
      <c r="A271">
        <v>270</v>
      </c>
      <c r="B271" s="1" t="s">
        <v>827</v>
      </c>
      <c r="C271" s="1" t="s">
        <v>828</v>
      </c>
      <c r="D271" s="1" t="s">
        <v>829</v>
      </c>
      <c r="E271" s="3" t="s">
        <v>830</v>
      </c>
    </row>
    <row r="272" spans="1:5" x14ac:dyDescent="0.35">
      <c r="A272">
        <v>271</v>
      </c>
      <c r="B272" s="1" t="s">
        <v>831</v>
      </c>
      <c r="C272" s="1" t="s">
        <v>832</v>
      </c>
      <c r="D272" s="1" t="s">
        <v>833</v>
      </c>
      <c r="E272" s="3" t="s">
        <v>834</v>
      </c>
    </row>
    <row r="273" spans="1:5" x14ac:dyDescent="0.35">
      <c r="A273">
        <v>272</v>
      </c>
      <c r="B273" s="1" t="s">
        <v>835</v>
      </c>
      <c r="C273" s="1" t="s">
        <v>836</v>
      </c>
      <c r="D273" s="1" t="s">
        <v>837</v>
      </c>
      <c r="E273" s="3" t="s">
        <v>838</v>
      </c>
    </row>
    <row r="274" spans="1:5" x14ac:dyDescent="0.35">
      <c r="A274">
        <v>273</v>
      </c>
      <c r="B274" s="1" t="s">
        <v>839</v>
      </c>
      <c r="C274" s="1" t="s">
        <v>840</v>
      </c>
      <c r="D274" s="1" t="s">
        <v>841</v>
      </c>
      <c r="E274" s="3" t="s">
        <v>842</v>
      </c>
    </row>
    <row r="275" spans="1:5" x14ac:dyDescent="0.35">
      <c r="A275">
        <v>274</v>
      </c>
      <c r="B275" s="1" t="s">
        <v>843</v>
      </c>
      <c r="C275" s="1" t="s">
        <v>844</v>
      </c>
      <c r="D275" s="1" t="s">
        <v>845</v>
      </c>
      <c r="E275" s="3" t="s">
        <v>846</v>
      </c>
    </row>
    <row r="276" spans="1:5" x14ac:dyDescent="0.35">
      <c r="A276">
        <v>275</v>
      </c>
      <c r="B276" s="1" t="s">
        <v>847</v>
      </c>
      <c r="C276" s="1" t="s">
        <v>848</v>
      </c>
      <c r="D276" s="1" t="s">
        <v>849</v>
      </c>
      <c r="E276" s="3"/>
    </row>
    <row r="277" spans="1:5" x14ac:dyDescent="0.35">
      <c r="A277">
        <v>276</v>
      </c>
      <c r="B277" t="s">
        <v>850</v>
      </c>
      <c r="C277" t="s">
        <v>47</v>
      </c>
      <c r="D277" t="s">
        <v>851</v>
      </c>
      <c r="E277" s="3"/>
    </row>
    <row r="278" spans="1:5" x14ac:dyDescent="0.35">
      <c r="A278">
        <v>277</v>
      </c>
      <c r="B278" t="s">
        <v>852</v>
      </c>
      <c r="C278" t="s">
        <v>853</v>
      </c>
      <c r="D278" t="s">
        <v>854</v>
      </c>
      <c r="E278" s="3"/>
    </row>
    <row r="279" spans="1:5" x14ac:dyDescent="0.35">
      <c r="A279">
        <v>278</v>
      </c>
      <c r="B279" s="1" t="s">
        <v>855</v>
      </c>
      <c r="C279" s="1" t="s">
        <v>856</v>
      </c>
      <c r="D279" s="1" t="s">
        <v>857</v>
      </c>
      <c r="E279" s="3"/>
    </row>
    <row r="280" spans="1:5" x14ac:dyDescent="0.35">
      <c r="A280">
        <v>279</v>
      </c>
      <c r="B280" t="s">
        <v>858</v>
      </c>
      <c r="C280" t="s">
        <v>859</v>
      </c>
      <c r="D280" t="s">
        <v>860</v>
      </c>
      <c r="E280" s="3"/>
    </row>
    <row r="281" spans="1:5" x14ac:dyDescent="0.35">
      <c r="A281">
        <v>280</v>
      </c>
      <c r="B281" s="1" t="s">
        <v>861</v>
      </c>
      <c r="C281" s="1" t="s">
        <v>862</v>
      </c>
      <c r="D281" s="1" t="s">
        <v>863</v>
      </c>
      <c r="E281" s="3"/>
    </row>
    <row r="282" spans="1:5" x14ac:dyDescent="0.35">
      <c r="A282">
        <v>281</v>
      </c>
      <c r="B282" s="1" t="s">
        <v>864</v>
      </c>
      <c r="C282" s="1" t="s">
        <v>865</v>
      </c>
      <c r="D282" s="1" t="s">
        <v>866</v>
      </c>
      <c r="E282" s="3"/>
    </row>
    <row r="283" spans="1:5" x14ac:dyDescent="0.35">
      <c r="A283">
        <v>282</v>
      </c>
      <c r="B283" s="1" t="s">
        <v>867</v>
      </c>
      <c r="C283" s="1" t="s">
        <v>868</v>
      </c>
      <c r="D283" s="1" t="s">
        <v>869</v>
      </c>
      <c r="E283" s="3"/>
    </row>
    <row r="284" spans="1:5" x14ac:dyDescent="0.35">
      <c r="A284">
        <v>283</v>
      </c>
      <c r="B284" t="s">
        <v>870</v>
      </c>
      <c r="C284" t="s">
        <v>871</v>
      </c>
      <c r="D284" t="s">
        <v>872</v>
      </c>
      <c r="E284" s="3"/>
    </row>
    <row r="285" spans="1:5" x14ac:dyDescent="0.35">
      <c r="A285">
        <v>284</v>
      </c>
      <c r="B285" t="s">
        <v>873</v>
      </c>
      <c r="C285" t="s">
        <v>874</v>
      </c>
      <c r="D285" t="s">
        <v>875</v>
      </c>
      <c r="E285" s="3"/>
    </row>
    <row r="286" spans="1:5" x14ac:dyDescent="0.35">
      <c r="A286">
        <v>285</v>
      </c>
      <c r="B286" s="1" t="s">
        <v>876</v>
      </c>
      <c r="C286" s="1" t="s">
        <v>877</v>
      </c>
      <c r="D286" s="1" t="s">
        <v>878</v>
      </c>
      <c r="E286" s="3"/>
    </row>
    <row r="287" spans="1:5" x14ac:dyDescent="0.35">
      <c r="A287">
        <v>286</v>
      </c>
      <c r="B287" t="s">
        <v>879</v>
      </c>
      <c r="C287" t="s">
        <v>880</v>
      </c>
      <c r="D287" t="s">
        <v>881</v>
      </c>
      <c r="E287" s="3"/>
    </row>
    <row r="288" spans="1:5" x14ac:dyDescent="0.35">
      <c r="A288">
        <v>287</v>
      </c>
      <c r="B288" t="s">
        <v>882</v>
      </c>
      <c r="C288" t="s">
        <v>883</v>
      </c>
      <c r="D288" t="s">
        <v>884</v>
      </c>
      <c r="E288" s="3"/>
    </row>
    <row r="289" spans="1:5" x14ac:dyDescent="0.35">
      <c r="A289">
        <v>288</v>
      </c>
      <c r="B289" t="s">
        <v>885</v>
      </c>
      <c r="C289" t="s">
        <v>886</v>
      </c>
      <c r="D289" t="s">
        <v>887</v>
      </c>
      <c r="E289" s="3"/>
    </row>
    <row r="290" spans="1:5" x14ac:dyDescent="0.35">
      <c r="A290">
        <v>289</v>
      </c>
      <c r="B290" t="s">
        <v>888</v>
      </c>
      <c r="C290" t="s">
        <v>889</v>
      </c>
      <c r="D290" t="s">
        <v>890</v>
      </c>
      <c r="E290" s="3"/>
    </row>
    <row r="291" spans="1:5" x14ac:dyDescent="0.35">
      <c r="A291">
        <v>290</v>
      </c>
      <c r="B291" t="s">
        <v>891</v>
      </c>
      <c r="C291" t="s">
        <v>892</v>
      </c>
      <c r="D291" t="s">
        <v>893</v>
      </c>
      <c r="E291" s="3"/>
    </row>
    <row r="292" spans="1:5" x14ac:dyDescent="0.35">
      <c r="A292">
        <v>291</v>
      </c>
      <c r="B292" s="1" t="s">
        <v>894</v>
      </c>
      <c r="C292" s="1" t="s">
        <v>895</v>
      </c>
      <c r="D292" s="1" t="s">
        <v>896</v>
      </c>
      <c r="E292" s="3"/>
    </row>
    <row r="293" spans="1:5" x14ac:dyDescent="0.35">
      <c r="A293">
        <v>292</v>
      </c>
      <c r="B293" t="s">
        <v>897</v>
      </c>
      <c r="C293" t="s">
        <v>898</v>
      </c>
      <c r="D293" t="s">
        <v>899</v>
      </c>
      <c r="E293" s="3"/>
    </row>
    <row r="294" spans="1:5" x14ac:dyDescent="0.35">
      <c r="A294">
        <v>293</v>
      </c>
      <c r="B294" t="s">
        <v>900</v>
      </c>
      <c r="C294" t="s">
        <v>901</v>
      </c>
      <c r="D294" t="s">
        <v>902</v>
      </c>
      <c r="E294" s="3"/>
    </row>
    <row r="295" spans="1:5" x14ac:dyDescent="0.35">
      <c r="A295">
        <v>294</v>
      </c>
      <c r="B295" t="s">
        <v>903</v>
      </c>
      <c r="C295" t="s">
        <v>904</v>
      </c>
      <c r="D295" t="s">
        <v>905</v>
      </c>
      <c r="E295" s="3"/>
    </row>
    <row r="296" spans="1:5" x14ac:dyDescent="0.35">
      <c r="A296">
        <v>295</v>
      </c>
      <c r="B296" s="1" t="s">
        <v>906</v>
      </c>
      <c r="C296" s="1" t="s">
        <v>907</v>
      </c>
      <c r="D296" s="1" t="s">
        <v>908</v>
      </c>
      <c r="E296" s="3"/>
    </row>
    <row r="297" spans="1:5" x14ac:dyDescent="0.35">
      <c r="A297">
        <v>296</v>
      </c>
      <c r="B297" t="s">
        <v>909</v>
      </c>
      <c r="C297" t="s">
        <v>910</v>
      </c>
      <c r="D297" t="s">
        <v>911</v>
      </c>
      <c r="E297" s="3"/>
    </row>
    <row r="298" spans="1:5" x14ac:dyDescent="0.35">
      <c r="A298">
        <v>297</v>
      </c>
      <c r="B298" t="s">
        <v>912</v>
      </c>
      <c r="C298" t="s">
        <v>913</v>
      </c>
      <c r="D298" t="s">
        <v>914</v>
      </c>
      <c r="E298" s="3"/>
    </row>
    <row r="299" spans="1:5" x14ac:dyDescent="0.35">
      <c r="A299">
        <v>298</v>
      </c>
      <c r="B299" t="s">
        <v>915</v>
      </c>
      <c r="C299" t="s">
        <v>916</v>
      </c>
      <c r="D299" t="s">
        <v>917</v>
      </c>
      <c r="E299" s="3"/>
    </row>
    <row r="300" spans="1:5" x14ac:dyDescent="0.35">
      <c r="A300">
        <v>299</v>
      </c>
      <c r="B300" t="s">
        <v>918</v>
      </c>
      <c r="C300" t="s">
        <v>919</v>
      </c>
      <c r="D300" t="s">
        <v>920</v>
      </c>
      <c r="E300" s="3"/>
    </row>
    <row r="301" spans="1:5" x14ac:dyDescent="0.35">
      <c r="A301">
        <v>300</v>
      </c>
      <c r="B301" s="1" t="s">
        <v>921</v>
      </c>
      <c r="C301" s="1" t="s">
        <v>922</v>
      </c>
      <c r="D301" s="1" t="s">
        <v>923</v>
      </c>
      <c r="E301" s="3"/>
    </row>
    <row r="302" spans="1:5" x14ac:dyDescent="0.35">
      <c r="A302">
        <v>301</v>
      </c>
      <c r="B302" t="s">
        <v>924</v>
      </c>
      <c r="C302" t="s">
        <v>925</v>
      </c>
      <c r="D302" t="s">
        <v>926</v>
      </c>
      <c r="E302" s="3"/>
    </row>
    <row r="303" spans="1:5" x14ac:dyDescent="0.35">
      <c r="A303">
        <v>302</v>
      </c>
      <c r="B303" t="s">
        <v>927</v>
      </c>
      <c r="C303" t="s">
        <v>928</v>
      </c>
      <c r="D303" t="s">
        <v>929</v>
      </c>
      <c r="E303" s="3"/>
    </row>
    <row r="304" spans="1:5" x14ac:dyDescent="0.35">
      <c r="A304">
        <v>303</v>
      </c>
      <c r="B304" t="s">
        <v>930</v>
      </c>
      <c r="C304" t="s">
        <v>931</v>
      </c>
      <c r="D304" t="s">
        <v>932</v>
      </c>
      <c r="E304" s="3"/>
    </row>
    <row r="305" spans="1:5" x14ac:dyDescent="0.35">
      <c r="A305">
        <v>304</v>
      </c>
      <c r="B305" t="s">
        <v>933</v>
      </c>
      <c r="C305" t="s">
        <v>934</v>
      </c>
      <c r="D305" t="s">
        <v>935</v>
      </c>
      <c r="E305" s="3"/>
    </row>
    <row r="306" spans="1:5" x14ac:dyDescent="0.35">
      <c r="A306">
        <v>305</v>
      </c>
      <c r="B306" t="s">
        <v>936</v>
      </c>
      <c r="C306" t="s">
        <v>937</v>
      </c>
      <c r="D306" t="s">
        <v>938</v>
      </c>
      <c r="E306" s="3"/>
    </row>
    <row r="307" spans="1:5" x14ac:dyDescent="0.35">
      <c r="A307">
        <v>306</v>
      </c>
      <c r="B307" t="s">
        <v>939</v>
      </c>
      <c r="C307" t="s">
        <v>940</v>
      </c>
      <c r="D307" t="s">
        <v>941</v>
      </c>
      <c r="E307" s="3"/>
    </row>
    <row r="308" spans="1:5" x14ac:dyDescent="0.35">
      <c r="A308">
        <v>307</v>
      </c>
      <c r="B308" t="s">
        <v>942</v>
      </c>
      <c r="C308" t="s">
        <v>943</v>
      </c>
      <c r="D308" t="s">
        <v>944</v>
      </c>
      <c r="E308" s="3"/>
    </row>
    <row r="309" spans="1:5" x14ac:dyDescent="0.35">
      <c r="A309">
        <v>308</v>
      </c>
      <c r="B309" s="1" t="s">
        <v>945</v>
      </c>
      <c r="C309" s="1" t="s">
        <v>946</v>
      </c>
      <c r="D309" s="1" t="s">
        <v>947</v>
      </c>
      <c r="E309" s="3" t="s">
        <v>948</v>
      </c>
    </row>
    <row r="310" spans="1:5" x14ac:dyDescent="0.35">
      <c r="A310">
        <v>309</v>
      </c>
      <c r="B310" s="1" t="s">
        <v>949</v>
      </c>
      <c r="C310" s="1" t="s">
        <v>950</v>
      </c>
      <c r="D310" s="1" t="s">
        <v>951</v>
      </c>
      <c r="E310" s="3" t="s">
        <v>948</v>
      </c>
    </row>
    <row r="311" spans="1:5" x14ac:dyDescent="0.35">
      <c r="A311">
        <v>310</v>
      </c>
      <c r="B311" s="1" t="s">
        <v>952</v>
      </c>
      <c r="C311" s="1" t="s">
        <v>953</v>
      </c>
      <c r="D311" s="1" t="s">
        <v>954</v>
      </c>
      <c r="E311" s="3" t="s">
        <v>948</v>
      </c>
    </row>
    <row r="312" spans="1:5" x14ac:dyDescent="0.35">
      <c r="A312">
        <v>311</v>
      </c>
      <c r="B312" s="1" t="s">
        <v>955</v>
      </c>
      <c r="C312" s="1" t="s">
        <v>956</v>
      </c>
      <c r="D312" s="1" t="s">
        <v>957</v>
      </c>
      <c r="E312" s="3" t="s">
        <v>958</v>
      </c>
    </row>
    <row r="313" spans="1:5" x14ac:dyDescent="0.35">
      <c r="A313">
        <v>312</v>
      </c>
      <c r="B313" t="s">
        <v>959</v>
      </c>
      <c r="C313" t="s">
        <v>960</v>
      </c>
      <c r="D313" t="s">
        <v>961</v>
      </c>
      <c r="E313" s="3"/>
    </row>
    <row r="314" spans="1:5" x14ac:dyDescent="0.35">
      <c r="A314">
        <v>313</v>
      </c>
      <c r="B314" t="s">
        <v>962</v>
      </c>
      <c r="C314" t="s">
        <v>963</v>
      </c>
      <c r="D314" t="s">
        <v>964</v>
      </c>
      <c r="E314" s="3"/>
    </row>
    <row r="315" spans="1:5" x14ac:dyDescent="0.35">
      <c r="A315">
        <v>314</v>
      </c>
      <c r="B315" t="s">
        <v>965</v>
      </c>
      <c r="C315" t="s">
        <v>762</v>
      </c>
      <c r="D315" t="s">
        <v>966</v>
      </c>
      <c r="E315" s="3"/>
    </row>
    <row r="316" spans="1:5" x14ac:dyDescent="0.35">
      <c r="A316">
        <v>315</v>
      </c>
      <c r="B316" t="s">
        <v>967</v>
      </c>
      <c r="C316" t="s">
        <v>968</v>
      </c>
      <c r="D316" t="s">
        <v>969</v>
      </c>
      <c r="E316" s="3"/>
    </row>
    <row r="317" spans="1:5" x14ac:dyDescent="0.35">
      <c r="A317">
        <v>316</v>
      </c>
      <c r="B317" s="1" t="s">
        <v>970</v>
      </c>
      <c r="C317" s="1" t="s">
        <v>971</v>
      </c>
      <c r="D317" s="1" t="s">
        <v>972</v>
      </c>
      <c r="E317" s="3"/>
    </row>
    <row r="318" spans="1:5" x14ac:dyDescent="0.35">
      <c r="A318">
        <v>317</v>
      </c>
      <c r="B318" t="s">
        <v>973</v>
      </c>
      <c r="C318" t="s">
        <v>974</v>
      </c>
      <c r="D318" t="s">
        <v>975</v>
      </c>
      <c r="E318" s="3"/>
    </row>
    <row r="319" spans="1:5" x14ac:dyDescent="0.35">
      <c r="A319">
        <v>318</v>
      </c>
      <c r="B319" t="s">
        <v>976</v>
      </c>
      <c r="C319" t="s">
        <v>977</v>
      </c>
      <c r="D319" t="s">
        <v>978</v>
      </c>
      <c r="E319" s="3"/>
    </row>
    <row r="320" spans="1:5" x14ac:dyDescent="0.35">
      <c r="A320">
        <v>319</v>
      </c>
      <c r="B320" t="s">
        <v>979</v>
      </c>
      <c r="C320" t="s">
        <v>980</v>
      </c>
      <c r="D320" t="s">
        <v>981</v>
      </c>
      <c r="E320" s="3"/>
    </row>
    <row r="321" spans="1:5" x14ac:dyDescent="0.35">
      <c r="A321">
        <v>320</v>
      </c>
      <c r="B321" s="1" t="s">
        <v>982</v>
      </c>
      <c r="C321" s="1" t="s">
        <v>983</v>
      </c>
      <c r="D321" s="1" t="s">
        <v>984</v>
      </c>
      <c r="E321" s="3" t="s">
        <v>985</v>
      </c>
    </row>
    <row r="322" spans="1:5" x14ac:dyDescent="0.35">
      <c r="A322">
        <v>321</v>
      </c>
      <c r="B322" t="s">
        <v>986</v>
      </c>
      <c r="C322" t="s">
        <v>987</v>
      </c>
      <c r="D322" t="s">
        <v>988</v>
      </c>
      <c r="E322" s="3"/>
    </row>
    <row r="323" spans="1:5" x14ac:dyDescent="0.35">
      <c r="A323">
        <v>322</v>
      </c>
      <c r="B323" t="s">
        <v>989</v>
      </c>
      <c r="C323" t="s">
        <v>990</v>
      </c>
      <c r="D323" t="s">
        <v>991</v>
      </c>
      <c r="E323" s="3"/>
    </row>
    <row r="324" spans="1:5" x14ac:dyDescent="0.35">
      <c r="A324">
        <v>323</v>
      </c>
      <c r="B324" t="s">
        <v>992</v>
      </c>
      <c r="C324" t="s">
        <v>993</v>
      </c>
      <c r="D324" t="s">
        <v>994</v>
      </c>
      <c r="E324" s="3"/>
    </row>
    <row r="325" spans="1:5" x14ac:dyDescent="0.35">
      <c r="A325">
        <v>324</v>
      </c>
      <c r="B325" t="s">
        <v>995</v>
      </c>
      <c r="C325" t="s">
        <v>996</v>
      </c>
      <c r="D325" t="s">
        <v>997</v>
      </c>
      <c r="E325" s="3"/>
    </row>
    <row r="326" spans="1:5" x14ac:dyDescent="0.35">
      <c r="A326">
        <v>325</v>
      </c>
      <c r="B326" t="s">
        <v>998</v>
      </c>
      <c r="C326" t="s">
        <v>999</v>
      </c>
      <c r="D326" t="s">
        <v>1000</v>
      </c>
      <c r="E326" s="3"/>
    </row>
    <row r="327" spans="1:5" x14ac:dyDescent="0.35">
      <c r="A327">
        <v>326</v>
      </c>
      <c r="B327" t="s">
        <v>1001</v>
      </c>
      <c r="C327" t="s">
        <v>1002</v>
      </c>
      <c r="D327" t="s">
        <v>1003</v>
      </c>
      <c r="E327" s="3"/>
    </row>
    <row r="328" spans="1:5" x14ac:dyDescent="0.35">
      <c r="A328">
        <v>327</v>
      </c>
      <c r="B328" t="s">
        <v>1004</v>
      </c>
      <c r="C328" t="s">
        <v>1005</v>
      </c>
      <c r="D328" t="s">
        <v>1006</v>
      </c>
      <c r="E328" s="3"/>
    </row>
    <row r="329" spans="1:5" x14ac:dyDescent="0.35">
      <c r="A329">
        <v>328</v>
      </c>
      <c r="B329" t="s">
        <v>1007</v>
      </c>
      <c r="C329" t="s">
        <v>1008</v>
      </c>
      <c r="D329" t="s">
        <v>1009</v>
      </c>
      <c r="E329" s="3"/>
    </row>
    <row r="330" spans="1:5" x14ac:dyDescent="0.35">
      <c r="A330">
        <v>329</v>
      </c>
      <c r="B330" t="s">
        <v>1010</v>
      </c>
      <c r="C330" t="s">
        <v>1011</v>
      </c>
      <c r="D330" t="s">
        <v>1012</v>
      </c>
      <c r="E330" s="3"/>
    </row>
    <row r="331" spans="1:5" x14ac:dyDescent="0.35">
      <c r="A331">
        <v>330</v>
      </c>
      <c r="B331" t="s">
        <v>1013</v>
      </c>
      <c r="C331" t="s">
        <v>1014</v>
      </c>
      <c r="D331" t="s">
        <v>1015</v>
      </c>
      <c r="E331" s="3"/>
    </row>
    <row r="332" spans="1:5" x14ac:dyDescent="0.35">
      <c r="A332">
        <v>331</v>
      </c>
      <c r="B332" t="s">
        <v>1016</v>
      </c>
      <c r="C332" t="s">
        <v>1017</v>
      </c>
      <c r="D332" t="s">
        <v>1018</v>
      </c>
      <c r="E332" s="3"/>
    </row>
    <row r="333" spans="1:5" x14ac:dyDescent="0.35">
      <c r="A333">
        <v>332</v>
      </c>
      <c r="B333" t="s">
        <v>1019</v>
      </c>
      <c r="C333" t="s">
        <v>1020</v>
      </c>
      <c r="D333" t="s">
        <v>1021</v>
      </c>
      <c r="E333" s="3"/>
    </row>
    <row r="334" spans="1:5" x14ac:dyDescent="0.35">
      <c r="A334">
        <v>333</v>
      </c>
      <c r="B334" t="s">
        <v>1022</v>
      </c>
      <c r="C334" t="s">
        <v>1023</v>
      </c>
      <c r="D334" t="s">
        <v>1024</v>
      </c>
      <c r="E334" s="3"/>
    </row>
    <row r="335" spans="1:5" x14ac:dyDescent="0.35">
      <c r="A335">
        <v>334</v>
      </c>
      <c r="B335" t="s">
        <v>1025</v>
      </c>
      <c r="C335" t="s">
        <v>1026</v>
      </c>
      <c r="D335" t="s">
        <v>1027</v>
      </c>
      <c r="E335" s="3"/>
    </row>
    <row r="336" spans="1:5" x14ac:dyDescent="0.35">
      <c r="A336">
        <v>335</v>
      </c>
      <c r="B336" t="s">
        <v>1028</v>
      </c>
      <c r="C336" t="s">
        <v>1029</v>
      </c>
      <c r="D336" t="s">
        <v>1030</v>
      </c>
      <c r="E336" s="3"/>
    </row>
    <row r="337" spans="1:5" x14ac:dyDescent="0.35">
      <c r="A337">
        <v>336</v>
      </c>
      <c r="B337" t="s">
        <v>1031</v>
      </c>
      <c r="C337" t="s">
        <v>1032</v>
      </c>
      <c r="D337" t="s">
        <v>1033</v>
      </c>
      <c r="E337" s="3"/>
    </row>
    <row r="338" spans="1:5" x14ac:dyDescent="0.35">
      <c r="A338">
        <v>337</v>
      </c>
      <c r="B338" t="s">
        <v>1034</v>
      </c>
      <c r="C338" t="s">
        <v>1035</v>
      </c>
      <c r="D338" t="s">
        <v>1036</v>
      </c>
      <c r="E338" s="3"/>
    </row>
    <row r="339" spans="1:5" x14ac:dyDescent="0.35">
      <c r="A339">
        <v>338</v>
      </c>
      <c r="B339" t="s">
        <v>1037</v>
      </c>
      <c r="C339" t="s">
        <v>1038</v>
      </c>
      <c r="D339" t="s">
        <v>1039</v>
      </c>
      <c r="E339" s="3"/>
    </row>
    <row r="340" spans="1:5" x14ac:dyDescent="0.35">
      <c r="A340">
        <v>339</v>
      </c>
      <c r="B340" t="s">
        <v>1040</v>
      </c>
      <c r="C340" t="s">
        <v>1041</v>
      </c>
      <c r="D340" t="s">
        <v>1042</v>
      </c>
      <c r="E340" s="3"/>
    </row>
    <row r="341" spans="1:5" x14ac:dyDescent="0.35">
      <c r="A341">
        <v>340</v>
      </c>
      <c r="B341" t="s">
        <v>1043</v>
      </c>
      <c r="C341" t="s">
        <v>1044</v>
      </c>
      <c r="D341" t="s">
        <v>1045</v>
      </c>
      <c r="E341" s="3"/>
    </row>
    <row r="342" spans="1:5" x14ac:dyDescent="0.35">
      <c r="A342">
        <v>341</v>
      </c>
      <c r="B342" t="s">
        <v>1046</v>
      </c>
      <c r="C342" t="s">
        <v>1047</v>
      </c>
      <c r="D342" t="s">
        <v>1048</v>
      </c>
      <c r="E342" s="3"/>
    </row>
    <row r="343" spans="1:5" x14ac:dyDescent="0.35">
      <c r="A343">
        <v>342</v>
      </c>
      <c r="B343" t="s">
        <v>1049</v>
      </c>
      <c r="C343" t="s">
        <v>1050</v>
      </c>
      <c r="D343" t="s">
        <v>1051</v>
      </c>
      <c r="E343" s="3"/>
    </row>
    <row r="344" spans="1:5" x14ac:dyDescent="0.35">
      <c r="A344">
        <v>343</v>
      </c>
      <c r="B344" s="1" t="s">
        <v>1052</v>
      </c>
      <c r="C344" s="1" t="s">
        <v>1053</v>
      </c>
      <c r="D344" t="s">
        <v>1054</v>
      </c>
      <c r="E344" s="3" t="s">
        <v>1055</v>
      </c>
    </row>
    <row r="345" spans="1:5" x14ac:dyDescent="0.35">
      <c r="A345">
        <v>344</v>
      </c>
      <c r="B345" t="s">
        <v>1056</v>
      </c>
      <c r="C345" t="s">
        <v>1057</v>
      </c>
      <c r="D345" t="s">
        <v>1058</v>
      </c>
      <c r="E345" s="3"/>
    </row>
    <row r="346" spans="1:5" x14ac:dyDescent="0.35">
      <c r="A346">
        <v>345</v>
      </c>
      <c r="B346" t="s">
        <v>1059</v>
      </c>
      <c r="C346" t="s">
        <v>1060</v>
      </c>
      <c r="D346" t="s">
        <v>1061</v>
      </c>
      <c r="E346" s="3"/>
    </row>
    <row r="347" spans="1:5" x14ac:dyDescent="0.35">
      <c r="A347">
        <v>346</v>
      </c>
      <c r="B347" t="s">
        <v>1062</v>
      </c>
      <c r="C347" t="s">
        <v>1063</v>
      </c>
      <c r="D347" t="s">
        <v>1064</v>
      </c>
      <c r="E347" s="3"/>
    </row>
    <row r="348" spans="1:5" x14ac:dyDescent="0.35">
      <c r="A348">
        <v>347</v>
      </c>
      <c r="B348" t="s">
        <v>1065</v>
      </c>
      <c r="C348" t="s">
        <v>1066</v>
      </c>
      <c r="D348" t="s">
        <v>1067</v>
      </c>
      <c r="E348" s="3"/>
    </row>
    <row r="349" spans="1:5" x14ac:dyDescent="0.35">
      <c r="A349">
        <v>348</v>
      </c>
      <c r="B349" t="s">
        <v>1068</v>
      </c>
      <c r="C349" t="s">
        <v>1069</v>
      </c>
      <c r="D349" t="s">
        <v>1070</v>
      </c>
      <c r="E349" s="3"/>
    </row>
    <row r="350" spans="1:5" x14ac:dyDescent="0.35">
      <c r="A350">
        <v>349</v>
      </c>
      <c r="B350" t="s">
        <v>1071</v>
      </c>
      <c r="C350" t="s">
        <v>1072</v>
      </c>
      <c r="D350" t="s">
        <v>1073</v>
      </c>
      <c r="E350" s="3"/>
    </row>
    <row r="351" spans="1:5" x14ac:dyDescent="0.35">
      <c r="A351">
        <v>350</v>
      </c>
      <c r="B351" t="s">
        <v>1074</v>
      </c>
      <c r="C351" t="s">
        <v>1075</v>
      </c>
      <c r="D351" t="s">
        <v>1076</v>
      </c>
      <c r="E351" s="3"/>
    </row>
    <row r="352" spans="1:5" x14ac:dyDescent="0.35">
      <c r="A352">
        <v>351</v>
      </c>
      <c r="B352" s="1" t="s">
        <v>1077</v>
      </c>
      <c r="C352" s="1" t="s">
        <v>315</v>
      </c>
      <c r="D352" s="4">
        <v>1568</v>
      </c>
      <c r="E352" s="3" t="s">
        <v>523</v>
      </c>
    </row>
    <row r="353" spans="1:5" x14ac:dyDescent="0.35">
      <c r="A353">
        <v>352</v>
      </c>
      <c r="B353" s="1" t="s">
        <v>1078</v>
      </c>
      <c r="C353" s="1" t="s">
        <v>1079</v>
      </c>
      <c r="D353" s="4">
        <v>2410.4</v>
      </c>
      <c r="E353" s="3" t="s">
        <v>523</v>
      </c>
    </row>
    <row r="354" spans="1:5" x14ac:dyDescent="0.35">
      <c r="A354">
        <v>353</v>
      </c>
      <c r="B354" s="1" t="s">
        <v>1080</v>
      </c>
      <c r="C354" s="1" t="s">
        <v>1079</v>
      </c>
      <c r="D354" s="4">
        <v>2388.4</v>
      </c>
      <c r="E354" s="3" t="s">
        <v>523</v>
      </c>
    </row>
    <row r="355" spans="1:5" x14ac:dyDescent="0.35">
      <c r="A355">
        <v>354</v>
      </c>
      <c r="B355" t="s">
        <v>1081</v>
      </c>
      <c r="C355" t="s">
        <v>1082</v>
      </c>
      <c r="D355" t="s">
        <v>1083</v>
      </c>
      <c r="E355" s="3"/>
    </row>
    <row r="356" spans="1:5" x14ac:dyDescent="0.35">
      <c r="A356">
        <v>355</v>
      </c>
      <c r="B356" t="s">
        <v>1084</v>
      </c>
      <c r="C356" t="s">
        <v>1085</v>
      </c>
      <c r="D356" t="s">
        <v>1086</v>
      </c>
      <c r="E356" s="3"/>
    </row>
    <row r="357" spans="1:5" x14ac:dyDescent="0.35">
      <c r="A357">
        <v>356</v>
      </c>
      <c r="B357" s="1" t="s">
        <v>1087</v>
      </c>
      <c r="C357" s="1" t="s">
        <v>1088</v>
      </c>
      <c r="D357" t="s">
        <v>1089</v>
      </c>
      <c r="E357" s="3" t="s">
        <v>1090</v>
      </c>
    </row>
    <row r="358" spans="1:5" x14ac:dyDescent="0.35">
      <c r="A358">
        <v>357</v>
      </c>
      <c r="B358" t="s">
        <v>1091</v>
      </c>
      <c r="C358" t="s">
        <v>1092</v>
      </c>
      <c r="D358" t="s">
        <v>1093</v>
      </c>
      <c r="E358" s="3"/>
    </row>
    <row r="359" spans="1:5" x14ac:dyDescent="0.35">
      <c r="A359">
        <v>358</v>
      </c>
      <c r="B359" t="s">
        <v>1094</v>
      </c>
      <c r="C359" t="s">
        <v>1095</v>
      </c>
      <c r="D359" t="s">
        <v>1096</v>
      </c>
      <c r="E359" s="3"/>
    </row>
    <row r="360" spans="1:5" x14ac:dyDescent="0.35">
      <c r="A360">
        <v>359</v>
      </c>
      <c r="B360" s="1" t="s">
        <v>1097</v>
      </c>
      <c r="C360" s="1" t="s">
        <v>1079</v>
      </c>
      <c r="D360" s="4">
        <v>2112</v>
      </c>
      <c r="E360" s="3" t="s">
        <v>523</v>
      </c>
    </row>
    <row r="361" spans="1:5" x14ac:dyDescent="0.35">
      <c r="A361">
        <v>360</v>
      </c>
      <c r="B361" t="s">
        <v>1098</v>
      </c>
      <c r="C361" t="s">
        <v>1099</v>
      </c>
      <c r="D361" t="s">
        <v>1100</v>
      </c>
      <c r="E361" s="3"/>
    </row>
    <row r="362" spans="1:5" x14ac:dyDescent="0.35">
      <c r="A362">
        <v>361</v>
      </c>
      <c r="B362" t="s">
        <v>1101</v>
      </c>
      <c r="C362" t="s">
        <v>1102</v>
      </c>
      <c r="D362" t="s">
        <v>1103</v>
      </c>
      <c r="E362" s="3"/>
    </row>
    <row r="363" spans="1:5" x14ac:dyDescent="0.35">
      <c r="A363">
        <v>362</v>
      </c>
      <c r="B363" t="s">
        <v>1104</v>
      </c>
      <c r="C363" t="s">
        <v>1105</v>
      </c>
      <c r="D363" t="s">
        <v>1106</v>
      </c>
      <c r="E363" s="3"/>
    </row>
    <row r="364" spans="1:5" x14ac:dyDescent="0.35">
      <c r="A364">
        <v>363</v>
      </c>
      <c r="B364" t="s">
        <v>1107</v>
      </c>
      <c r="C364" t="s">
        <v>119</v>
      </c>
      <c r="D364" t="s">
        <v>1108</v>
      </c>
      <c r="E364" s="3"/>
    </row>
    <row r="365" spans="1:5" x14ac:dyDescent="0.35">
      <c r="A365">
        <v>364</v>
      </c>
      <c r="B365" t="s">
        <v>1109</v>
      </c>
      <c r="C365" t="s">
        <v>1110</v>
      </c>
      <c r="D365" t="s">
        <v>1111</v>
      </c>
      <c r="E365" s="3"/>
    </row>
    <row r="366" spans="1:5" x14ac:dyDescent="0.35">
      <c r="A366">
        <v>365</v>
      </c>
      <c r="B366" s="1" t="s">
        <v>1112</v>
      </c>
      <c r="C366" s="1" t="s">
        <v>1113</v>
      </c>
      <c r="D366" s="1" t="s">
        <v>1114</v>
      </c>
      <c r="E366" s="3"/>
    </row>
    <row r="367" spans="1:5" x14ac:dyDescent="0.35">
      <c r="A367">
        <v>366</v>
      </c>
      <c r="B367" s="1" t="s">
        <v>1115</v>
      </c>
      <c r="C367" s="1" t="s">
        <v>1116</v>
      </c>
      <c r="D367" s="1" t="s">
        <v>1117</v>
      </c>
      <c r="E367" s="3" t="s">
        <v>1118</v>
      </c>
    </row>
    <row r="368" spans="1:5" x14ac:dyDescent="0.35">
      <c r="A368">
        <v>367</v>
      </c>
      <c r="B368" s="1" t="s">
        <v>1119</v>
      </c>
      <c r="C368" s="1" t="s">
        <v>1120</v>
      </c>
      <c r="D368" s="1" t="s">
        <v>1121</v>
      </c>
      <c r="E368" s="3"/>
    </row>
    <row r="369" spans="1:5" x14ac:dyDescent="0.35">
      <c r="A369">
        <v>368</v>
      </c>
      <c r="B369" t="s">
        <v>1122</v>
      </c>
      <c r="C369" t="s">
        <v>1123</v>
      </c>
      <c r="D369" t="s">
        <v>1124</v>
      </c>
      <c r="E369" s="3"/>
    </row>
    <row r="370" spans="1:5" x14ac:dyDescent="0.35">
      <c r="A370">
        <v>369</v>
      </c>
      <c r="B370" t="s">
        <v>1125</v>
      </c>
      <c r="C370" t="s">
        <v>1126</v>
      </c>
      <c r="D370" t="s">
        <v>1127</v>
      </c>
      <c r="E370" s="3"/>
    </row>
    <row r="371" spans="1:5" x14ac:dyDescent="0.35">
      <c r="A371">
        <v>370</v>
      </c>
      <c r="B371" t="s">
        <v>1128</v>
      </c>
      <c r="C371" t="s">
        <v>1129</v>
      </c>
      <c r="D371" t="s">
        <v>1130</v>
      </c>
      <c r="E371" s="3"/>
    </row>
    <row r="372" spans="1:5" x14ac:dyDescent="0.35">
      <c r="A372">
        <v>371</v>
      </c>
      <c r="B372" t="s">
        <v>1131</v>
      </c>
      <c r="C372" t="s">
        <v>1132</v>
      </c>
      <c r="D372" t="s">
        <v>1133</v>
      </c>
      <c r="E372" s="3"/>
    </row>
    <row r="373" spans="1:5" x14ac:dyDescent="0.35">
      <c r="A373">
        <v>372</v>
      </c>
      <c r="B373" s="1" t="s">
        <v>1134</v>
      </c>
      <c r="C373" s="1" t="s">
        <v>1135</v>
      </c>
      <c r="D373" s="6">
        <v>3462</v>
      </c>
      <c r="E373" s="3"/>
    </row>
    <row r="374" spans="1:5" x14ac:dyDescent="0.35">
      <c r="A374">
        <v>373</v>
      </c>
      <c r="B374" t="s">
        <v>1136</v>
      </c>
      <c r="C374" t="s">
        <v>1137</v>
      </c>
      <c r="D374" t="s">
        <v>1138</v>
      </c>
      <c r="E374" s="3"/>
    </row>
    <row r="375" spans="1:5" x14ac:dyDescent="0.35">
      <c r="A375">
        <v>374</v>
      </c>
      <c r="B375" t="s">
        <v>1139</v>
      </c>
      <c r="C375" t="s">
        <v>1140</v>
      </c>
      <c r="D375" t="s">
        <v>1141</v>
      </c>
      <c r="E375" s="3"/>
    </row>
    <row r="376" spans="1:5" x14ac:dyDescent="0.35">
      <c r="A376">
        <v>375</v>
      </c>
      <c r="B376" t="s">
        <v>1142</v>
      </c>
      <c r="C376" t="s">
        <v>1143</v>
      </c>
      <c r="D376" t="s">
        <v>1144</v>
      </c>
      <c r="E376" s="3"/>
    </row>
    <row r="377" spans="1:5" x14ac:dyDescent="0.35">
      <c r="A377">
        <v>376</v>
      </c>
      <c r="B377" s="1" t="s">
        <v>1145</v>
      </c>
      <c r="C377" s="1" t="s">
        <v>1146</v>
      </c>
      <c r="D377" s="1" t="s">
        <v>1147</v>
      </c>
      <c r="E377" s="3"/>
    </row>
    <row r="378" spans="1:5" x14ac:dyDescent="0.35">
      <c r="A378">
        <v>377</v>
      </c>
      <c r="B378" t="s">
        <v>1148</v>
      </c>
      <c r="C378" t="s">
        <v>1149</v>
      </c>
      <c r="D378" t="s">
        <v>1150</v>
      </c>
      <c r="E378" s="3"/>
    </row>
    <row r="379" spans="1:5" x14ac:dyDescent="0.35">
      <c r="A379">
        <v>378</v>
      </c>
      <c r="B379" s="1" t="s">
        <v>1151</v>
      </c>
      <c r="C379" s="1" t="s">
        <v>1152</v>
      </c>
      <c r="D379" s="1" t="s">
        <v>1153</v>
      </c>
      <c r="E379" s="3"/>
    </row>
    <row r="380" spans="1:5" x14ac:dyDescent="0.35">
      <c r="A380">
        <v>379</v>
      </c>
      <c r="B380" t="s">
        <v>1154</v>
      </c>
      <c r="C380" t="s">
        <v>1155</v>
      </c>
      <c r="D380" t="s">
        <v>1156</v>
      </c>
      <c r="E380" s="3"/>
    </row>
    <row r="381" spans="1:5" x14ac:dyDescent="0.35">
      <c r="A381">
        <v>380</v>
      </c>
      <c r="B381" s="1" t="s">
        <v>1157</v>
      </c>
      <c r="C381" s="1" t="s">
        <v>315</v>
      </c>
      <c r="D381" s="4">
        <v>1419.2</v>
      </c>
      <c r="E381" s="3" t="s">
        <v>523</v>
      </c>
    </row>
    <row r="382" spans="1:5" x14ac:dyDescent="0.35">
      <c r="A382">
        <v>381</v>
      </c>
      <c r="B382" t="s">
        <v>1158</v>
      </c>
      <c r="C382" t="s">
        <v>1159</v>
      </c>
      <c r="D382" t="s">
        <v>1160</v>
      </c>
      <c r="E382" s="3"/>
    </row>
    <row r="383" spans="1:5" x14ac:dyDescent="0.35">
      <c r="A383">
        <v>382</v>
      </c>
      <c r="B383" t="s">
        <v>1161</v>
      </c>
      <c r="C383" t="s">
        <v>1162</v>
      </c>
      <c r="D383" t="s">
        <v>1163</v>
      </c>
      <c r="E383" s="3"/>
    </row>
    <row r="384" spans="1:5" x14ac:dyDescent="0.35">
      <c r="A384">
        <v>383</v>
      </c>
      <c r="B384" t="s">
        <v>1164</v>
      </c>
      <c r="C384" t="s">
        <v>1165</v>
      </c>
      <c r="D384" t="s">
        <v>1166</v>
      </c>
      <c r="E384" s="3"/>
    </row>
    <row r="385" spans="1:5" x14ac:dyDescent="0.35">
      <c r="A385">
        <v>384</v>
      </c>
      <c r="B385" s="1" t="s">
        <v>1167</v>
      </c>
      <c r="C385" s="1" t="s">
        <v>1079</v>
      </c>
      <c r="D385" s="4">
        <v>2194.8000000000002</v>
      </c>
      <c r="E385" s="3" t="s">
        <v>523</v>
      </c>
    </row>
    <row r="386" spans="1:5" x14ac:dyDescent="0.35">
      <c r="A386">
        <v>385</v>
      </c>
      <c r="B386" t="s">
        <v>1168</v>
      </c>
      <c r="C386" t="s">
        <v>1169</v>
      </c>
      <c r="D386" t="s">
        <v>1170</v>
      </c>
      <c r="E386" s="3"/>
    </row>
    <row r="387" spans="1:5" x14ac:dyDescent="0.35">
      <c r="A387">
        <v>386</v>
      </c>
      <c r="B387" s="1" t="s">
        <v>1171</v>
      </c>
      <c r="C387" s="1" t="s">
        <v>111</v>
      </c>
      <c r="D387" s="4">
        <v>1156</v>
      </c>
      <c r="E387" s="3" t="s">
        <v>523</v>
      </c>
    </row>
    <row r="388" spans="1:5" x14ac:dyDescent="0.35">
      <c r="A388">
        <v>387</v>
      </c>
      <c r="B388" s="1" t="s">
        <v>1172</v>
      </c>
      <c r="C388" s="1" t="s">
        <v>315</v>
      </c>
      <c r="D388" s="4">
        <v>1479.2</v>
      </c>
      <c r="E388" s="3" t="s">
        <v>523</v>
      </c>
    </row>
    <row r="389" spans="1:5" x14ac:dyDescent="0.35">
      <c r="A389">
        <v>388</v>
      </c>
      <c r="B389" t="s">
        <v>1173</v>
      </c>
      <c r="C389" t="s">
        <v>1174</v>
      </c>
      <c r="D389" t="s">
        <v>1175</v>
      </c>
      <c r="E389" s="3"/>
    </row>
    <row r="390" spans="1:5" x14ac:dyDescent="0.35">
      <c r="A390">
        <v>389</v>
      </c>
      <c r="B390" s="1" t="s">
        <v>1176</v>
      </c>
      <c r="C390" s="1" t="s">
        <v>315</v>
      </c>
      <c r="D390" s="4">
        <v>1548.4</v>
      </c>
      <c r="E390" s="3" t="s">
        <v>523</v>
      </c>
    </row>
    <row r="391" spans="1:5" x14ac:dyDescent="0.35">
      <c r="A391">
        <v>390</v>
      </c>
      <c r="B391" s="1" t="s">
        <v>1177</v>
      </c>
      <c r="C391" s="1" t="s">
        <v>1116</v>
      </c>
      <c r="D391" t="s">
        <v>1178</v>
      </c>
      <c r="E391" s="3" t="s">
        <v>1118</v>
      </c>
    </row>
    <row r="392" spans="1:5" x14ac:dyDescent="0.35">
      <c r="A392">
        <v>391</v>
      </c>
      <c r="B392" t="s">
        <v>1179</v>
      </c>
      <c r="C392" t="s">
        <v>1180</v>
      </c>
      <c r="D392" t="s">
        <v>1181</v>
      </c>
      <c r="E392" s="3"/>
    </row>
    <row r="393" spans="1:5" x14ac:dyDescent="0.35">
      <c r="A393">
        <v>392</v>
      </c>
      <c r="B393" s="1" t="s">
        <v>1182</v>
      </c>
      <c r="C393" s="1" t="s">
        <v>1116</v>
      </c>
      <c r="D393" t="s">
        <v>1183</v>
      </c>
      <c r="E393" s="3" t="s">
        <v>1118</v>
      </c>
    </row>
    <row r="394" spans="1:5" x14ac:dyDescent="0.35">
      <c r="A394">
        <v>393</v>
      </c>
      <c r="B394" t="s">
        <v>1184</v>
      </c>
      <c r="C394" t="s">
        <v>1185</v>
      </c>
      <c r="D394" t="s">
        <v>1186</v>
      </c>
      <c r="E394" s="3"/>
    </row>
    <row r="395" spans="1:5" x14ac:dyDescent="0.35">
      <c r="A395">
        <v>394</v>
      </c>
      <c r="B395" t="s">
        <v>1187</v>
      </c>
      <c r="C395" t="s">
        <v>1188</v>
      </c>
      <c r="D395" t="s">
        <v>1189</v>
      </c>
      <c r="E395" s="3"/>
    </row>
    <row r="396" spans="1:5" x14ac:dyDescent="0.35">
      <c r="A396">
        <v>395</v>
      </c>
      <c r="B396" t="s">
        <v>1190</v>
      </c>
      <c r="C396" t="s">
        <v>1191</v>
      </c>
      <c r="D396" t="s">
        <v>1192</v>
      </c>
      <c r="E396" s="3"/>
    </row>
    <row r="397" spans="1:5" x14ac:dyDescent="0.35">
      <c r="A397">
        <v>396</v>
      </c>
      <c r="B397" t="s">
        <v>1193</v>
      </c>
      <c r="C397" t="s">
        <v>1194</v>
      </c>
      <c r="D397" t="s">
        <v>1195</v>
      </c>
      <c r="E397" s="3"/>
    </row>
    <row r="398" spans="1:5" x14ac:dyDescent="0.35">
      <c r="A398">
        <v>397</v>
      </c>
      <c r="B398" t="s">
        <v>1196</v>
      </c>
      <c r="C398" t="s">
        <v>1197</v>
      </c>
      <c r="D398" t="s">
        <v>1198</v>
      </c>
      <c r="E398" s="3"/>
    </row>
    <row r="399" spans="1:5" x14ac:dyDescent="0.35">
      <c r="A399">
        <v>398</v>
      </c>
      <c r="B399" t="s">
        <v>1199</v>
      </c>
      <c r="C399" t="s">
        <v>1200</v>
      </c>
      <c r="D399" t="s">
        <v>1201</v>
      </c>
      <c r="E399" s="3"/>
    </row>
    <row r="400" spans="1:5" x14ac:dyDescent="0.35">
      <c r="A400">
        <v>399</v>
      </c>
      <c r="B400" t="s">
        <v>1202</v>
      </c>
      <c r="C400" t="s">
        <v>1203</v>
      </c>
      <c r="D400" t="s">
        <v>1204</v>
      </c>
      <c r="E400" s="3"/>
    </row>
    <row r="401" spans="1:5" x14ac:dyDescent="0.35">
      <c r="A401">
        <v>400</v>
      </c>
      <c r="B401" t="s">
        <v>1205</v>
      </c>
      <c r="C401" t="s">
        <v>1206</v>
      </c>
      <c r="D401" t="s">
        <v>1207</v>
      </c>
      <c r="E401" s="3"/>
    </row>
    <row r="402" spans="1:5" x14ac:dyDescent="0.35">
      <c r="A402">
        <v>401</v>
      </c>
      <c r="B402" t="s">
        <v>1208</v>
      </c>
      <c r="C402" t="s">
        <v>1209</v>
      </c>
      <c r="D402" t="s">
        <v>1210</v>
      </c>
      <c r="E402" s="3"/>
    </row>
    <row r="403" spans="1:5" x14ac:dyDescent="0.35">
      <c r="A403">
        <v>402</v>
      </c>
      <c r="B403" t="s">
        <v>1211</v>
      </c>
      <c r="C403" t="s">
        <v>1212</v>
      </c>
      <c r="D403" t="s">
        <v>1213</v>
      </c>
      <c r="E403" s="3"/>
    </row>
    <row r="404" spans="1:5" x14ac:dyDescent="0.35">
      <c r="A404">
        <v>403</v>
      </c>
      <c r="B404" t="s">
        <v>1214</v>
      </c>
      <c r="C404" t="s">
        <v>1215</v>
      </c>
      <c r="D404" t="s">
        <v>1216</v>
      </c>
      <c r="E404" s="3"/>
    </row>
    <row r="405" spans="1:5" x14ac:dyDescent="0.35">
      <c r="A405">
        <v>404</v>
      </c>
      <c r="B405" t="s">
        <v>1217</v>
      </c>
      <c r="C405" t="s">
        <v>1218</v>
      </c>
      <c r="D405" t="s">
        <v>1219</v>
      </c>
      <c r="E405" s="3"/>
    </row>
    <row r="406" spans="1:5" x14ac:dyDescent="0.35">
      <c r="A406">
        <v>405</v>
      </c>
      <c r="B406" t="s">
        <v>1220</v>
      </c>
      <c r="C406" t="s">
        <v>1221</v>
      </c>
      <c r="D406" t="s">
        <v>1222</v>
      </c>
      <c r="E406" s="3"/>
    </row>
    <row r="407" spans="1:5" x14ac:dyDescent="0.35">
      <c r="A407">
        <v>406</v>
      </c>
      <c r="B407" t="s">
        <v>1223</v>
      </c>
      <c r="C407" t="s">
        <v>1224</v>
      </c>
      <c r="D407" t="s">
        <v>1225</v>
      </c>
      <c r="E407" s="3"/>
    </row>
    <row r="408" spans="1:5" x14ac:dyDescent="0.35">
      <c r="A408">
        <v>407</v>
      </c>
      <c r="B408" t="s">
        <v>1226</v>
      </c>
      <c r="C408" t="s">
        <v>1227</v>
      </c>
      <c r="D408" t="s">
        <v>1228</v>
      </c>
      <c r="E408" s="3"/>
    </row>
    <row r="409" spans="1:5" x14ac:dyDescent="0.35">
      <c r="A409">
        <v>408</v>
      </c>
      <c r="B409" t="s">
        <v>1229</v>
      </c>
      <c r="C409" t="s">
        <v>1230</v>
      </c>
      <c r="D409" t="s">
        <v>1231</v>
      </c>
      <c r="E409" s="3"/>
    </row>
    <row r="410" spans="1:5" x14ac:dyDescent="0.35">
      <c r="A410">
        <v>409</v>
      </c>
      <c r="B410" t="s">
        <v>1232</v>
      </c>
      <c r="C410" t="s">
        <v>1233</v>
      </c>
      <c r="D410" t="s">
        <v>1234</v>
      </c>
      <c r="E410" s="3"/>
    </row>
    <row r="411" spans="1:5" x14ac:dyDescent="0.35">
      <c r="A411">
        <v>410</v>
      </c>
      <c r="B411" t="s">
        <v>1235</v>
      </c>
      <c r="C411" t="s">
        <v>1236</v>
      </c>
      <c r="D411" t="s">
        <v>1237</v>
      </c>
      <c r="E411" s="3"/>
    </row>
    <row r="412" spans="1:5" x14ac:dyDescent="0.35">
      <c r="A412">
        <v>411</v>
      </c>
      <c r="B412" t="s">
        <v>1238</v>
      </c>
      <c r="C412" t="s">
        <v>1239</v>
      </c>
      <c r="D412" t="s">
        <v>1240</v>
      </c>
      <c r="E412" s="3"/>
    </row>
    <row r="413" spans="1:5" x14ac:dyDescent="0.35">
      <c r="A413">
        <v>412</v>
      </c>
      <c r="B413" s="1" t="s">
        <v>1241</v>
      </c>
      <c r="C413" s="1" t="s">
        <v>1242</v>
      </c>
      <c r="D413" t="s">
        <v>1243</v>
      </c>
      <c r="E413" s="3" t="s">
        <v>794</v>
      </c>
    </row>
    <row r="414" spans="1:5" x14ac:dyDescent="0.35">
      <c r="A414">
        <v>413</v>
      </c>
      <c r="B414" s="1" t="s">
        <v>1244</v>
      </c>
      <c r="C414" s="1" t="s">
        <v>1245</v>
      </c>
      <c r="D414" t="s">
        <v>1246</v>
      </c>
      <c r="E414" s="3" t="s">
        <v>1247</v>
      </c>
    </row>
    <row r="415" spans="1:5" x14ac:dyDescent="0.35">
      <c r="A415">
        <v>414</v>
      </c>
      <c r="B415" t="s">
        <v>1248</v>
      </c>
      <c r="C415" t="s">
        <v>1249</v>
      </c>
      <c r="D415" t="s">
        <v>1250</v>
      </c>
      <c r="E415" s="3"/>
    </row>
    <row r="416" spans="1:5" x14ac:dyDescent="0.35">
      <c r="A416">
        <v>415</v>
      </c>
      <c r="B416" t="s">
        <v>1251</v>
      </c>
      <c r="C416" t="s">
        <v>1252</v>
      </c>
      <c r="D416" t="s">
        <v>1253</v>
      </c>
      <c r="E416" s="3"/>
    </row>
    <row r="417" spans="1:5" x14ac:dyDescent="0.35">
      <c r="A417">
        <v>416</v>
      </c>
      <c r="B417" t="s">
        <v>1254</v>
      </c>
      <c r="C417" t="s">
        <v>1255</v>
      </c>
      <c r="D417" t="s">
        <v>1256</v>
      </c>
      <c r="E417" s="3"/>
    </row>
    <row r="418" spans="1:5" x14ac:dyDescent="0.35">
      <c r="A418">
        <v>417</v>
      </c>
      <c r="B418" t="s">
        <v>1257</v>
      </c>
      <c r="C418" t="s">
        <v>1258</v>
      </c>
      <c r="D418" t="s">
        <v>1259</v>
      </c>
      <c r="E418" s="3"/>
    </row>
    <row r="419" spans="1:5" x14ac:dyDescent="0.35">
      <c r="A419">
        <v>418</v>
      </c>
      <c r="B419" t="s">
        <v>1260</v>
      </c>
      <c r="C419" t="s">
        <v>1261</v>
      </c>
      <c r="D419" t="s">
        <v>1262</v>
      </c>
      <c r="E419" s="3"/>
    </row>
    <row r="420" spans="1:5" x14ac:dyDescent="0.35">
      <c r="A420">
        <v>419</v>
      </c>
      <c r="B420" t="s">
        <v>1263</v>
      </c>
      <c r="C420" t="s">
        <v>1264</v>
      </c>
      <c r="D420" t="s">
        <v>1265</v>
      </c>
      <c r="E420" s="3"/>
    </row>
    <row r="421" spans="1:5" x14ac:dyDescent="0.35">
      <c r="A421">
        <v>420</v>
      </c>
      <c r="B421" t="s">
        <v>1266</v>
      </c>
      <c r="C421" t="s">
        <v>1267</v>
      </c>
      <c r="D421" t="s">
        <v>1268</v>
      </c>
      <c r="E421" s="3"/>
    </row>
    <row r="422" spans="1:5" x14ac:dyDescent="0.35">
      <c r="A422">
        <v>421</v>
      </c>
      <c r="B422" t="s">
        <v>1269</v>
      </c>
      <c r="C422" t="s">
        <v>1270</v>
      </c>
      <c r="D422" t="s">
        <v>1271</v>
      </c>
      <c r="E422" s="3"/>
    </row>
    <row r="423" spans="1:5" x14ac:dyDescent="0.35">
      <c r="A423">
        <v>422</v>
      </c>
      <c r="B423" t="s">
        <v>1272</v>
      </c>
      <c r="C423" t="s">
        <v>1273</v>
      </c>
      <c r="D423" t="s">
        <v>1274</v>
      </c>
      <c r="E423" s="3"/>
    </row>
    <row r="424" spans="1:5" x14ac:dyDescent="0.35">
      <c r="A424">
        <v>423</v>
      </c>
      <c r="B424" t="s">
        <v>1275</v>
      </c>
      <c r="C424" t="s">
        <v>1276</v>
      </c>
      <c r="D424" t="s">
        <v>1277</v>
      </c>
      <c r="E424" s="3"/>
    </row>
    <row r="425" spans="1:5" x14ac:dyDescent="0.35">
      <c r="A425">
        <v>424</v>
      </c>
      <c r="B425" t="s">
        <v>1278</v>
      </c>
      <c r="C425" t="s">
        <v>1279</v>
      </c>
      <c r="D425" t="s">
        <v>1280</v>
      </c>
      <c r="E425" s="3"/>
    </row>
    <row r="426" spans="1:5" x14ac:dyDescent="0.35">
      <c r="A426">
        <v>425</v>
      </c>
      <c r="B426" s="1" t="s">
        <v>1281</v>
      </c>
      <c r="C426" s="1" t="s">
        <v>256</v>
      </c>
      <c r="D426" s="1" t="s">
        <v>1282</v>
      </c>
      <c r="E426" s="3"/>
    </row>
    <row r="427" spans="1:5" x14ac:dyDescent="0.35">
      <c r="A427">
        <v>426</v>
      </c>
      <c r="B427" t="s">
        <v>1283</v>
      </c>
      <c r="C427" t="s">
        <v>1284</v>
      </c>
      <c r="D427" t="s">
        <v>1285</v>
      </c>
      <c r="E427" s="3"/>
    </row>
    <row r="428" spans="1:5" x14ac:dyDescent="0.35">
      <c r="A428">
        <v>427</v>
      </c>
      <c r="B428" t="s">
        <v>1286</v>
      </c>
      <c r="C428" t="s">
        <v>1287</v>
      </c>
      <c r="D428" t="s">
        <v>1288</v>
      </c>
      <c r="E428" s="3"/>
    </row>
    <row r="429" spans="1:5" x14ac:dyDescent="0.35">
      <c r="A429">
        <v>428</v>
      </c>
      <c r="B429" t="s">
        <v>1289</v>
      </c>
      <c r="C429" t="s">
        <v>1290</v>
      </c>
      <c r="D429" t="s">
        <v>1291</v>
      </c>
      <c r="E429" s="3"/>
    </row>
    <row r="430" spans="1:5" x14ac:dyDescent="0.35">
      <c r="A430">
        <v>429</v>
      </c>
      <c r="B430" s="1" t="s">
        <v>1292</v>
      </c>
      <c r="C430" s="1" t="s">
        <v>1293</v>
      </c>
      <c r="D430" s="1" t="s">
        <v>1294</v>
      </c>
      <c r="E430" s="3"/>
    </row>
    <row r="431" spans="1:5" x14ac:dyDescent="0.35">
      <c r="A431">
        <v>430</v>
      </c>
      <c r="B431" t="s">
        <v>1295</v>
      </c>
      <c r="C431" t="s">
        <v>1296</v>
      </c>
      <c r="D431" t="s">
        <v>1297</v>
      </c>
      <c r="E431" s="3"/>
    </row>
    <row r="432" spans="1:5" x14ac:dyDescent="0.35">
      <c r="A432">
        <v>431</v>
      </c>
      <c r="B432" s="1" t="s">
        <v>1298</v>
      </c>
      <c r="C432" s="1" t="s">
        <v>1299</v>
      </c>
      <c r="D432" s="1" t="s">
        <v>1300</v>
      </c>
      <c r="E432" s="3"/>
    </row>
    <row r="433" spans="1:5" x14ac:dyDescent="0.35">
      <c r="A433">
        <v>432</v>
      </c>
      <c r="B433" t="s">
        <v>1301</v>
      </c>
      <c r="C433" t="s">
        <v>1302</v>
      </c>
      <c r="D433" t="s">
        <v>1303</v>
      </c>
      <c r="E433" s="3"/>
    </row>
    <row r="434" spans="1:5" x14ac:dyDescent="0.35">
      <c r="A434">
        <v>433</v>
      </c>
      <c r="B434" t="s">
        <v>1304</v>
      </c>
      <c r="C434" t="s">
        <v>1305</v>
      </c>
      <c r="D434" t="s">
        <v>1306</v>
      </c>
      <c r="E434" s="3"/>
    </row>
    <row r="435" spans="1:5" x14ac:dyDescent="0.35">
      <c r="A435">
        <v>434</v>
      </c>
      <c r="B435" s="1" t="s">
        <v>1307</v>
      </c>
      <c r="C435" s="1" t="s">
        <v>111</v>
      </c>
      <c r="D435" s="4">
        <v>1110.8</v>
      </c>
      <c r="E435" s="3" t="s">
        <v>523</v>
      </c>
    </row>
    <row r="436" spans="1:5" x14ac:dyDescent="0.35">
      <c r="A436">
        <v>435</v>
      </c>
      <c r="B436" t="s">
        <v>1308</v>
      </c>
      <c r="C436" t="s">
        <v>1309</v>
      </c>
      <c r="D436" t="s">
        <v>1310</v>
      </c>
      <c r="E436" s="3"/>
    </row>
    <row r="437" spans="1:5" x14ac:dyDescent="0.35">
      <c r="A437">
        <v>436</v>
      </c>
      <c r="B437" t="s">
        <v>1311</v>
      </c>
      <c r="C437" t="s">
        <v>1312</v>
      </c>
      <c r="D437" t="s">
        <v>1313</v>
      </c>
      <c r="E437" s="3"/>
    </row>
    <row r="438" spans="1:5" x14ac:dyDescent="0.35">
      <c r="A438">
        <v>437</v>
      </c>
      <c r="B438" t="s">
        <v>1314</v>
      </c>
      <c r="C438" t="s">
        <v>1315</v>
      </c>
      <c r="D438" t="s">
        <v>1316</v>
      </c>
      <c r="E438" s="3"/>
    </row>
    <row r="439" spans="1:5" x14ac:dyDescent="0.35">
      <c r="A439">
        <v>438</v>
      </c>
      <c r="B439" t="s">
        <v>1317</v>
      </c>
      <c r="C439" t="s">
        <v>1318</v>
      </c>
      <c r="D439" t="s">
        <v>1319</v>
      </c>
      <c r="E439" s="3"/>
    </row>
    <row r="440" spans="1:5" x14ac:dyDescent="0.35">
      <c r="A440">
        <v>439</v>
      </c>
      <c r="B440" t="s">
        <v>1320</v>
      </c>
      <c r="C440" t="s">
        <v>1321</v>
      </c>
      <c r="D440" t="s">
        <v>1322</v>
      </c>
      <c r="E440" s="3"/>
    </row>
    <row r="441" spans="1:5" x14ac:dyDescent="0.35">
      <c r="A441">
        <v>440</v>
      </c>
      <c r="B441" t="s">
        <v>1323</v>
      </c>
      <c r="C441" t="s">
        <v>1315</v>
      </c>
      <c r="D441" t="s">
        <v>1324</v>
      </c>
      <c r="E441" s="3"/>
    </row>
    <row r="442" spans="1:5" x14ac:dyDescent="0.35">
      <c r="A442">
        <v>441</v>
      </c>
      <c r="B442" t="s">
        <v>1325</v>
      </c>
      <c r="C442" t="s">
        <v>1326</v>
      </c>
      <c r="D442" t="s">
        <v>1327</v>
      </c>
      <c r="E442" s="3"/>
    </row>
    <row r="443" spans="1:5" x14ac:dyDescent="0.35">
      <c r="A443">
        <v>442</v>
      </c>
      <c r="B443" t="s">
        <v>1328</v>
      </c>
      <c r="C443" t="s">
        <v>1329</v>
      </c>
      <c r="D443" t="s">
        <v>1330</v>
      </c>
      <c r="E443" s="3"/>
    </row>
    <row r="444" spans="1:5" x14ac:dyDescent="0.35">
      <c r="A444">
        <v>443</v>
      </c>
      <c r="B444" s="1" t="s">
        <v>1331</v>
      </c>
      <c r="C444" s="1" t="s">
        <v>522</v>
      </c>
      <c r="D444" s="4">
        <v>4304</v>
      </c>
      <c r="E444" s="3" t="s">
        <v>523</v>
      </c>
    </row>
    <row r="445" spans="1:5" x14ac:dyDescent="0.35">
      <c r="A445">
        <v>444</v>
      </c>
      <c r="B445" s="1" t="s">
        <v>1332</v>
      </c>
      <c r="C445" s="1" t="s">
        <v>1333</v>
      </c>
      <c r="D445" s="1" t="s">
        <v>1334</v>
      </c>
      <c r="E445" s="3"/>
    </row>
    <row r="446" spans="1:5" x14ac:dyDescent="0.35">
      <c r="A446">
        <v>445</v>
      </c>
      <c r="B446" t="s">
        <v>1335</v>
      </c>
      <c r="C446" t="s">
        <v>1336</v>
      </c>
      <c r="D446" t="s">
        <v>1337</v>
      </c>
      <c r="E446" s="3"/>
    </row>
    <row r="447" spans="1:5" x14ac:dyDescent="0.35">
      <c r="A447">
        <v>446</v>
      </c>
      <c r="B447" s="1" t="s">
        <v>1338</v>
      </c>
      <c r="C447" s="1" t="s">
        <v>1339</v>
      </c>
      <c r="D447" s="1" t="s">
        <v>1340</v>
      </c>
      <c r="E447" s="3"/>
    </row>
    <row r="448" spans="1:5" x14ac:dyDescent="0.35">
      <c r="A448">
        <v>447</v>
      </c>
      <c r="B448" s="1" t="s">
        <v>1341</v>
      </c>
      <c r="C448" s="1" t="s">
        <v>1342</v>
      </c>
      <c r="D448" s="1" t="s">
        <v>1343</v>
      </c>
      <c r="E448" s="3"/>
    </row>
    <row r="449" spans="1:5" x14ac:dyDescent="0.35">
      <c r="A449">
        <v>448</v>
      </c>
      <c r="B449" t="s">
        <v>1344</v>
      </c>
      <c r="C449" t="s">
        <v>1345</v>
      </c>
      <c r="D449" t="s">
        <v>1346</v>
      </c>
      <c r="E449" s="3"/>
    </row>
    <row r="450" spans="1:5" x14ac:dyDescent="0.35">
      <c r="A450">
        <v>449</v>
      </c>
      <c r="B450" t="s">
        <v>1347</v>
      </c>
      <c r="C450" t="s">
        <v>1348</v>
      </c>
      <c r="D450" t="s">
        <v>1349</v>
      </c>
      <c r="E450" s="3"/>
    </row>
    <row r="451" spans="1:5" x14ac:dyDescent="0.35">
      <c r="A451">
        <v>450</v>
      </c>
      <c r="B451" t="s">
        <v>1350</v>
      </c>
      <c r="C451" t="s">
        <v>1351</v>
      </c>
      <c r="D451" t="s">
        <v>1352</v>
      </c>
      <c r="E451" s="3"/>
    </row>
    <row r="452" spans="1:5" x14ac:dyDescent="0.35">
      <c r="A452">
        <v>451</v>
      </c>
      <c r="B452" t="s">
        <v>1353</v>
      </c>
      <c r="C452" t="s">
        <v>1354</v>
      </c>
      <c r="D452" t="s">
        <v>1355</v>
      </c>
      <c r="E452" s="3"/>
    </row>
    <row r="453" spans="1:5" x14ac:dyDescent="0.35">
      <c r="A453">
        <v>452</v>
      </c>
      <c r="B453" t="s">
        <v>1356</v>
      </c>
      <c r="C453" t="s">
        <v>1357</v>
      </c>
      <c r="D453" t="s">
        <v>1358</v>
      </c>
      <c r="E453" s="3"/>
    </row>
    <row r="454" spans="1:5" x14ac:dyDescent="0.35">
      <c r="A454">
        <v>453</v>
      </c>
      <c r="B454" t="s">
        <v>1359</v>
      </c>
      <c r="C454" t="s">
        <v>1360</v>
      </c>
      <c r="D454" t="s">
        <v>1361</v>
      </c>
      <c r="E454" s="3"/>
    </row>
    <row r="455" spans="1:5" x14ac:dyDescent="0.35">
      <c r="A455">
        <v>454</v>
      </c>
      <c r="B455" t="s">
        <v>1362</v>
      </c>
      <c r="C455" t="s">
        <v>1363</v>
      </c>
      <c r="D455" t="s">
        <v>1364</v>
      </c>
      <c r="E455" s="3"/>
    </row>
    <row r="456" spans="1:5" x14ac:dyDescent="0.35">
      <c r="A456">
        <v>455</v>
      </c>
      <c r="B456" s="1" t="s">
        <v>1365</v>
      </c>
      <c r="C456" s="1" t="s">
        <v>331</v>
      </c>
      <c r="D456" s="4">
        <v>731.6</v>
      </c>
      <c r="E456" s="3" t="s">
        <v>523</v>
      </c>
    </row>
    <row r="457" spans="1:5" x14ac:dyDescent="0.35">
      <c r="A457">
        <v>456</v>
      </c>
      <c r="B457" s="1" t="s">
        <v>1366</v>
      </c>
      <c r="C457" s="1" t="s">
        <v>1367</v>
      </c>
      <c r="D457" s="4">
        <v>2078.1999999999998</v>
      </c>
      <c r="E457" s="3" t="s">
        <v>523</v>
      </c>
    </row>
    <row r="458" spans="1:5" x14ac:dyDescent="0.35">
      <c r="A458">
        <v>457</v>
      </c>
      <c r="B458" s="1" t="s">
        <v>1368</v>
      </c>
      <c r="C458" s="1" t="s">
        <v>1369</v>
      </c>
      <c r="D458" s="4">
        <v>1974.9</v>
      </c>
      <c r="E458" s="3" t="s">
        <v>523</v>
      </c>
    </row>
    <row r="459" spans="1:5" x14ac:dyDescent="0.35">
      <c r="A459">
        <v>458</v>
      </c>
      <c r="B459" t="s">
        <v>1370</v>
      </c>
      <c r="C459" t="s">
        <v>1371</v>
      </c>
      <c r="D459" t="s">
        <v>1372</v>
      </c>
      <c r="E459" s="3"/>
    </row>
    <row r="460" spans="1:5" x14ac:dyDescent="0.35">
      <c r="A460">
        <v>459</v>
      </c>
      <c r="B460" s="1" t="s">
        <v>1373</v>
      </c>
      <c r="C460" s="1" t="s">
        <v>1374</v>
      </c>
      <c r="D460" s="4">
        <v>408.4</v>
      </c>
      <c r="E460" s="3" t="s">
        <v>523</v>
      </c>
    </row>
    <row r="461" spans="1:5" x14ac:dyDescent="0.35">
      <c r="A461">
        <v>460</v>
      </c>
      <c r="B461" s="1" t="s">
        <v>1375</v>
      </c>
      <c r="C461" s="1" t="s">
        <v>1376</v>
      </c>
      <c r="D461" s="4">
        <v>2298.1</v>
      </c>
      <c r="E461" s="3" t="s">
        <v>523</v>
      </c>
    </row>
    <row r="462" spans="1:5" x14ac:dyDescent="0.35">
      <c r="A462">
        <v>461</v>
      </c>
      <c r="B462" s="1" t="s">
        <v>1377</v>
      </c>
      <c r="C462" s="1" t="s">
        <v>331</v>
      </c>
      <c r="D462" s="4">
        <v>684.8</v>
      </c>
      <c r="E462" s="3" t="s">
        <v>523</v>
      </c>
    </row>
    <row r="463" spans="1:5" x14ac:dyDescent="0.35">
      <c r="A463">
        <v>462</v>
      </c>
      <c r="B463" s="1" t="s">
        <v>1378</v>
      </c>
      <c r="C463" s="1" t="s">
        <v>334</v>
      </c>
      <c r="D463" s="4">
        <v>1871.6</v>
      </c>
      <c r="E463" s="3" t="s">
        <v>523</v>
      </c>
    </row>
    <row r="464" spans="1:5" x14ac:dyDescent="0.35">
      <c r="A464">
        <v>463</v>
      </c>
      <c r="B464" s="1" t="s">
        <v>1379</v>
      </c>
      <c r="C464" s="1" t="s">
        <v>1380</v>
      </c>
      <c r="D464" t="s">
        <v>1381</v>
      </c>
      <c r="E464" s="3" t="s">
        <v>1118</v>
      </c>
    </row>
    <row r="465" spans="1:5" x14ac:dyDescent="0.35">
      <c r="A465">
        <v>464</v>
      </c>
      <c r="B465" s="1" t="s">
        <v>1382</v>
      </c>
      <c r="C465" s="1" t="s">
        <v>1383</v>
      </c>
      <c r="D465" t="s">
        <v>1384</v>
      </c>
      <c r="E465" s="3" t="s">
        <v>1118</v>
      </c>
    </row>
    <row r="466" spans="1:5" x14ac:dyDescent="0.35">
      <c r="A466">
        <v>465</v>
      </c>
      <c r="B466" t="s">
        <v>1385</v>
      </c>
      <c r="C466" t="s">
        <v>1386</v>
      </c>
      <c r="D466" t="s">
        <v>1387</v>
      </c>
      <c r="E466" s="3"/>
    </row>
    <row r="467" spans="1:5" x14ac:dyDescent="0.35">
      <c r="A467">
        <v>466</v>
      </c>
      <c r="B467" t="s">
        <v>1388</v>
      </c>
      <c r="C467" t="s">
        <v>1389</v>
      </c>
      <c r="D467" t="s">
        <v>1390</v>
      </c>
      <c r="E467" s="3"/>
    </row>
    <row r="468" spans="1:5" x14ac:dyDescent="0.35">
      <c r="A468">
        <v>467</v>
      </c>
      <c r="B468" t="s">
        <v>1391</v>
      </c>
      <c r="C468" t="s">
        <v>1392</v>
      </c>
      <c r="D468" t="s">
        <v>1393</v>
      </c>
      <c r="E468" s="3"/>
    </row>
    <row r="469" spans="1:5" x14ac:dyDescent="0.35">
      <c r="A469">
        <v>468</v>
      </c>
      <c r="B469" t="s">
        <v>1394</v>
      </c>
      <c r="C469" t="s">
        <v>1395</v>
      </c>
      <c r="D469" t="s">
        <v>1396</v>
      </c>
      <c r="E469" s="3"/>
    </row>
    <row r="470" spans="1:5" x14ac:dyDescent="0.35">
      <c r="A470">
        <v>469</v>
      </c>
      <c r="B470" t="s">
        <v>1397</v>
      </c>
      <c r="C470" t="s">
        <v>1398</v>
      </c>
      <c r="D470" t="s">
        <v>1399</v>
      </c>
      <c r="E470" s="3"/>
    </row>
    <row r="471" spans="1:5" x14ac:dyDescent="0.35">
      <c r="A471">
        <v>470</v>
      </c>
      <c r="B471" t="s">
        <v>1400</v>
      </c>
      <c r="C471" t="s">
        <v>1401</v>
      </c>
      <c r="D471" t="s">
        <v>1402</v>
      </c>
      <c r="E471" s="3"/>
    </row>
    <row r="472" spans="1:5" x14ac:dyDescent="0.35">
      <c r="A472">
        <v>471</v>
      </c>
      <c r="B472" t="s">
        <v>1403</v>
      </c>
      <c r="C472" t="s">
        <v>1404</v>
      </c>
      <c r="D472" t="s">
        <v>1405</v>
      </c>
      <c r="E472" s="3"/>
    </row>
    <row r="473" spans="1:5" x14ac:dyDescent="0.35">
      <c r="A473">
        <v>472</v>
      </c>
      <c r="B473" t="s">
        <v>1406</v>
      </c>
      <c r="C473" t="s">
        <v>1407</v>
      </c>
      <c r="D473" t="s">
        <v>1408</v>
      </c>
      <c r="E473" s="3"/>
    </row>
    <row r="474" spans="1:5" x14ac:dyDescent="0.35">
      <c r="A474">
        <v>473</v>
      </c>
      <c r="B474" t="s">
        <v>1409</v>
      </c>
      <c r="C474" t="s">
        <v>1410</v>
      </c>
      <c r="D474" t="s">
        <v>1411</v>
      </c>
      <c r="E474" s="3"/>
    </row>
    <row r="475" spans="1:5" x14ac:dyDescent="0.35">
      <c r="A475">
        <v>474</v>
      </c>
      <c r="B475" s="1" t="s">
        <v>1412</v>
      </c>
      <c r="C475" s="1" t="s">
        <v>1413</v>
      </c>
      <c r="D475" s="1" t="s">
        <v>1414</v>
      </c>
      <c r="E475" s="3">
        <v>233</v>
      </c>
    </row>
    <row r="476" spans="1:5" x14ac:dyDescent="0.35">
      <c r="A476">
        <v>475</v>
      </c>
      <c r="B476" s="1" t="s">
        <v>1415</v>
      </c>
      <c r="C476" s="1" t="s">
        <v>1416</v>
      </c>
      <c r="D476" s="1" t="s">
        <v>1417</v>
      </c>
      <c r="E476" s="3">
        <v>233</v>
      </c>
    </row>
    <row r="477" spans="1:5" x14ac:dyDescent="0.35">
      <c r="A477">
        <v>476</v>
      </c>
      <c r="B477" s="1" t="s">
        <v>1418</v>
      </c>
      <c r="C477" s="1" t="s">
        <v>1419</v>
      </c>
      <c r="D477" s="1" t="s">
        <v>1420</v>
      </c>
      <c r="E477" s="3">
        <v>233</v>
      </c>
    </row>
    <row r="478" spans="1:5" x14ac:dyDescent="0.35">
      <c r="A478">
        <v>477</v>
      </c>
      <c r="B478" s="1" t="s">
        <v>1421</v>
      </c>
      <c r="C478" s="1" t="s">
        <v>1413</v>
      </c>
      <c r="D478" s="1" t="s">
        <v>1422</v>
      </c>
      <c r="E478" s="3">
        <v>233</v>
      </c>
    </row>
    <row r="479" spans="1:5" x14ac:dyDescent="0.35">
      <c r="A479">
        <v>478</v>
      </c>
      <c r="B479" s="1" t="s">
        <v>1423</v>
      </c>
      <c r="C479" s="1" t="s">
        <v>331</v>
      </c>
      <c r="D479" s="6">
        <v>912</v>
      </c>
      <c r="E479" s="3">
        <v>0</v>
      </c>
    </row>
    <row r="480" spans="1:5" x14ac:dyDescent="0.35">
      <c r="A480">
        <v>479</v>
      </c>
      <c r="B480" t="s">
        <v>1424</v>
      </c>
      <c r="C480" t="s">
        <v>1425</v>
      </c>
      <c r="D480" t="s">
        <v>1426</v>
      </c>
      <c r="E480" s="3"/>
    </row>
    <row r="481" spans="1:5" x14ac:dyDescent="0.35">
      <c r="A481">
        <v>480</v>
      </c>
      <c r="B481" t="s">
        <v>1427</v>
      </c>
      <c r="C481" t="s">
        <v>1428</v>
      </c>
      <c r="D481" t="s">
        <v>1429</v>
      </c>
      <c r="E481" s="3"/>
    </row>
    <row r="482" spans="1:5" x14ac:dyDescent="0.35">
      <c r="A482">
        <v>481</v>
      </c>
      <c r="B482" t="s">
        <v>1430</v>
      </c>
      <c r="C482" t="s">
        <v>1431</v>
      </c>
      <c r="D482" t="s">
        <v>1432</v>
      </c>
      <c r="E482" s="3"/>
    </row>
    <row r="483" spans="1:5" x14ac:dyDescent="0.35">
      <c r="A483">
        <v>482</v>
      </c>
      <c r="B483" s="1" t="s">
        <v>1433</v>
      </c>
      <c r="C483" s="1" t="s">
        <v>111</v>
      </c>
      <c r="D483" s="6">
        <v>1297.5999999999999</v>
      </c>
      <c r="E483" s="3" t="s">
        <v>523</v>
      </c>
    </row>
    <row r="484" spans="1:5" x14ac:dyDescent="0.35">
      <c r="A484">
        <v>483</v>
      </c>
      <c r="B484" s="1" t="s">
        <v>1434</v>
      </c>
      <c r="C484" s="1" t="s">
        <v>1435</v>
      </c>
      <c r="D484" s="1" t="s">
        <v>1436</v>
      </c>
      <c r="E484" s="3"/>
    </row>
    <row r="485" spans="1:5" x14ac:dyDescent="0.35">
      <c r="A485">
        <v>484</v>
      </c>
      <c r="B485" t="s">
        <v>1437</v>
      </c>
      <c r="C485" t="s">
        <v>1438</v>
      </c>
      <c r="D485" t="s">
        <v>1439</v>
      </c>
      <c r="E485" s="3"/>
    </row>
    <row r="486" spans="1:5" x14ac:dyDescent="0.35">
      <c r="A486">
        <v>485</v>
      </c>
      <c r="B486" s="1" t="s">
        <v>1440</v>
      </c>
      <c r="C486" s="1" t="s">
        <v>1441</v>
      </c>
      <c r="D486" s="1" t="s">
        <v>1442</v>
      </c>
      <c r="E486" s="3" t="s">
        <v>1118</v>
      </c>
    </row>
    <row r="487" spans="1:5" x14ac:dyDescent="0.35">
      <c r="A487">
        <v>486</v>
      </c>
      <c r="B487" s="1" t="s">
        <v>1443</v>
      </c>
      <c r="C487" s="1" t="s">
        <v>1444</v>
      </c>
      <c r="D487" s="1" t="s">
        <v>1445</v>
      </c>
      <c r="E487" s="3"/>
    </row>
    <row r="488" spans="1:5" x14ac:dyDescent="0.35">
      <c r="A488">
        <v>487</v>
      </c>
      <c r="B488" s="1" t="s">
        <v>1446</v>
      </c>
      <c r="C488" s="1" t="s">
        <v>768</v>
      </c>
      <c r="D488" s="1" t="s">
        <v>1447</v>
      </c>
      <c r="E488" s="3"/>
    </row>
    <row r="489" spans="1:5" x14ac:dyDescent="0.35">
      <c r="A489">
        <v>488</v>
      </c>
      <c r="B489" s="1" t="s">
        <v>1448</v>
      </c>
      <c r="C489" s="1" t="s">
        <v>1449</v>
      </c>
      <c r="D489" s="1" t="s">
        <v>1450</v>
      </c>
      <c r="E489" s="3"/>
    </row>
    <row r="490" spans="1:5" x14ac:dyDescent="0.35">
      <c r="A490">
        <v>489</v>
      </c>
      <c r="B490" s="1" t="s">
        <v>1451</v>
      </c>
      <c r="C490" s="1" t="s">
        <v>315</v>
      </c>
      <c r="D490" s="6">
        <v>1668.8</v>
      </c>
      <c r="E490" s="3">
        <v>0</v>
      </c>
    </row>
    <row r="491" spans="1:5" x14ac:dyDescent="0.35">
      <c r="A491">
        <v>490</v>
      </c>
      <c r="B491" s="1" t="s">
        <v>1452</v>
      </c>
      <c r="C491" s="1" t="s">
        <v>768</v>
      </c>
      <c r="D491" s="1" t="s">
        <v>1453</v>
      </c>
      <c r="E491" s="3"/>
    </row>
    <row r="492" spans="1:5" x14ac:dyDescent="0.35">
      <c r="A492">
        <v>491</v>
      </c>
      <c r="B492" s="1" t="s">
        <v>1454</v>
      </c>
      <c r="C492" s="1" t="s">
        <v>315</v>
      </c>
      <c r="D492" s="6">
        <v>1483.2</v>
      </c>
      <c r="E492" s="3">
        <v>0</v>
      </c>
    </row>
    <row r="493" spans="1:5" x14ac:dyDescent="0.35">
      <c r="A493">
        <v>492</v>
      </c>
      <c r="B493" t="s">
        <v>1455</v>
      </c>
      <c r="C493" t="s">
        <v>1456</v>
      </c>
      <c r="D493" t="s">
        <v>1457</v>
      </c>
      <c r="E493" s="3"/>
    </row>
    <row r="494" spans="1:5" x14ac:dyDescent="0.35">
      <c r="A494">
        <v>493</v>
      </c>
      <c r="B494" t="s">
        <v>1458</v>
      </c>
      <c r="C494" t="s">
        <v>1459</v>
      </c>
      <c r="D494" t="s">
        <v>1460</v>
      </c>
      <c r="E494" s="3"/>
    </row>
    <row r="495" spans="1:5" x14ac:dyDescent="0.35">
      <c r="A495">
        <v>494</v>
      </c>
      <c r="B495" t="s">
        <v>1461</v>
      </c>
      <c r="C495" t="s">
        <v>1462</v>
      </c>
      <c r="D495" t="s">
        <v>1463</v>
      </c>
      <c r="E495" s="3"/>
    </row>
    <row r="496" spans="1:5" x14ac:dyDescent="0.35">
      <c r="A496">
        <v>495</v>
      </c>
      <c r="B496" t="s">
        <v>1464</v>
      </c>
      <c r="C496" t="s">
        <v>1465</v>
      </c>
      <c r="D496" t="s">
        <v>1466</v>
      </c>
      <c r="E496" s="3"/>
    </row>
    <row r="497" spans="1:5" x14ac:dyDescent="0.35">
      <c r="A497">
        <v>496</v>
      </c>
      <c r="B497" t="s">
        <v>1467</v>
      </c>
      <c r="C497" t="s">
        <v>1468</v>
      </c>
      <c r="D497" t="s">
        <v>1469</v>
      </c>
      <c r="E497" s="3"/>
    </row>
    <row r="498" spans="1:5" x14ac:dyDescent="0.35">
      <c r="A498">
        <v>497</v>
      </c>
      <c r="B498" t="s">
        <v>1470</v>
      </c>
      <c r="C498" t="s">
        <v>1471</v>
      </c>
      <c r="D498" t="s">
        <v>1472</v>
      </c>
      <c r="E498" s="3"/>
    </row>
    <row r="499" spans="1:5" x14ac:dyDescent="0.35">
      <c r="A499">
        <v>498</v>
      </c>
      <c r="B499" t="s">
        <v>1473</v>
      </c>
      <c r="C499" t="s">
        <v>1474</v>
      </c>
      <c r="D499" t="s">
        <v>1475</v>
      </c>
      <c r="E499" s="3"/>
    </row>
    <row r="500" spans="1:5" x14ac:dyDescent="0.35">
      <c r="A500">
        <v>499</v>
      </c>
      <c r="B500" t="s">
        <v>1476</v>
      </c>
      <c r="C500" t="s">
        <v>1477</v>
      </c>
      <c r="D500" t="s">
        <v>1478</v>
      </c>
      <c r="E500" s="3"/>
    </row>
    <row r="501" spans="1:5" x14ac:dyDescent="0.35">
      <c r="A501">
        <v>500</v>
      </c>
      <c r="B501" t="s">
        <v>1479</v>
      </c>
      <c r="C501" t="s">
        <v>1404</v>
      </c>
      <c r="D501" t="s">
        <v>1480</v>
      </c>
      <c r="E501" s="3"/>
    </row>
    <row r="502" spans="1:5" x14ac:dyDescent="0.35">
      <c r="A502">
        <v>501</v>
      </c>
      <c r="B502" t="s">
        <v>1481</v>
      </c>
      <c r="C502" t="s">
        <v>1482</v>
      </c>
      <c r="D502" t="s">
        <v>1483</v>
      </c>
      <c r="E502" s="3"/>
    </row>
    <row r="503" spans="1:5" x14ac:dyDescent="0.35">
      <c r="A503">
        <v>502</v>
      </c>
      <c r="B503" s="1" t="s">
        <v>1484</v>
      </c>
      <c r="C503" s="1" t="s">
        <v>1485</v>
      </c>
      <c r="D503" s="1" t="s">
        <v>1486</v>
      </c>
      <c r="E503" s="3"/>
    </row>
    <row r="504" spans="1:5" x14ac:dyDescent="0.35">
      <c r="A504">
        <v>503</v>
      </c>
      <c r="B504" s="1" t="s">
        <v>1487</v>
      </c>
      <c r="C504" s="1" t="s">
        <v>374</v>
      </c>
      <c r="D504" s="6">
        <v>745.4</v>
      </c>
      <c r="E504" s="3">
        <v>0</v>
      </c>
    </row>
    <row r="505" spans="1:5" x14ac:dyDescent="0.35">
      <c r="A505">
        <v>504</v>
      </c>
      <c r="B505" s="1" t="s">
        <v>1488</v>
      </c>
      <c r="C505" s="1" t="s">
        <v>1489</v>
      </c>
      <c r="D505" s="6">
        <v>1395</v>
      </c>
      <c r="E505" s="3">
        <v>0</v>
      </c>
    </row>
    <row r="506" spans="1:5" x14ac:dyDescent="0.35">
      <c r="A506">
        <v>505</v>
      </c>
      <c r="B506" s="1" t="s">
        <v>1490</v>
      </c>
      <c r="C506" s="1" t="s">
        <v>1491</v>
      </c>
      <c r="D506" s="6">
        <v>1079</v>
      </c>
      <c r="E506" s="3">
        <v>0</v>
      </c>
    </row>
    <row r="507" spans="1:5" x14ac:dyDescent="0.35">
      <c r="A507">
        <v>506</v>
      </c>
      <c r="B507" s="1" t="s">
        <v>1492</v>
      </c>
      <c r="C507" s="1" t="s">
        <v>1493</v>
      </c>
      <c r="D507" s="6">
        <v>1677.4</v>
      </c>
      <c r="E507" s="3">
        <v>0</v>
      </c>
    </row>
    <row r="508" spans="1:5" x14ac:dyDescent="0.35">
      <c r="A508">
        <v>507</v>
      </c>
      <c r="B508" s="1" t="s">
        <v>1494</v>
      </c>
      <c r="C508" s="1" t="s">
        <v>1495</v>
      </c>
      <c r="D508" s="1" t="s">
        <v>1496</v>
      </c>
      <c r="E508" s="3"/>
    </row>
    <row r="509" spans="1:5" x14ac:dyDescent="0.35">
      <c r="A509">
        <v>508</v>
      </c>
      <c r="B509" s="1" t="s">
        <v>1497</v>
      </c>
      <c r="C509" s="1" t="s">
        <v>1498</v>
      </c>
      <c r="D509" s="1" t="s">
        <v>1499</v>
      </c>
      <c r="E509" s="5" t="s">
        <v>1500</v>
      </c>
    </row>
    <row r="510" spans="1:5" x14ac:dyDescent="0.35">
      <c r="A510">
        <v>509</v>
      </c>
      <c r="B510" s="1" t="s">
        <v>1501</v>
      </c>
      <c r="C510" s="1" t="s">
        <v>1502</v>
      </c>
      <c r="D510" s="1" t="s">
        <v>1503</v>
      </c>
      <c r="E510" s="3"/>
    </row>
    <row r="511" spans="1:5" x14ac:dyDescent="0.35">
      <c r="A511">
        <v>510</v>
      </c>
      <c r="B511" s="1" t="s">
        <v>1504</v>
      </c>
      <c r="C511" s="1" t="s">
        <v>111</v>
      </c>
      <c r="D511" s="6">
        <v>1432.4</v>
      </c>
      <c r="E511" s="3" t="s">
        <v>523</v>
      </c>
    </row>
    <row r="512" spans="1:5" x14ac:dyDescent="0.35">
      <c r="A512">
        <v>511</v>
      </c>
      <c r="B512" s="1" t="s">
        <v>1505</v>
      </c>
      <c r="C512" s="1" t="s">
        <v>315</v>
      </c>
      <c r="D512" s="6">
        <v>1948</v>
      </c>
      <c r="E512" s="3" t="s">
        <v>523</v>
      </c>
    </row>
    <row r="513" spans="1:5" x14ac:dyDescent="0.35">
      <c r="A513">
        <v>512</v>
      </c>
      <c r="B513" s="1" t="s">
        <v>1506</v>
      </c>
      <c r="C513" s="1" t="s">
        <v>1507</v>
      </c>
      <c r="D513" s="1" t="s">
        <v>1508</v>
      </c>
      <c r="E513" s="3" t="s">
        <v>1509</v>
      </c>
    </row>
    <row r="514" spans="1:5" x14ac:dyDescent="0.35">
      <c r="A514">
        <v>513</v>
      </c>
      <c r="B514" s="1" t="s">
        <v>1510</v>
      </c>
      <c r="C514" s="1" t="s">
        <v>331</v>
      </c>
      <c r="D514" s="6">
        <v>877.6</v>
      </c>
      <c r="E514" s="3" t="s">
        <v>523</v>
      </c>
    </row>
    <row r="515" spans="1:5" x14ac:dyDescent="0.35">
      <c r="A515">
        <v>514</v>
      </c>
      <c r="B515" s="1" t="s">
        <v>1511</v>
      </c>
      <c r="C515" s="1" t="s">
        <v>111</v>
      </c>
      <c r="D515" s="6">
        <v>1365.2</v>
      </c>
      <c r="E515" s="3" t="s">
        <v>523</v>
      </c>
    </row>
    <row r="516" spans="1:5" x14ac:dyDescent="0.35">
      <c r="A516">
        <v>515</v>
      </c>
      <c r="B516" s="1" t="s">
        <v>1512</v>
      </c>
      <c r="C516" s="1" t="s">
        <v>315</v>
      </c>
      <c r="D516" s="6">
        <v>1856.8</v>
      </c>
      <c r="E516" s="3" t="s">
        <v>523</v>
      </c>
    </row>
    <row r="517" spans="1:5" x14ac:dyDescent="0.35">
      <c r="A517">
        <v>516</v>
      </c>
      <c r="B517" s="1" t="s">
        <v>1513</v>
      </c>
      <c r="C517" s="1" t="s">
        <v>331</v>
      </c>
      <c r="D517" s="6">
        <v>885.6</v>
      </c>
      <c r="E517" s="3" t="s">
        <v>523</v>
      </c>
    </row>
    <row r="518" spans="1:5" x14ac:dyDescent="0.35">
      <c r="A518">
        <v>517</v>
      </c>
      <c r="B518" s="1" t="s">
        <v>1514</v>
      </c>
      <c r="C518" s="1" t="s">
        <v>315</v>
      </c>
      <c r="D518" s="6">
        <v>1873.6</v>
      </c>
      <c r="E518" s="3" t="s">
        <v>523</v>
      </c>
    </row>
    <row r="519" spans="1:5" x14ac:dyDescent="0.35">
      <c r="A519">
        <v>518</v>
      </c>
      <c r="B519" s="1" t="s">
        <v>1515</v>
      </c>
      <c r="C519" s="1" t="s">
        <v>331</v>
      </c>
      <c r="D519" s="6">
        <v>826</v>
      </c>
      <c r="E519" s="3" t="s">
        <v>523</v>
      </c>
    </row>
    <row r="520" spans="1:5" x14ac:dyDescent="0.35">
      <c r="A520">
        <v>519</v>
      </c>
      <c r="B520" s="1" t="s">
        <v>1516</v>
      </c>
      <c r="C520" s="1" t="s">
        <v>1517</v>
      </c>
      <c r="D520" s="1" t="s">
        <v>1518</v>
      </c>
      <c r="E520" s="3" t="s">
        <v>1509</v>
      </c>
    </row>
    <row r="521" spans="1:5" x14ac:dyDescent="0.35">
      <c r="A521">
        <v>520</v>
      </c>
      <c r="B521" t="s">
        <v>1519</v>
      </c>
      <c r="C521" t="s">
        <v>1428</v>
      </c>
      <c r="D521" t="s">
        <v>1520</v>
      </c>
      <c r="E521" s="3"/>
    </row>
    <row r="522" spans="1:5" x14ac:dyDescent="0.35">
      <c r="A522">
        <v>521</v>
      </c>
      <c r="B522" s="1" t="s">
        <v>1521</v>
      </c>
      <c r="C522" s="1" t="s">
        <v>1079</v>
      </c>
      <c r="D522" s="6">
        <v>2694.4</v>
      </c>
      <c r="E522" s="3" t="s">
        <v>523</v>
      </c>
    </row>
    <row r="523" spans="1:5" x14ac:dyDescent="0.35">
      <c r="A523">
        <v>522</v>
      </c>
      <c r="B523" s="1" t="s">
        <v>1522</v>
      </c>
      <c r="C523" s="1" t="s">
        <v>331</v>
      </c>
      <c r="D523" s="6">
        <v>864.8</v>
      </c>
      <c r="E523" s="3" t="s">
        <v>523</v>
      </c>
    </row>
    <row r="524" spans="1:5" x14ac:dyDescent="0.35">
      <c r="A524">
        <v>523</v>
      </c>
      <c r="B524" s="1" t="s">
        <v>1523</v>
      </c>
      <c r="C524" s="1" t="s">
        <v>111</v>
      </c>
      <c r="D524" s="6">
        <v>1249.2</v>
      </c>
      <c r="E524" s="3" t="s">
        <v>523</v>
      </c>
    </row>
    <row r="525" spans="1:5" x14ac:dyDescent="0.35">
      <c r="A525">
        <v>524</v>
      </c>
      <c r="B525" t="s">
        <v>1524</v>
      </c>
      <c r="C525" t="s">
        <v>1525</v>
      </c>
      <c r="D525" t="s">
        <v>1526</v>
      </c>
      <c r="E525" s="3"/>
    </row>
    <row r="526" spans="1:5" x14ac:dyDescent="0.35">
      <c r="A526">
        <v>525</v>
      </c>
      <c r="B526" t="s">
        <v>1527</v>
      </c>
      <c r="C526" t="s">
        <v>1528</v>
      </c>
      <c r="D526" t="s">
        <v>1529</v>
      </c>
      <c r="E526" s="3"/>
    </row>
    <row r="527" spans="1:5" x14ac:dyDescent="0.35">
      <c r="A527">
        <v>526</v>
      </c>
      <c r="B527" t="s">
        <v>1530</v>
      </c>
      <c r="C527" t="s">
        <v>1531</v>
      </c>
      <c r="D527" t="s">
        <v>1532</v>
      </c>
      <c r="E527" s="3"/>
    </row>
    <row r="528" spans="1:5" x14ac:dyDescent="0.35">
      <c r="A528">
        <v>527</v>
      </c>
      <c r="B528" s="1" t="s">
        <v>1533</v>
      </c>
      <c r="C528" s="1" t="s">
        <v>1534</v>
      </c>
      <c r="D528" s="1" t="s">
        <v>1535</v>
      </c>
      <c r="E528" s="3" t="s">
        <v>1509</v>
      </c>
    </row>
    <row r="529" spans="1:5" x14ac:dyDescent="0.35">
      <c r="A529">
        <v>528</v>
      </c>
      <c r="B529" t="s">
        <v>1536</v>
      </c>
      <c r="C529" t="s">
        <v>1537</v>
      </c>
      <c r="D529" t="s">
        <v>1538</v>
      </c>
      <c r="E529" s="3"/>
    </row>
    <row r="530" spans="1:5" x14ac:dyDescent="0.35">
      <c r="A530">
        <v>529</v>
      </c>
      <c r="B530" s="1" t="s">
        <v>1539</v>
      </c>
      <c r="C530" s="1" t="s">
        <v>1540</v>
      </c>
      <c r="D530" s="6">
        <v>1370.3</v>
      </c>
      <c r="E530" s="3" t="s">
        <v>523</v>
      </c>
    </row>
    <row r="531" spans="1:5" x14ac:dyDescent="0.35">
      <c r="A531">
        <v>530</v>
      </c>
      <c r="B531" s="1" t="s">
        <v>1541</v>
      </c>
      <c r="C531" s="1" t="s">
        <v>1491</v>
      </c>
      <c r="D531" s="6">
        <v>1203</v>
      </c>
      <c r="E531" s="3" t="s">
        <v>523</v>
      </c>
    </row>
    <row r="532" spans="1:5" x14ac:dyDescent="0.35">
      <c r="A532">
        <v>531</v>
      </c>
      <c r="B532" t="s">
        <v>1542</v>
      </c>
      <c r="C532" t="s">
        <v>1543</v>
      </c>
      <c r="D532" t="s">
        <v>1544</v>
      </c>
      <c r="E532" s="3"/>
    </row>
    <row r="533" spans="1:5" x14ac:dyDescent="0.35">
      <c r="A533">
        <v>532</v>
      </c>
      <c r="B533" t="s">
        <v>1545</v>
      </c>
      <c r="C533" t="s">
        <v>1546</v>
      </c>
      <c r="D533" t="s">
        <v>1547</v>
      </c>
      <c r="E533" s="3"/>
    </row>
    <row r="534" spans="1:5" x14ac:dyDescent="0.35">
      <c r="A534">
        <v>533</v>
      </c>
      <c r="B534" s="1" t="s">
        <v>1548</v>
      </c>
      <c r="C534" s="1" t="s">
        <v>1549</v>
      </c>
      <c r="D534" s="1" t="s">
        <v>1550</v>
      </c>
      <c r="E534" s="3"/>
    </row>
    <row r="535" spans="1:5" x14ac:dyDescent="0.35">
      <c r="A535">
        <v>534</v>
      </c>
      <c r="B535" t="s">
        <v>1551</v>
      </c>
      <c r="C535" t="s">
        <v>1537</v>
      </c>
      <c r="D535" t="s">
        <v>1552</v>
      </c>
      <c r="E535" s="3"/>
    </row>
    <row r="536" spans="1:5" x14ac:dyDescent="0.35">
      <c r="A536">
        <v>535</v>
      </c>
      <c r="B536" t="s">
        <v>1553</v>
      </c>
      <c r="C536" t="s">
        <v>1554</v>
      </c>
      <c r="D536" t="s">
        <v>1555</v>
      </c>
      <c r="E536" s="3"/>
    </row>
    <row r="537" spans="1:5" x14ac:dyDescent="0.35">
      <c r="A537">
        <v>536</v>
      </c>
      <c r="B537" t="s">
        <v>1556</v>
      </c>
      <c r="C537" t="s">
        <v>1557</v>
      </c>
      <c r="D537" t="s">
        <v>1558</v>
      </c>
      <c r="E537" s="3"/>
    </row>
    <row r="538" spans="1:5" x14ac:dyDescent="0.35">
      <c r="A538">
        <v>537</v>
      </c>
      <c r="B538" s="1" t="s">
        <v>1559</v>
      </c>
      <c r="C538" s="1" t="s">
        <v>315</v>
      </c>
      <c r="D538" s="6">
        <v>1632</v>
      </c>
      <c r="E538" s="3" t="s">
        <v>523</v>
      </c>
    </row>
    <row r="539" spans="1:5" x14ac:dyDescent="0.35">
      <c r="A539">
        <v>538</v>
      </c>
      <c r="B539" t="s">
        <v>1560</v>
      </c>
      <c r="C539" t="s">
        <v>1561</v>
      </c>
      <c r="D539" t="s">
        <v>1562</v>
      </c>
      <c r="E539" s="3"/>
    </row>
    <row r="540" spans="1:5" x14ac:dyDescent="0.35">
      <c r="A540">
        <v>539</v>
      </c>
      <c r="B540" t="s">
        <v>1563</v>
      </c>
      <c r="C540" t="s">
        <v>1564</v>
      </c>
      <c r="D540" t="s">
        <v>1565</v>
      </c>
      <c r="E540" s="3"/>
    </row>
    <row r="541" spans="1:5" x14ac:dyDescent="0.35">
      <c r="A541">
        <v>540</v>
      </c>
      <c r="B541" t="s">
        <v>1566</v>
      </c>
      <c r="C541" t="s">
        <v>1567</v>
      </c>
      <c r="D541" t="s">
        <v>1568</v>
      </c>
      <c r="E541" s="3"/>
    </row>
    <row r="542" spans="1:5" x14ac:dyDescent="0.35">
      <c r="A542">
        <v>541</v>
      </c>
      <c r="B542" t="s">
        <v>1569</v>
      </c>
      <c r="C542" t="s">
        <v>1570</v>
      </c>
      <c r="D542" t="s">
        <v>1571</v>
      </c>
      <c r="E542" s="3"/>
    </row>
    <row r="543" spans="1:5" x14ac:dyDescent="0.35">
      <c r="A543">
        <v>542</v>
      </c>
      <c r="B543" s="1" t="s">
        <v>1572</v>
      </c>
      <c r="C543" s="1" t="s">
        <v>315</v>
      </c>
      <c r="D543" s="6">
        <v>1690.4</v>
      </c>
      <c r="E543" s="3" t="s">
        <v>523</v>
      </c>
    </row>
    <row r="544" spans="1:5" x14ac:dyDescent="0.35">
      <c r="A544">
        <v>543</v>
      </c>
      <c r="B544" s="1" t="s">
        <v>1573</v>
      </c>
      <c r="C544" s="1" t="s">
        <v>111</v>
      </c>
      <c r="D544" s="6">
        <v>1122.8</v>
      </c>
      <c r="E544" s="3" t="s">
        <v>523</v>
      </c>
    </row>
    <row r="545" spans="1:5" x14ac:dyDescent="0.35">
      <c r="A545">
        <v>544</v>
      </c>
      <c r="B545" s="1" t="s">
        <v>1574</v>
      </c>
      <c r="C545" s="1" t="s">
        <v>331</v>
      </c>
      <c r="D545" s="6">
        <v>708</v>
      </c>
      <c r="E545" s="3" t="s">
        <v>523</v>
      </c>
    </row>
    <row r="546" spans="1:5" x14ac:dyDescent="0.35">
      <c r="A546">
        <v>545</v>
      </c>
      <c r="B546" s="1" t="s">
        <v>1575</v>
      </c>
      <c r="C546" s="1" t="s">
        <v>1491</v>
      </c>
      <c r="D546" s="6">
        <v>964.2</v>
      </c>
      <c r="E546" s="3" t="s">
        <v>523</v>
      </c>
    </row>
    <row r="547" spans="1:5" x14ac:dyDescent="0.35">
      <c r="A547">
        <v>546</v>
      </c>
      <c r="B547" t="s">
        <v>1576</v>
      </c>
      <c r="C547" t="s">
        <v>1577</v>
      </c>
      <c r="D547" t="s">
        <v>1578</v>
      </c>
      <c r="E547" s="3"/>
    </row>
    <row r="548" spans="1:5" x14ac:dyDescent="0.35">
      <c r="A548">
        <v>547</v>
      </c>
      <c r="B548" t="s">
        <v>1579</v>
      </c>
      <c r="C548" t="s">
        <v>1218</v>
      </c>
      <c r="D548" t="s">
        <v>1580</v>
      </c>
      <c r="E548" s="3"/>
    </row>
    <row r="549" spans="1:5" x14ac:dyDescent="0.35">
      <c r="A549">
        <v>548</v>
      </c>
      <c r="B549" s="1" t="s">
        <v>1581</v>
      </c>
      <c r="C549" s="1" t="s">
        <v>331</v>
      </c>
      <c r="D549" s="6">
        <v>985.6</v>
      </c>
      <c r="E549" s="3" t="s">
        <v>523</v>
      </c>
    </row>
    <row r="550" spans="1:5" x14ac:dyDescent="0.35">
      <c r="A550">
        <v>549</v>
      </c>
      <c r="B550" s="1" t="s">
        <v>1582</v>
      </c>
      <c r="C550" s="1" t="s">
        <v>331</v>
      </c>
      <c r="D550" s="6">
        <v>724</v>
      </c>
      <c r="E550" s="3" t="s">
        <v>523</v>
      </c>
    </row>
    <row r="551" spans="1:5" x14ac:dyDescent="0.35">
      <c r="A551">
        <v>550</v>
      </c>
      <c r="B551" s="1" t="s">
        <v>1583</v>
      </c>
      <c r="C551" s="1" t="s">
        <v>331</v>
      </c>
      <c r="D551" s="6">
        <v>897.2</v>
      </c>
      <c r="E551" s="3" t="s">
        <v>523</v>
      </c>
    </row>
    <row r="552" spans="1:5" x14ac:dyDescent="0.35">
      <c r="A552">
        <v>551</v>
      </c>
      <c r="B552" s="1" t="s">
        <v>1584</v>
      </c>
      <c r="C552" s="1" t="s">
        <v>374</v>
      </c>
      <c r="D552" s="6">
        <v>673</v>
      </c>
      <c r="E552" s="3" t="s">
        <v>523</v>
      </c>
    </row>
    <row r="553" spans="1:5" x14ac:dyDescent="0.35">
      <c r="A553">
        <v>552</v>
      </c>
      <c r="B553" s="1" t="s">
        <v>1585</v>
      </c>
      <c r="C553" s="1" t="s">
        <v>111</v>
      </c>
      <c r="D553" s="6">
        <v>1165.2</v>
      </c>
      <c r="E553" s="3" t="s">
        <v>523</v>
      </c>
    </row>
    <row r="554" spans="1:5" x14ac:dyDescent="0.35">
      <c r="A554">
        <v>553</v>
      </c>
      <c r="B554" s="1" t="s">
        <v>1586</v>
      </c>
      <c r="C554" s="1" t="s">
        <v>256</v>
      </c>
      <c r="D554" s="1" t="s">
        <v>1587</v>
      </c>
      <c r="E554" s="3"/>
    </row>
    <row r="555" spans="1:5" x14ac:dyDescent="0.35">
      <c r="A555">
        <v>554</v>
      </c>
      <c r="B555" t="s">
        <v>1588</v>
      </c>
      <c r="C555" t="s">
        <v>1589</v>
      </c>
      <c r="D555" t="s">
        <v>1590</v>
      </c>
      <c r="E555" s="3"/>
    </row>
    <row r="556" spans="1:5" x14ac:dyDescent="0.35">
      <c r="A556">
        <v>555</v>
      </c>
      <c r="B556" t="s">
        <v>1591</v>
      </c>
      <c r="C556" t="s">
        <v>1592</v>
      </c>
      <c r="D556" t="s">
        <v>1593</v>
      </c>
      <c r="E556" s="3"/>
    </row>
    <row r="557" spans="1:5" x14ac:dyDescent="0.35">
      <c r="A557">
        <v>556</v>
      </c>
      <c r="B557" t="s">
        <v>1594</v>
      </c>
      <c r="C557" t="s">
        <v>1592</v>
      </c>
      <c r="D557" t="s">
        <v>1595</v>
      </c>
      <c r="E557" s="3"/>
    </row>
    <row r="558" spans="1:5" x14ac:dyDescent="0.35">
      <c r="A558">
        <v>557</v>
      </c>
      <c r="B558" s="1" t="s">
        <v>1596</v>
      </c>
      <c r="C558" s="1" t="s">
        <v>331</v>
      </c>
      <c r="D558" s="1">
        <v>909.2</v>
      </c>
      <c r="E558" s="3" t="s">
        <v>523</v>
      </c>
    </row>
    <row r="559" spans="1:5" x14ac:dyDescent="0.35">
      <c r="A559">
        <v>558</v>
      </c>
      <c r="B559" s="1" t="s">
        <v>1597</v>
      </c>
      <c r="C559" s="1" t="s">
        <v>1598</v>
      </c>
      <c r="D559" s="1">
        <v>635.5</v>
      </c>
      <c r="E559" s="3" t="s">
        <v>523</v>
      </c>
    </row>
    <row r="560" spans="1:5" x14ac:dyDescent="0.35">
      <c r="A560">
        <v>559</v>
      </c>
      <c r="B560" t="s">
        <v>1599</v>
      </c>
      <c r="C560" t="s">
        <v>1600</v>
      </c>
      <c r="D560" t="s">
        <v>1601</v>
      </c>
      <c r="E560" s="3"/>
    </row>
    <row r="561" spans="1:5" x14ac:dyDescent="0.35">
      <c r="A561">
        <v>560</v>
      </c>
      <c r="B561" s="1" t="s">
        <v>1602</v>
      </c>
      <c r="C561" s="1" t="s">
        <v>111</v>
      </c>
      <c r="D561" s="6">
        <v>1414.4</v>
      </c>
      <c r="E561" s="3" t="s">
        <v>523</v>
      </c>
    </row>
    <row r="562" spans="1:5" x14ac:dyDescent="0.35">
      <c r="A562">
        <v>561</v>
      </c>
      <c r="B562" s="1" t="s">
        <v>1603</v>
      </c>
      <c r="C562" s="1" t="s">
        <v>315</v>
      </c>
      <c r="D562" s="6">
        <v>1923.6</v>
      </c>
      <c r="E562" s="3" t="s">
        <v>523</v>
      </c>
    </row>
    <row r="563" spans="1:5" x14ac:dyDescent="0.35">
      <c r="A563">
        <v>562</v>
      </c>
      <c r="B563" s="1" t="s">
        <v>1604</v>
      </c>
      <c r="C563" s="1" t="s">
        <v>1507</v>
      </c>
      <c r="D563" s="1" t="s">
        <v>1605</v>
      </c>
      <c r="E563" s="3" t="s">
        <v>1509</v>
      </c>
    </row>
    <row r="564" spans="1:5" x14ac:dyDescent="0.35">
      <c r="A564">
        <v>563</v>
      </c>
      <c r="B564" s="1" t="s">
        <v>1606</v>
      </c>
      <c r="C564" s="1" t="s">
        <v>331</v>
      </c>
      <c r="D564" s="6">
        <v>920.8</v>
      </c>
      <c r="E564" s="3" t="s">
        <v>523</v>
      </c>
    </row>
    <row r="565" spans="1:5" x14ac:dyDescent="0.35">
      <c r="A565">
        <v>564</v>
      </c>
      <c r="B565" s="1" t="s">
        <v>1607</v>
      </c>
      <c r="C565" s="1" t="s">
        <v>1608</v>
      </c>
      <c r="D565" s="1" t="s">
        <v>1609</v>
      </c>
      <c r="E565" s="3" t="s">
        <v>1509</v>
      </c>
    </row>
    <row r="566" spans="1:5" x14ac:dyDescent="0.35">
      <c r="A566">
        <v>565</v>
      </c>
      <c r="B566" s="1" t="s">
        <v>1610</v>
      </c>
      <c r="C566" s="1" t="s">
        <v>1517</v>
      </c>
      <c r="D566" s="1" t="s">
        <v>1611</v>
      </c>
      <c r="E566" s="3" t="s">
        <v>1509</v>
      </c>
    </row>
    <row r="567" spans="1:5" x14ac:dyDescent="0.35">
      <c r="A567">
        <v>566</v>
      </c>
      <c r="B567" s="1" t="s">
        <v>1612</v>
      </c>
      <c r="C567" s="1" t="s">
        <v>1613</v>
      </c>
      <c r="D567" s="1" t="s">
        <v>1614</v>
      </c>
      <c r="E567" s="3"/>
    </row>
    <row r="568" spans="1:5" x14ac:dyDescent="0.35">
      <c r="A568">
        <v>567</v>
      </c>
      <c r="B568" s="1" t="s">
        <v>1615</v>
      </c>
      <c r="C568" s="1" t="s">
        <v>1608</v>
      </c>
      <c r="D568" s="1" t="s">
        <v>1616</v>
      </c>
      <c r="E568" s="3" t="s">
        <v>1509</v>
      </c>
    </row>
    <row r="569" spans="1:5" x14ac:dyDescent="0.35">
      <c r="A569">
        <v>568</v>
      </c>
      <c r="B569" s="1" t="s">
        <v>1617</v>
      </c>
      <c r="C569" s="1" t="s">
        <v>111</v>
      </c>
      <c r="D569" s="6">
        <v>1401.2</v>
      </c>
      <c r="E569" s="3" t="s">
        <v>523</v>
      </c>
    </row>
    <row r="570" spans="1:5" x14ac:dyDescent="0.35">
      <c r="A570">
        <v>569</v>
      </c>
      <c r="B570" s="1" t="s">
        <v>1618</v>
      </c>
      <c r="C570" s="1" t="s">
        <v>1491</v>
      </c>
      <c r="D570" s="6">
        <v>1117.8</v>
      </c>
      <c r="E570" s="3" t="s">
        <v>523</v>
      </c>
    </row>
    <row r="571" spans="1:5" x14ac:dyDescent="0.35">
      <c r="A571">
        <v>570</v>
      </c>
      <c r="B571" s="1" t="s">
        <v>1619</v>
      </c>
      <c r="C571" s="1" t="s">
        <v>315</v>
      </c>
      <c r="D571" s="6">
        <v>1912.8</v>
      </c>
      <c r="E571" s="3" t="s">
        <v>523</v>
      </c>
    </row>
    <row r="572" spans="1:5" x14ac:dyDescent="0.35">
      <c r="A572">
        <v>571</v>
      </c>
      <c r="B572" s="1" t="s">
        <v>1620</v>
      </c>
      <c r="C572" s="1" t="s">
        <v>1621</v>
      </c>
      <c r="D572" s="1" t="s">
        <v>1622</v>
      </c>
      <c r="E572" s="3"/>
    </row>
    <row r="573" spans="1:5" x14ac:dyDescent="0.35">
      <c r="A573">
        <v>572</v>
      </c>
      <c r="B573" s="1" t="s">
        <v>1623</v>
      </c>
      <c r="C573" s="1" t="s">
        <v>1624</v>
      </c>
      <c r="D573" s="1" t="s">
        <v>1625</v>
      </c>
      <c r="E573" s="3"/>
    </row>
    <row r="574" spans="1:5" x14ac:dyDescent="0.35">
      <c r="A574">
        <v>573</v>
      </c>
      <c r="B574" t="s">
        <v>1626</v>
      </c>
      <c r="C574" t="s">
        <v>1627</v>
      </c>
      <c r="D574" t="s">
        <v>1628</v>
      </c>
      <c r="E574" s="3"/>
    </row>
    <row r="575" spans="1:5" x14ac:dyDescent="0.35">
      <c r="A575">
        <v>574</v>
      </c>
      <c r="B575" t="s">
        <v>1629</v>
      </c>
      <c r="C575" t="s">
        <v>1630</v>
      </c>
      <c r="D575" t="s">
        <v>1631</v>
      </c>
      <c r="E575" s="3"/>
    </row>
    <row r="576" spans="1:5" x14ac:dyDescent="0.35">
      <c r="A576">
        <v>575</v>
      </c>
      <c r="B576" t="s">
        <v>1632</v>
      </c>
      <c r="C576" t="s">
        <v>1633</v>
      </c>
      <c r="D576" t="s">
        <v>1634</v>
      </c>
      <c r="E576" s="3"/>
    </row>
    <row r="577" spans="1:5" x14ac:dyDescent="0.35">
      <c r="A577">
        <v>576</v>
      </c>
      <c r="B577" t="s">
        <v>1635</v>
      </c>
      <c r="C577" t="s">
        <v>1636</v>
      </c>
      <c r="D577" t="s">
        <v>1637</v>
      </c>
      <c r="E577" s="3"/>
    </row>
    <row r="578" spans="1:5" x14ac:dyDescent="0.35">
      <c r="A578">
        <v>577</v>
      </c>
      <c r="B578" t="s">
        <v>1638</v>
      </c>
      <c r="C578" t="s">
        <v>1639</v>
      </c>
      <c r="D578">
        <v>109.9</v>
      </c>
      <c r="E578" s="3"/>
    </row>
    <row r="579" spans="1:5" x14ac:dyDescent="0.35">
      <c r="A579">
        <v>578</v>
      </c>
      <c r="B579" t="s">
        <v>1640</v>
      </c>
      <c r="C579" t="s">
        <v>1641</v>
      </c>
      <c r="D579" t="s">
        <v>1642</v>
      </c>
      <c r="E579" s="3"/>
    </row>
    <row r="580" spans="1:5" x14ac:dyDescent="0.35">
      <c r="A580">
        <v>579</v>
      </c>
      <c r="B580" s="1" t="s">
        <v>1643</v>
      </c>
      <c r="C580" s="1" t="s">
        <v>1644</v>
      </c>
      <c r="D580" s="6">
        <v>2049.3000000000002</v>
      </c>
      <c r="E580" s="3" t="s">
        <v>523</v>
      </c>
    </row>
    <row r="581" spans="1:5" x14ac:dyDescent="0.35">
      <c r="A581">
        <v>580</v>
      </c>
      <c r="B581" s="1" t="s">
        <v>1645</v>
      </c>
      <c r="C581" s="1" t="s">
        <v>1540</v>
      </c>
      <c r="D581" s="6">
        <v>1261.3</v>
      </c>
      <c r="E581" s="3" t="s">
        <v>523</v>
      </c>
    </row>
    <row r="582" spans="1:5" x14ac:dyDescent="0.35">
      <c r="A582">
        <v>581</v>
      </c>
      <c r="B582" t="s">
        <v>1646</v>
      </c>
      <c r="C582" t="s">
        <v>1647</v>
      </c>
      <c r="D582" t="s">
        <v>1648</v>
      </c>
      <c r="E582" s="3"/>
    </row>
    <row r="583" spans="1:5" x14ac:dyDescent="0.35">
      <c r="A583">
        <v>582</v>
      </c>
      <c r="B583" s="1" t="s">
        <v>1649</v>
      </c>
      <c r="C583" s="1" t="s">
        <v>1491</v>
      </c>
      <c r="D583" s="6">
        <v>1094.2</v>
      </c>
      <c r="E583" s="3" t="s">
        <v>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zoomScale="70" zoomScaleNormal="70" workbookViewId="0">
      <selection activeCell="C53" sqref="C53"/>
    </sheetView>
  </sheetViews>
  <sheetFormatPr defaultRowHeight="14.5" x14ac:dyDescent="0.35"/>
  <cols>
    <col min="1" max="1" width="5.453125" style="7" bestFit="1" customWidth="1"/>
    <col min="2" max="2" width="11.08984375" style="7" bestFit="1" customWidth="1"/>
    <col min="3" max="3" width="142.26953125" style="7" bestFit="1" customWidth="1"/>
    <col min="4" max="4" width="43.1796875" style="7" bestFit="1" customWidth="1"/>
    <col min="5" max="5" width="26.7265625" style="8" bestFit="1" customWidth="1"/>
    <col min="6" max="16384" width="8.7265625" style="7"/>
  </cols>
  <sheetData>
    <row r="1" spans="1:5" x14ac:dyDescent="0.35">
      <c r="A1" s="7" t="s">
        <v>1650</v>
      </c>
      <c r="B1" s="7" t="s">
        <v>0</v>
      </c>
      <c r="C1" s="7" t="s">
        <v>1</v>
      </c>
      <c r="D1" s="7" t="s">
        <v>2</v>
      </c>
      <c r="E1" s="8" t="s">
        <v>3</v>
      </c>
    </row>
    <row r="2" spans="1:5" x14ac:dyDescent="0.35">
      <c r="A2" s="7">
        <v>1</v>
      </c>
      <c r="B2" s="7" t="s">
        <v>52</v>
      </c>
      <c r="C2" s="7" t="s">
        <v>53</v>
      </c>
      <c r="D2" s="7" t="s">
        <v>54</v>
      </c>
      <c r="E2" s="8" t="s">
        <v>55</v>
      </c>
    </row>
    <row r="3" spans="1:5" x14ac:dyDescent="0.35">
      <c r="A3" s="7">
        <v>2</v>
      </c>
      <c r="B3" s="7" t="s">
        <v>56</v>
      </c>
      <c r="C3" s="7" t="s">
        <v>57</v>
      </c>
      <c r="D3" s="7" t="s">
        <v>58</v>
      </c>
      <c r="E3" s="8">
        <v>16</v>
      </c>
    </row>
    <row r="4" spans="1:5" x14ac:dyDescent="0.35">
      <c r="A4" s="7">
        <v>3</v>
      </c>
      <c r="B4" s="7" t="s">
        <v>124</v>
      </c>
      <c r="C4" s="7" t="s">
        <v>125</v>
      </c>
      <c r="D4" s="7" t="s">
        <v>126</v>
      </c>
      <c r="E4" s="8" t="s">
        <v>127</v>
      </c>
    </row>
    <row r="5" spans="1:5" x14ac:dyDescent="0.35">
      <c r="A5" s="7">
        <v>4</v>
      </c>
      <c r="B5" s="7" t="s">
        <v>128</v>
      </c>
      <c r="C5" s="7" t="s">
        <v>129</v>
      </c>
      <c r="D5" s="7" t="s">
        <v>130</v>
      </c>
      <c r="E5" s="8">
        <v>42</v>
      </c>
    </row>
    <row r="6" spans="1:5" x14ac:dyDescent="0.35">
      <c r="A6" s="7">
        <v>5</v>
      </c>
      <c r="B6" s="7" t="s">
        <v>131</v>
      </c>
      <c r="C6" s="7" t="s">
        <v>132</v>
      </c>
      <c r="D6" s="7" t="s">
        <v>133</v>
      </c>
      <c r="E6" s="8">
        <v>43</v>
      </c>
    </row>
    <row r="7" spans="1:5" x14ac:dyDescent="0.35">
      <c r="A7" s="7">
        <v>6</v>
      </c>
      <c r="B7" s="7" t="s">
        <v>134</v>
      </c>
      <c r="C7" s="7" t="s">
        <v>135</v>
      </c>
      <c r="D7" s="7" t="s">
        <v>136</v>
      </c>
      <c r="E7" s="8" t="s">
        <v>137</v>
      </c>
    </row>
    <row r="8" spans="1:5" x14ac:dyDescent="0.35">
      <c r="A8" s="7">
        <v>7</v>
      </c>
      <c r="B8" s="7" t="s">
        <v>138</v>
      </c>
      <c r="C8" s="7" t="s">
        <v>139</v>
      </c>
      <c r="D8" s="7" t="s">
        <v>140</v>
      </c>
      <c r="E8" s="8" t="s">
        <v>141</v>
      </c>
    </row>
    <row r="9" spans="1:5" x14ac:dyDescent="0.35">
      <c r="A9" s="7">
        <v>8</v>
      </c>
      <c r="B9" s="7" t="s">
        <v>142</v>
      </c>
      <c r="C9" s="7" t="s">
        <v>143</v>
      </c>
      <c r="D9" s="7" t="s">
        <v>144</v>
      </c>
      <c r="E9" s="8" t="s">
        <v>145</v>
      </c>
    </row>
    <row r="10" spans="1:5" x14ac:dyDescent="0.35">
      <c r="A10" s="7">
        <v>9</v>
      </c>
      <c r="B10" s="7" t="s">
        <v>158</v>
      </c>
      <c r="C10" s="7" t="s">
        <v>159</v>
      </c>
      <c r="D10" s="7" t="s">
        <v>160</v>
      </c>
      <c r="E10" s="8">
        <v>45</v>
      </c>
    </row>
    <row r="11" spans="1:5" x14ac:dyDescent="0.35">
      <c r="A11" s="7">
        <v>10</v>
      </c>
      <c r="B11" s="7" t="s">
        <v>164</v>
      </c>
      <c r="C11" s="7" t="s">
        <v>165</v>
      </c>
      <c r="D11" s="7" t="s">
        <v>166</v>
      </c>
      <c r="E11" s="8">
        <v>62</v>
      </c>
    </row>
    <row r="12" spans="1:5" x14ac:dyDescent="0.35">
      <c r="A12" s="7">
        <v>11</v>
      </c>
      <c r="B12" s="7" t="s">
        <v>182</v>
      </c>
      <c r="C12" s="7" t="s">
        <v>183</v>
      </c>
      <c r="D12" s="7" t="s">
        <v>184</v>
      </c>
      <c r="E12" s="8">
        <v>75</v>
      </c>
    </row>
    <row r="13" spans="1:5" x14ac:dyDescent="0.35">
      <c r="A13" s="7">
        <v>12</v>
      </c>
      <c r="B13" s="7" t="s">
        <v>185</v>
      </c>
      <c r="C13" s="7" t="s">
        <v>186</v>
      </c>
      <c r="D13" s="7" t="s">
        <v>187</v>
      </c>
      <c r="E13" s="8">
        <v>76</v>
      </c>
    </row>
    <row r="14" spans="1:5" x14ac:dyDescent="0.35">
      <c r="A14" s="7">
        <v>13</v>
      </c>
      <c r="B14" s="7" t="s">
        <v>188</v>
      </c>
      <c r="C14" s="7" t="s">
        <v>189</v>
      </c>
      <c r="D14" s="7" t="s">
        <v>190</v>
      </c>
      <c r="E14" s="8">
        <v>77</v>
      </c>
    </row>
    <row r="15" spans="1:5" x14ac:dyDescent="0.35">
      <c r="A15" s="7">
        <v>14</v>
      </c>
      <c r="B15" s="7" t="s">
        <v>191</v>
      </c>
      <c r="C15" s="7" t="s">
        <v>192</v>
      </c>
      <c r="D15" s="7" t="s">
        <v>193</v>
      </c>
      <c r="E15" s="8">
        <v>78</v>
      </c>
    </row>
    <row r="16" spans="1:5" x14ac:dyDescent="0.35">
      <c r="A16" s="7">
        <v>15</v>
      </c>
      <c r="B16" s="7" t="s">
        <v>194</v>
      </c>
      <c r="C16" s="7" t="s">
        <v>195</v>
      </c>
      <c r="D16" s="7" t="s">
        <v>196</v>
      </c>
      <c r="E16" s="8">
        <v>79</v>
      </c>
    </row>
    <row r="17" spans="1:5" x14ac:dyDescent="0.35">
      <c r="A17" s="7">
        <v>16</v>
      </c>
      <c r="B17" s="7" t="s">
        <v>200</v>
      </c>
      <c r="C17" s="7" t="s">
        <v>201</v>
      </c>
      <c r="D17" s="7" t="s">
        <v>202</v>
      </c>
      <c r="E17" s="8">
        <v>81</v>
      </c>
    </row>
    <row r="18" spans="1:5" x14ac:dyDescent="0.35">
      <c r="A18" s="7">
        <v>17</v>
      </c>
      <c r="B18" s="7" t="s">
        <v>203</v>
      </c>
      <c r="C18" s="7" t="s">
        <v>204</v>
      </c>
      <c r="D18" s="7" t="s">
        <v>205</v>
      </c>
      <c r="E18" s="8">
        <v>82</v>
      </c>
    </row>
    <row r="19" spans="1:5" x14ac:dyDescent="0.35">
      <c r="A19" s="7">
        <v>18</v>
      </c>
      <c r="B19" s="7" t="s">
        <v>209</v>
      </c>
      <c r="C19" s="7" t="s">
        <v>210</v>
      </c>
      <c r="D19" s="7" t="s">
        <v>211</v>
      </c>
      <c r="E19" s="8">
        <v>82</v>
      </c>
    </row>
    <row r="20" spans="1:5" x14ac:dyDescent="0.35">
      <c r="A20" s="7">
        <v>19</v>
      </c>
      <c r="B20" s="7" t="s">
        <v>212</v>
      </c>
      <c r="C20" s="7" t="s">
        <v>213</v>
      </c>
      <c r="D20" s="7" t="s">
        <v>214</v>
      </c>
      <c r="E20" s="8">
        <v>41</v>
      </c>
    </row>
    <row r="21" spans="1:5" x14ac:dyDescent="0.35">
      <c r="A21" s="7">
        <v>20</v>
      </c>
      <c r="B21" s="7" t="s">
        <v>215</v>
      </c>
      <c r="C21" s="7" t="s">
        <v>216</v>
      </c>
      <c r="D21" s="7" t="s">
        <v>217</v>
      </c>
      <c r="E21" s="8" t="s">
        <v>218</v>
      </c>
    </row>
    <row r="22" spans="1:5" x14ac:dyDescent="0.35">
      <c r="A22" s="7">
        <v>21</v>
      </c>
      <c r="B22" s="7" t="s">
        <v>219</v>
      </c>
      <c r="C22" s="7" t="s">
        <v>220</v>
      </c>
      <c r="D22" s="7" t="s">
        <v>221</v>
      </c>
      <c r="E22" s="8">
        <v>88</v>
      </c>
    </row>
    <row r="23" spans="1:5" x14ac:dyDescent="0.35">
      <c r="A23" s="7">
        <v>22</v>
      </c>
      <c r="B23" s="7" t="s">
        <v>222</v>
      </c>
      <c r="C23" s="7" t="s">
        <v>223</v>
      </c>
      <c r="D23" s="7" t="s">
        <v>224</v>
      </c>
      <c r="E23" s="8">
        <v>89</v>
      </c>
    </row>
    <row r="24" spans="1:5" x14ac:dyDescent="0.35">
      <c r="A24" s="7">
        <v>23</v>
      </c>
      <c r="B24" s="7" t="s">
        <v>225</v>
      </c>
      <c r="C24" s="7" t="s">
        <v>226</v>
      </c>
      <c r="D24" s="7" t="s">
        <v>227</v>
      </c>
      <c r="E24" s="8">
        <v>90</v>
      </c>
    </row>
    <row r="25" spans="1:5" x14ac:dyDescent="0.35">
      <c r="A25" s="7">
        <v>24</v>
      </c>
      <c r="B25" s="7" t="s">
        <v>228</v>
      </c>
      <c r="C25" s="7" t="s">
        <v>229</v>
      </c>
      <c r="D25" s="7" t="s">
        <v>230</v>
      </c>
      <c r="E25" s="8">
        <v>91</v>
      </c>
    </row>
    <row r="26" spans="1:5" x14ac:dyDescent="0.35">
      <c r="A26" s="7">
        <v>25</v>
      </c>
      <c r="B26" s="7" t="s">
        <v>231</v>
      </c>
      <c r="C26" s="7" t="s">
        <v>232</v>
      </c>
      <c r="D26" s="7" t="s">
        <v>233</v>
      </c>
      <c r="E26" s="8">
        <v>92</v>
      </c>
    </row>
    <row r="27" spans="1:5" x14ac:dyDescent="0.35">
      <c r="A27" s="7">
        <v>26</v>
      </c>
      <c r="B27" s="7" t="s">
        <v>249</v>
      </c>
      <c r="C27" s="7" t="s">
        <v>250</v>
      </c>
      <c r="D27" s="7" t="s">
        <v>251</v>
      </c>
      <c r="E27" s="8" t="s">
        <v>485</v>
      </c>
    </row>
    <row r="28" spans="1:5" x14ac:dyDescent="0.35">
      <c r="A28" s="7">
        <v>27</v>
      </c>
      <c r="B28" s="7" t="s">
        <v>252</v>
      </c>
      <c r="C28" s="7" t="s">
        <v>253</v>
      </c>
      <c r="D28" s="7" t="s">
        <v>254</v>
      </c>
      <c r="E28" s="8" t="s">
        <v>474</v>
      </c>
    </row>
    <row r="29" spans="1:5" x14ac:dyDescent="0.35">
      <c r="A29" s="7">
        <v>28</v>
      </c>
      <c r="B29" s="7" t="s">
        <v>267</v>
      </c>
      <c r="C29" s="7" t="s">
        <v>268</v>
      </c>
      <c r="D29" s="7" t="s">
        <v>269</v>
      </c>
      <c r="E29" s="8">
        <v>105</v>
      </c>
    </row>
    <row r="30" spans="1:5" x14ac:dyDescent="0.35">
      <c r="A30" s="7">
        <v>29</v>
      </c>
      <c r="B30" s="7" t="s">
        <v>276</v>
      </c>
      <c r="C30" s="7" t="s">
        <v>277</v>
      </c>
      <c r="D30" s="7" t="s">
        <v>278</v>
      </c>
      <c r="E30" s="8">
        <v>81</v>
      </c>
    </row>
    <row r="31" spans="1:5" x14ac:dyDescent="0.35">
      <c r="A31" s="7">
        <v>30</v>
      </c>
      <c r="B31" s="7" t="s">
        <v>279</v>
      </c>
      <c r="C31" s="7" t="s">
        <v>280</v>
      </c>
      <c r="D31" s="7" t="s">
        <v>281</v>
      </c>
      <c r="E31" s="8">
        <v>109</v>
      </c>
    </row>
    <row r="32" spans="1:5" x14ac:dyDescent="0.35">
      <c r="A32" s="7">
        <v>31</v>
      </c>
      <c r="B32" s="7" t="s">
        <v>282</v>
      </c>
      <c r="C32" s="7" t="s">
        <v>283</v>
      </c>
      <c r="D32" s="7" t="s">
        <v>284</v>
      </c>
      <c r="E32" s="8">
        <v>110</v>
      </c>
    </row>
    <row r="33" spans="1:5" x14ac:dyDescent="0.35">
      <c r="A33" s="7">
        <v>32</v>
      </c>
      <c r="B33" s="7" t="s">
        <v>285</v>
      </c>
      <c r="C33" s="7" t="s">
        <v>286</v>
      </c>
      <c r="D33" s="7" t="s">
        <v>287</v>
      </c>
      <c r="E33" s="8">
        <v>111</v>
      </c>
    </row>
    <row r="34" spans="1:5" x14ac:dyDescent="0.35">
      <c r="A34" s="7">
        <v>33</v>
      </c>
      <c r="B34" s="7" t="s">
        <v>288</v>
      </c>
      <c r="C34" s="7" t="s">
        <v>289</v>
      </c>
      <c r="D34" s="7" t="s">
        <v>290</v>
      </c>
      <c r="E34" s="8">
        <v>112</v>
      </c>
    </row>
    <row r="35" spans="1:5" x14ac:dyDescent="0.35">
      <c r="A35" s="7">
        <v>34</v>
      </c>
      <c r="B35" s="7" t="s">
        <v>291</v>
      </c>
      <c r="C35" s="7" t="s">
        <v>292</v>
      </c>
      <c r="D35" s="7" t="s">
        <v>293</v>
      </c>
      <c r="E35" s="8">
        <v>113</v>
      </c>
    </row>
    <row r="36" spans="1:5" x14ac:dyDescent="0.35">
      <c r="A36" s="7">
        <v>35</v>
      </c>
      <c r="B36" s="7" t="s">
        <v>294</v>
      </c>
      <c r="C36" s="7" t="s">
        <v>1651</v>
      </c>
      <c r="D36" s="7" t="s">
        <v>1652</v>
      </c>
      <c r="E36" s="8">
        <v>114</v>
      </c>
    </row>
    <row r="37" spans="1:5" x14ac:dyDescent="0.35">
      <c r="A37" s="7">
        <v>36</v>
      </c>
      <c r="B37" s="7" t="s">
        <v>311</v>
      </c>
      <c r="C37" s="7" t="s">
        <v>312</v>
      </c>
      <c r="D37" s="9">
        <v>3674.4</v>
      </c>
      <c r="E37" s="8">
        <v>0</v>
      </c>
    </row>
    <row r="38" spans="1:5" x14ac:dyDescent="0.35">
      <c r="A38" s="7">
        <v>37</v>
      </c>
      <c r="B38" s="7" t="s">
        <v>313</v>
      </c>
      <c r="C38" s="7" t="s">
        <v>111</v>
      </c>
      <c r="D38" s="9">
        <v>1380.4</v>
      </c>
      <c r="E38" s="8">
        <v>0</v>
      </c>
    </row>
    <row r="39" spans="1:5" x14ac:dyDescent="0.35">
      <c r="A39" s="7">
        <v>38</v>
      </c>
      <c r="B39" s="7" t="s">
        <v>314</v>
      </c>
      <c r="C39" s="7" t="s">
        <v>315</v>
      </c>
      <c r="D39" s="9">
        <v>1839.2</v>
      </c>
      <c r="E39" s="8">
        <v>0</v>
      </c>
    </row>
    <row r="40" spans="1:5" x14ac:dyDescent="0.35">
      <c r="A40" s="7">
        <v>39</v>
      </c>
      <c r="B40" s="7" t="s">
        <v>330</v>
      </c>
      <c r="C40" s="7" t="s">
        <v>331</v>
      </c>
      <c r="D40" s="9">
        <v>660.8</v>
      </c>
      <c r="E40" s="8">
        <v>0</v>
      </c>
    </row>
    <row r="41" spans="1:5" x14ac:dyDescent="0.35">
      <c r="A41" s="7">
        <v>40</v>
      </c>
      <c r="B41" s="7" t="s">
        <v>332</v>
      </c>
      <c r="C41" s="7" t="s">
        <v>331</v>
      </c>
      <c r="D41" s="9">
        <v>830.4</v>
      </c>
      <c r="E41" s="8">
        <v>0</v>
      </c>
    </row>
    <row r="42" spans="1:5" x14ac:dyDescent="0.35">
      <c r="A42" s="7">
        <v>41</v>
      </c>
      <c r="B42" s="7" t="s">
        <v>333</v>
      </c>
      <c r="C42" s="7" t="s">
        <v>334</v>
      </c>
      <c r="D42" s="9">
        <v>1658</v>
      </c>
      <c r="E42" s="8">
        <v>0</v>
      </c>
    </row>
    <row r="43" spans="1:5" x14ac:dyDescent="0.35">
      <c r="A43" s="7">
        <v>42</v>
      </c>
      <c r="B43" s="7" t="s">
        <v>336</v>
      </c>
      <c r="C43" s="7" t="s">
        <v>337</v>
      </c>
      <c r="D43" s="7" t="s">
        <v>338</v>
      </c>
      <c r="E43" s="8" t="s">
        <v>339</v>
      </c>
    </row>
    <row r="44" spans="1:5" x14ac:dyDescent="0.35">
      <c r="A44" s="7">
        <v>43</v>
      </c>
      <c r="B44" s="7" t="s">
        <v>340</v>
      </c>
      <c r="C44" s="7" t="s">
        <v>341</v>
      </c>
      <c r="D44" s="7" t="s">
        <v>342</v>
      </c>
      <c r="E44" s="8">
        <v>88</v>
      </c>
    </row>
    <row r="45" spans="1:5" x14ac:dyDescent="0.35">
      <c r="A45" s="7">
        <v>44</v>
      </c>
      <c r="B45" s="7" t="s">
        <v>349</v>
      </c>
      <c r="C45" s="7" t="s">
        <v>350</v>
      </c>
      <c r="D45" s="7" t="s">
        <v>351</v>
      </c>
      <c r="E45" s="8">
        <v>81</v>
      </c>
    </row>
    <row r="46" spans="1:5" x14ac:dyDescent="0.35">
      <c r="A46" s="7">
        <v>45</v>
      </c>
      <c r="B46" s="7" t="s">
        <v>367</v>
      </c>
      <c r="C46" s="7" t="s">
        <v>368</v>
      </c>
      <c r="D46" s="7" t="s">
        <v>369</v>
      </c>
      <c r="E46" s="8">
        <v>45</v>
      </c>
    </row>
    <row r="47" spans="1:5" x14ac:dyDescent="0.35">
      <c r="A47" s="7">
        <v>46</v>
      </c>
      <c r="B47" s="7" t="s">
        <v>375</v>
      </c>
      <c r="C47" s="7" t="s">
        <v>376</v>
      </c>
      <c r="D47" s="7" t="s">
        <v>377</v>
      </c>
      <c r="E47" s="8">
        <v>131</v>
      </c>
    </row>
    <row r="48" spans="1:5" x14ac:dyDescent="0.35">
      <c r="A48" s="7">
        <v>47</v>
      </c>
      <c r="B48" s="7" t="s">
        <v>378</v>
      </c>
      <c r="C48" s="7" t="s">
        <v>379</v>
      </c>
      <c r="D48" s="7" t="s">
        <v>380</v>
      </c>
      <c r="E48" s="8">
        <v>79</v>
      </c>
    </row>
    <row r="49" spans="1:5" x14ac:dyDescent="0.35">
      <c r="A49" s="7">
        <v>48</v>
      </c>
      <c r="B49" s="7" t="s">
        <v>381</v>
      </c>
      <c r="C49" s="7" t="s">
        <v>382</v>
      </c>
      <c r="D49" s="7" t="s">
        <v>383</v>
      </c>
      <c r="E49" s="8" t="s">
        <v>384</v>
      </c>
    </row>
    <row r="50" spans="1:5" x14ac:dyDescent="0.35">
      <c r="A50" s="7">
        <v>49</v>
      </c>
      <c r="B50" s="7" t="s">
        <v>388</v>
      </c>
      <c r="C50" s="7" t="s">
        <v>389</v>
      </c>
      <c r="D50" s="7" t="s">
        <v>390</v>
      </c>
      <c r="E50" s="8">
        <v>134</v>
      </c>
    </row>
    <row r="51" spans="1:5" x14ac:dyDescent="0.35">
      <c r="A51" s="7">
        <v>50</v>
      </c>
      <c r="B51" s="7" t="s">
        <v>391</v>
      </c>
      <c r="C51" s="7" t="s">
        <v>392</v>
      </c>
      <c r="D51" s="7" t="s">
        <v>393</v>
      </c>
      <c r="E51" s="8">
        <v>135</v>
      </c>
    </row>
    <row r="52" spans="1:5" x14ac:dyDescent="0.35">
      <c r="A52" s="7">
        <v>51</v>
      </c>
      <c r="B52" s="7" t="s">
        <v>394</v>
      </c>
      <c r="C52" s="7" t="s">
        <v>395</v>
      </c>
      <c r="D52" s="7" t="s">
        <v>396</v>
      </c>
      <c r="E52" s="8">
        <v>48</v>
      </c>
    </row>
    <row r="53" spans="1:5" x14ac:dyDescent="0.35">
      <c r="A53" s="7">
        <v>52</v>
      </c>
      <c r="B53" s="7" t="s">
        <v>397</v>
      </c>
      <c r="C53" s="7" t="s">
        <v>398</v>
      </c>
      <c r="D53" s="7" t="s">
        <v>399</v>
      </c>
      <c r="E53" s="8">
        <v>42</v>
      </c>
    </row>
    <row r="54" spans="1:5" x14ac:dyDescent="0.35">
      <c r="A54" s="7">
        <v>53</v>
      </c>
      <c r="B54" s="7" t="s">
        <v>400</v>
      </c>
      <c r="C54" s="7" t="s">
        <v>401</v>
      </c>
      <c r="D54" s="7" t="s">
        <v>402</v>
      </c>
      <c r="E54" s="8">
        <v>136</v>
      </c>
    </row>
    <row r="55" spans="1:5" x14ac:dyDescent="0.35">
      <c r="A55" s="7">
        <v>54</v>
      </c>
      <c r="B55" s="7" t="s">
        <v>403</v>
      </c>
      <c r="C55" s="7" t="s">
        <v>404</v>
      </c>
      <c r="D55" s="7" t="s">
        <v>405</v>
      </c>
      <c r="E55" s="8">
        <v>137</v>
      </c>
    </row>
    <row r="56" spans="1:5" x14ac:dyDescent="0.35">
      <c r="A56" s="7">
        <v>55</v>
      </c>
      <c r="B56" s="7" t="s">
        <v>406</v>
      </c>
      <c r="C56" s="7" t="s">
        <v>407</v>
      </c>
      <c r="D56" s="7" t="s">
        <v>408</v>
      </c>
      <c r="E56" s="8">
        <v>15</v>
      </c>
    </row>
    <row r="57" spans="1:5" x14ac:dyDescent="0.35">
      <c r="A57" s="7">
        <v>56</v>
      </c>
      <c r="B57" s="7" t="s">
        <v>409</v>
      </c>
      <c r="C57" s="7" t="s">
        <v>410</v>
      </c>
      <c r="D57" s="7" t="s">
        <v>411</v>
      </c>
      <c r="E57" s="8">
        <v>85</v>
      </c>
    </row>
    <row r="58" spans="1:5" x14ac:dyDescent="0.35">
      <c r="A58" s="7">
        <v>57</v>
      </c>
      <c r="B58" s="7" t="s">
        <v>412</v>
      </c>
      <c r="C58" s="7" t="s">
        <v>413</v>
      </c>
      <c r="D58" s="7" t="s">
        <v>414</v>
      </c>
      <c r="E58" s="8">
        <v>138</v>
      </c>
    </row>
    <row r="59" spans="1:5" x14ac:dyDescent="0.35">
      <c r="A59" s="7">
        <v>58</v>
      </c>
      <c r="B59" s="7" t="s">
        <v>415</v>
      </c>
      <c r="C59" s="7" t="s">
        <v>416</v>
      </c>
      <c r="D59" s="7" t="s">
        <v>417</v>
      </c>
      <c r="E59" s="8">
        <v>139</v>
      </c>
    </row>
    <row r="60" spans="1:5" x14ac:dyDescent="0.35">
      <c r="A60" s="7">
        <v>59</v>
      </c>
      <c r="B60" s="7" t="s">
        <v>418</v>
      </c>
      <c r="C60" s="7" t="s">
        <v>419</v>
      </c>
      <c r="D60" s="7" t="s">
        <v>420</v>
      </c>
      <c r="E60" s="8">
        <v>86</v>
      </c>
    </row>
    <row r="61" spans="1:5" x14ac:dyDescent="0.35">
      <c r="A61" s="7">
        <v>60</v>
      </c>
      <c r="B61" s="7" t="s">
        <v>421</v>
      </c>
      <c r="C61" s="7" t="s">
        <v>422</v>
      </c>
      <c r="D61" s="7" t="s">
        <v>423</v>
      </c>
      <c r="E61" s="8">
        <v>140</v>
      </c>
    </row>
    <row r="62" spans="1:5" x14ac:dyDescent="0.35">
      <c r="A62" s="7">
        <v>61</v>
      </c>
      <c r="B62" s="7" t="s">
        <v>424</v>
      </c>
      <c r="C62" s="7" t="s">
        <v>379</v>
      </c>
      <c r="D62" s="7" t="s">
        <v>380</v>
      </c>
      <c r="E62" s="8">
        <v>79</v>
      </c>
    </row>
    <row r="63" spans="1:5" x14ac:dyDescent="0.35">
      <c r="A63" s="7">
        <v>62</v>
      </c>
      <c r="B63" s="7" t="s">
        <v>425</v>
      </c>
      <c r="C63" s="7" t="s">
        <v>426</v>
      </c>
      <c r="D63" s="7" t="s">
        <v>427</v>
      </c>
      <c r="E63" s="8">
        <v>76</v>
      </c>
    </row>
    <row r="64" spans="1:5" x14ac:dyDescent="0.35">
      <c r="A64" s="7">
        <v>63</v>
      </c>
      <c r="B64" s="7" t="s">
        <v>428</v>
      </c>
      <c r="C64" s="7" t="s">
        <v>429</v>
      </c>
      <c r="D64" s="7" t="s">
        <v>430</v>
      </c>
      <c r="E64" s="8">
        <v>86</v>
      </c>
    </row>
    <row r="65" spans="1:5" x14ac:dyDescent="0.35">
      <c r="A65" s="7">
        <v>64</v>
      </c>
      <c r="B65" s="7" t="s">
        <v>431</v>
      </c>
      <c r="C65" s="7" t="s">
        <v>432</v>
      </c>
      <c r="D65" s="7" t="s">
        <v>433</v>
      </c>
      <c r="E65" s="8">
        <v>142</v>
      </c>
    </row>
    <row r="66" spans="1:5" x14ac:dyDescent="0.35">
      <c r="A66" s="7">
        <v>65</v>
      </c>
      <c r="B66" s="7" t="s">
        <v>434</v>
      </c>
      <c r="C66" s="7" t="s">
        <v>435</v>
      </c>
      <c r="D66" s="7" t="s">
        <v>436</v>
      </c>
      <c r="E66" s="8">
        <v>133</v>
      </c>
    </row>
    <row r="67" spans="1:5" x14ac:dyDescent="0.35">
      <c r="A67" s="7">
        <v>66</v>
      </c>
      <c r="B67" s="7" t="s">
        <v>437</v>
      </c>
      <c r="C67" s="7" t="s">
        <v>438</v>
      </c>
      <c r="D67" s="7" t="s">
        <v>439</v>
      </c>
      <c r="E67" s="8" t="s">
        <v>440</v>
      </c>
    </row>
    <row r="68" spans="1:5" x14ac:dyDescent="0.35">
      <c r="A68" s="7">
        <v>67</v>
      </c>
      <c r="B68" s="7" t="s">
        <v>441</v>
      </c>
      <c r="C68" s="7" t="s">
        <v>442</v>
      </c>
      <c r="D68" s="7" t="s">
        <v>443</v>
      </c>
      <c r="E68" s="8" t="s">
        <v>444</v>
      </c>
    </row>
    <row r="69" spans="1:5" x14ac:dyDescent="0.35">
      <c r="A69" s="7">
        <v>68</v>
      </c>
      <c r="B69" s="7" t="s">
        <v>445</v>
      </c>
      <c r="C69" s="7" t="s">
        <v>446</v>
      </c>
      <c r="D69" s="7" t="s">
        <v>447</v>
      </c>
      <c r="E69" s="8" t="s">
        <v>448</v>
      </c>
    </row>
    <row r="70" spans="1:5" x14ac:dyDescent="0.35">
      <c r="A70" s="7">
        <v>69</v>
      </c>
      <c r="B70" s="7" t="s">
        <v>467</v>
      </c>
      <c r="C70" s="7" t="s">
        <v>468</v>
      </c>
      <c r="D70" s="7" t="s">
        <v>469</v>
      </c>
      <c r="E70" s="8" t="s">
        <v>470</v>
      </c>
    </row>
    <row r="71" spans="1:5" x14ac:dyDescent="0.35">
      <c r="A71" s="7">
        <v>70</v>
      </c>
      <c r="B71" s="7" t="s">
        <v>471</v>
      </c>
      <c r="C71" s="7" t="s">
        <v>472</v>
      </c>
      <c r="D71" s="7" t="s">
        <v>473</v>
      </c>
      <c r="E71" s="8" t="s">
        <v>474</v>
      </c>
    </row>
    <row r="72" spans="1:5" x14ac:dyDescent="0.35">
      <c r="A72" s="7">
        <v>71</v>
      </c>
      <c r="B72" s="7" t="s">
        <v>478</v>
      </c>
      <c r="C72" s="7" t="s">
        <v>479</v>
      </c>
      <c r="D72" s="7" t="s">
        <v>480</v>
      </c>
      <c r="E72" s="8" t="s">
        <v>481</v>
      </c>
    </row>
    <row r="73" spans="1:5" x14ac:dyDescent="0.35">
      <c r="A73" s="7">
        <v>72</v>
      </c>
      <c r="B73" s="7" t="s">
        <v>482</v>
      </c>
      <c r="C73" s="7" t="s">
        <v>483</v>
      </c>
      <c r="D73" s="7" t="s">
        <v>484</v>
      </c>
      <c r="E73" s="8" t="s">
        <v>485</v>
      </c>
    </row>
    <row r="74" spans="1:5" x14ac:dyDescent="0.35">
      <c r="A74" s="7">
        <v>73</v>
      </c>
      <c r="B74" s="7" t="s">
        <v>486</v>
      </c>
      <c r="C74" s="7" t="s">
        <v>487</v>
      </c>
      <c r="D74" s="7" t="s">
        <v>488</v>
      </c>
      <c r="E74" s="8" t="s">
        <v>489</v>
      </c>
    </row>
    <row r="75" spans="1:5" x14ac:dyDescent="0.35">
      <c r="A75" s="7">
        <v>74</v>
      </c>
      <c r="B75" s="7" t="s">
        <v>496</v>
      </c>
      <c r="C75" s="7" t="s">
        <v>497</v>
      </c>
      <c r="D75" s="7" t="s">
        <v>498</v>
      </c>
      <c r="E75" s="8" t="s">
        <v>474</v>
      </c>
    </row>
    <row r="76" spans="1:5" x14ac:dyDescent="0.35">
      <c r="A76" s="7">
        <v>75</v>
      </c>
      <c r="B76" s="7" t="s">
        <v>505</v>
      </c>
      <c r="C76" s="7" t="s">
        <v>506</v>
      </c>
      <c r="D76" s="7" t="s">
        <v>507</v>
      </c>
      <c r="E76" s="8" t="s">
        <v>508</v>
      </c>
    </row>
    <row r="77" spans="1:5" x14ac:dyDescent="0.35">
      <c r="A77" s="7">
        <v>76</v>
      </c>
      <c r="B77" s="7" t="s">
        <v>509</v>
      </c>
      <c r="C77" s="7" t="s">
        <v>510</v>
      </c>
      <c r="D77" s="7" t="s">
        <v>511</v>
      </c>
      <c r="E77" s="8" t="s">
        <v>512</v>
      </c>
    </row>
    <row r="78" spans="1:5" x14ac:dyDescent="0.35">
      <c r="A78" s="7">
        <v>77</v>
      </c>
      <c r="B78" s="7" t="s">
        <v>513</v>
      </c>
      <c r="C78" s="7" t="s">
        <v>514</v>
      </c>
      <c r="D78" s="7" t="s">
        <v>515</v>
      </c>
      <c r="E78" s="8" t="s">
        <v>516</v>
      </c>
    </row>
    <row r="79" spans="1:5" x14ac:dyDescent="0.35">
      <c r="A79" s="7">
        <v>78</v>
      </c>
      <c r="B79" s="7" t="s">
        <v>517</v>
      </c>
      <c r="C79" s="7" t="s">
        <v>518</v>
      </c>
      <c r="D79" s="7" t="s">
        <v>519</v>
      </c>
      <c r="E79" s="8" t="s">
        <v>520</v>
      </c>
    </row>
    <row r="80" spans="1:5" x14ac:dyDescent="0.35">
      <c r="A80" s="7">
        <v>79</v>
      </c>
      <c r="B80" s="7" t="s">
        <v>521</v>
      </c>
      <c r="C80" s="7" t="s">
        <v>522</v>
      </c>
      <c r="D80" s="9">
        <v>3529.6</v>
      </c>
      <c r="E80" s="8" t="s">
        <v>523</v>
      </c>
    </row>
    <row r="81" spans="1:5" x14ac:dyDescent="0.35">
      <c r="A81" s="7">
        <v>80</v>
      </c>
      <c r="B81" s="7" t="s">
        <v>524</v>
      </c>
      <c r="C81" s="7" t="s">
        <v>525</v>
      </c>
      <c r="D81" s="7" t="s">
        <v>526</v>
      </c>
      <c r="E81" s="8" t="s">
        <v>527</v>
      </c>
    </row>
    <row r="82" spans="1:5" x14ac:dyDescent="0.35">
      <c r="A82" s="7">
        <v>81</v>
      </c>
      <c r="B82" s="7" t="s">
        <v>543</v>
      </c>
      <c r="C82" s="7" t="s">
        <v>111</v>
      </c>
      <c r="D82" s="9">
        <v>1100</v>
      </c>
      <c r="E82" s="8">
        <v>0</v>
      </c>
    </row>
    <row r="83" spans="1:5" x14ac:dyDescent="0.35">
      <c r="A83" s="7">
        <v>82</v>
      </c>
      <c r="B83" s="7" t="s">
        <v>544</v>
      </c>
      <c r="C83" s="7" t="s">
        <v>315</v>
      </c>
      <c r="D83" s="9">
        <v>1582</v>
      </c>
      <c r="E83" s="8">
        <v>0</v>
      </c>
    </row>
    <row r="84" spans="1:5" x14ac:dyDescent="0.35">
      <c r="A84" s="7">
        <v>83</v>
      </c>
      <c r="B84" s="7" t="s">
        <v>557</v>
      </c>
      <c r="C84" s="7" t="s">
        <v>111</v>
      </c>
      <c r="D84" s="9">
        <v>1132.8</v>
      </c>
      <c r="E84" s="8" t="s">
        <v>523</v>
      </c>
    </row>
    <row r="85" spans="1:5" x14ac:dyDescent="0.35">
      <c r="A85" s="7">
        <v>84</v>
      </c>
      <c r="B85" s="7" t="s">
        <v>558</v>
      </c>
      <c r="C85" s="7" t="s">
        <v>559</v>
      </c>
      <c r="D85" s="7" t="s">
        <v>560</v>
      </c>
      <c r="E85" s="8" t="s">
        <v>561</v>
      </c>
    </row>
    <row r="86" spans="1:5" x14ac:dyDescent="0.35">
      <c r="A86" s="7">
        <v>85</v>
      </c>
      <c r="B86" s="7" t="s">
        <v>562</v>
      </c>
      <c r="C86" s="7" t="s">
        <v>563</v>
      </c>
      <c r="D86" s="7" t="s">
        <v>564</v>
      </c>
      <c r="E86" s="8" t="s">
        <v>565</v>
      </c>
    </row>
    <row r="87" spans="1:5" x14ac:dyDescent="0.35">
      <c r="A87" s="7">
        <v>86</v>
      </c>
      <c r="B87" s="7" t="s">
        <v>566</v>
      </c>
      <c r="C87" s="7" t="s">
        <v>567</v>
      </c>
      <c r="D87" s="7" t="s">
        <v>568</v>
      </c>
      <c r="E87" s="8" t="s">
        <v>569</v>
      </c>
    </row>
    <row r="88" spans="1:5" x14ac:dyDescent="0.35">
      <c r="A88" s="7">
        <v>87</v>
      </c>
      <c r="B88" s="7" t="s">
        <v>573</v>
      </c>
      <c r="C88" s="7" t="s">
        <v>111</v>
      </c>
      <c r="D88" s="9">
        <v>1154.8</v>
      </c>
      <c r="E88" s="8" t="s">
        <v>523</v>
      </c>
    </row>
    <row r="89" spans="1:5" x14ac:dyDescent="0.35">
      <c r="A89" s="7">
        <v>88</v>
      </c>
      <c r="B89" s="7" t="s">
        <v>577</v>
      </c>
      <c r="C89" s="7" t="s">
        <v>578</v>
      </c>
      <c r="D89" s="7" t="s">
        <v>579</v>
      </c>
      <c r="E89" s="8" t="s">
        <v>580</v>
      </c>
    </row>
    <row r="90" spans="1:5" x14ac:dyDescent="0.35">
      <c r="A90" s="7">
        <v>89</v>
      </c>
      <c r="B90" s="7" t="s">
        <v>584</v>
      </c>
      <c r="C90" s="7" t="s">
        <v>585</v>
      </c>
      <c r="D90" s="7" t="s">
        <v>586</v>
      </c>
      <c r="E90" s="8" t="s">
        <v>587</v>
      </c>
    </row>
    <row r="91" spans="1:5" x14ac:dyDescent="0.35">
      <c r="A91" s="7">
        <v>90</v>
      </c>
      <c r="B91" s="7" t="s">
        <v>588</v>
      </c>
      <c r="C91" s="7" t="s">
        <v>589</v>
      </c>
      <c r="D91" s="7" t="s">
        <v>590</v>
      </c>
      <c r="E91" s="8" t="s">
        <v>591</v>
      </c>
    </row>
    <row r="92" spans="1:5" x14ac:dyDescent="0.35">
      <c r="A92" s="7">
        <v>91</v>
      </c>
      <c r="B92" s="7" t="s">
        <v>592</v>
      </c>
      <c r="C92" s="7" t="s">
        <v>593</v>
      </c>
      <c r="D92" s="7" t="s">
        <v>594</v>
      </c>
      <c r="E92" s="8" t="s">
        <v>595</v>
      </c>
    </row>
    <row r="93" spans="1:5" x14ac:dyDescent="0.35">
      <c r="A93" s="7">
        <v>92</v>
      </c>
      <c r="B93" s="7" t="s">
        <v>596</v>
      </c>
      <c r="C93" s="7" t="s">
        <v>597</v>
      </c>
      <c r="D93" s="7" t="s">
        <v>598</v>
      </c>
      <c r="E93" s="8" t="s">
        <v>587</v>
      </c>
    </row>
    <row r="94" spans="1:5" x14ac:dyDescent="0.35">
      <c r="A94" s="7">
        <v>93</v>
      </c>
      <c r="B94" s="7" t="s">
        <v>599</v>
      </c>
      <c r="C94" s="7" t="s">
        <v>600</v>
      </c>
      <c r="D94" s="7" t="s">
        <v>601</v>
      </c>
      <c r="E94" s="8" t="s">
        <v>602</v>
      </c>
    </row>
    <row r="95" spans="1:5" x14ac:dyDescent="0.35">
      <c r="A95" s="7">
        <v>94</v>
      </c>
      <c r="B95" s="7" t="s">
        <v>603</v>
      </c>
      <c r="C95" s="7" t="s">
        <v>604</v>
      </c>
      <c r="D95" s="7" t="s">
        <v>605</v>
      </c>
      <c r="E95" s="8" t="s">
        <v>606</v>
      </c>
    </row>
    <row r="96" spans="1:5" x14ac:dyDescent="0.35">
      <c r="A96" s="7">
        <v>95</v>
      </c>
      <c r="B96" s="7" t="s">
        <v>607</v>
      </c>
      <c r="C96" s="7" t="s">
        <v>608</v>
      </c>
      <c r="D96" s="7" t="s">
        <v>609</v>
      </c>
      <c r="E96" s="8" t="s">
        <v>610</v>
      </c>
    </row>
    <row r="97" spans="1:5" x14ac:dyDescent="0.35">
      <c r="A97" s="7">
        <v>96</v>
      </c>
      <c r="B97" s="7" t="s">
        <v>611</v>
      </c>
      <c r="C97" s="7" t="s">
        <v>612</v>
      </c>
      <c r="D97" s="7" t="s">
        <v>613</v>
      </c>
      <c r="E97" s="8" t="s">
        <v>614</v>
      </c>
    </row>
    <row r="98" spans="1:5" x14ac:dyDescent="0.35">
      <c r="A98" s="7">
        <v>97</v>
      </c>
      <c r="B98" s="7" t="s">
        <v>615</v>
      </c>
      <c r="C98" s="7" t="s">
        <v>616</v>
      </c>
      <c r="D98" s="7" t="s">
        <v>617</v>
      </c>
      <c r="E98" s="8" t="s">
        <v>516</v>
      </c>
    </row>
    <row r="99" spans="1:5" x14ac:dyDescent="0.35">
      <c r="A99" s="7">
        <v>98</v>
      </c>
      <c r="B99" s="7" t="s">
        <v>624</v>
      </c>
      <c r="C99" s="7" t="s">
        <v>625</v>
      </c>
      <c r="D99" s="7" t="s">
        <v>626</v>
      </c>
      <c r="E99" s="8" t="s">
        <v>627</v>
      </c>
    </row>
    <row r="100" spans="1:5" x14ac:dyDescent="0.35">
      <c r="A100" s="7">
        <v>99</v>
      </c>
      <c r="B100" s="7" t="s">
        <v>628</v>
      </c>
      <c r="C100" s="7" t="s">
        <v>629</v>
      </c>
      <c r="D100" s="7" t="s">
        <v>630</v>
      </c>
      <c r="E100" s="8" t="s">
        <v>631</v>
      </c>
    </row>
    <row r="101" spans="1:5" x14ac:dyDescent="0.35">
      <c r="A101" s="7">
        <v>100</v>
      </c>
      <c r="B101" s="7" t="s">
        <v>632</v>
      </c>
      <c r="C101" s="7" t="s">
        <v>633</v>
      </c>
      <c r="D101" s="7" t="s">
        <v>634</v>
      </c>
      <c r="E101" s="8" t="s">
        <v>635</v>
      </c>
    </row>
    <row r="102" spans="1:5" x14ac:dyDescent="0.35">
      <c r="A102" s="7">
        <v>101</v>
      </c>
      <c r="B102" s="7" t="s">
        <v>645</v>
      </c>
      <c r="C102" s="7" t="s">
        <v>646</v>
      </c>
      <c r="D102" s="7" t="s">
        <v>647</v>
      </c>
      <c r="E102" s="8" t="s">
        <v>648</v>
      </c>
    </row>
    <row r="103" spans="1:5" x14ac:dyDescent="0.35">
      <c r="A103" s="7">
        <v>102</v>
      </c>
      <c r="B103" s="7" t="s">
        <v>655</v>
      </c>
      <c r="C103" s="7" t="s">
        <v>656</v>
      </c>
      <c r="D103" s="7" t="s">
        <v>657</v>
      </c>
      <c r="E103" s="8" t="s">
        <v>658</v>
      </c>
    </row>
    <row r="104" spans="1:5" x14ac:dyDescent="0.35">
      <c r="A104" s="7">
        <v>103</v>
      </c>
      <c r="B104" s="7" t="s">
        <v>659</v>
      </c>
      <c r="C104" s="7" t="s">
        <v>660</v>
      </c>
      <c r="D104" s="7" t="s">
        <v>661</v>
      </c>
      <c r="E104" s="8" t="s">
        <v>662</v>
      </c>
    </row>
    <row r="105" spans="1:5" x14ac:dyDescent="0.35">
      <c r="A105" s="7">
        <v>104</v>
      </c>
      <c r="B105" s="7" t="s">
        <v>663</v>
      </c>
      <c r="C105" s="7" t="s">
        <v>664</v>
      </c>
      <c r="D105" s="7" t="s">
        <v>665</v>
      </c>
      <c r="E105" s="8" t="s">
        <v>666</v>
      </c>
    </row>
    <row r="106" spans="1:5" ht="13" customHeight="1" x14ac:dyDescent="0.35">
      <c r="A106" s="7">
        <v>105</v>
      </c>
      <c r="B106" s="7" t="s">
        <v>735</v>
      </c>
      <c r="C106" s="7" t="s">
        <v>736</v>
      </c>
      <c r="D106" s="7" t="s">
        <v>737</v>
      </c>
      <c r="E106" s="8" t="s">
        <v>648</v>
      </c>
    </row>
    <row r="107" spans="1:5" x14ac:dyDescent="0.35">
      <c r="A107" s="7">
        <v>106</v>
      </c>
      <c r="B107" s="7" t="s">
        <v>741</v>
      </c>
      <c r="C107" s="7" t="s">
        <v>742</v>
      </c>
      <c r="D107" s="7" t="s">
        <v>743</v>
      </c>
      <c r="E107" s="8" t="s">
        <v>744</v>
      </c>
    </row>
    <row r="108" spans="1:5" x14ac:dyDescent="0.35">
      <c r="A108" s="7">
        <v>107</v>
      </c>
      <c r="B108" s="7" t="s">
        <v>748</v>
      </c>
      <c r="C108" s="7" t="s">
        <v>331</v>
      </c>
      <c r="D108" s="9">
        <v>870.4</v>
      </c>
      <c r="E108" s="8" t="s">
        <v>523</v>
      </c>
    </row>
    <row r="109" spans="1:5" x14ac:dyDescent="0.35">
      <c r="A109" s="7">
        <v>108</v>
      </c>
      <c r="B109" s="7" t="s">
        <v>791</v>
      </c>
      <c r="C109" s="7" t="s">
        <v>792</v>
      </c>
      <c r="D109" s="7" t="s">
        <v>793</v>
      </c>
      <c r="E109" s="8" t="s">
        <v>794</v>
      </c>
    </row>
    <row r="110" spans="1:5" x14ac:dyDescent="0.35">
      <c r="A110" s="7">
        <v>109</v>
      </c>
      <c r="B110" s="7" t="s">
        <v>807</v>
      </c>
      <c r="C110" s="7" t="s">
        <v>808</v>
      </c>
      <c r="D110" s="7" t="s">
        <v>809</v>
      </c>
      <c r="E110" s="8" t="s">
        <v>810</v>
      </c>
    </row>
    <row r="111" spans="1:5" x14ac:dyDescent="0.35">
      <c r="A111" s="7">
        <v>110</v>
      </c>
      <c r="B111" s="7" t="s">
        <v>811</v>
      </c>
      <c r="C111" s="7" t="s">
        <v>812</v>
      </c>
      <c r="D111" s="7" t="s">
        <v>813</v>
      </c>
      <c r="E111" s="8" t="s">
        <v>814</v>
      </c>
    </row>
    <row r="112" spans="1:5" x14ac:dyDescent="0.35">
      <c r="A112" s="7">
        <v>111</v>
      </c>
      <c r="B112" s="7" t="s">
        <v>815</v>
      </c>
      <c r="C112" s="7" t="s">
        <v>816</v>
      </c>
      <c r="D112" s="7" t="s">
        <v>817</v>
      </c>
      <c r="E112" s="8" t="s">
        <v>818</v>
      </c>
    </row>
    <row r="113" spans="1:5" x14ac:dyDescent="0.35">
      <c r="A113" s="7">
        <v>112</v>
      </c>
      <c r="B113" s="7" t="s">
        <v>819</v>
      </c>
      <c r="C113" s="7" t="s">
        <v>820</v>
      </c>
      <c r="D113" s="7" t="s">
        <v>821</v>
      </c>
      <c r="E113" s="8" t="s">
        <v>822</v>
      </c>
    </row>
    <row r="114" spans="1:5" x14ac:dyDescent="0.35">
      <c r="A114" s="7">
        <v>113</v>
      </c>
      <c r="B114" s="7" t="s">
        <v>823</v>
      </c>
      <c r="C114" s="7" t="s">
        <v>824</v>
      </c>
      <c r="D114" s="7" t="s">
        <v>825</v>
      </c>
      <c r="E114" s="8" t="s">
        <v>826</v>
      </c>
    </row>
    <row r="115" spans="1:5" x14ac:dyDescent="0.35">
      <c r="A115" s="7">
        <v>114</v>
      </c>
      <c r="B115" s="7" t="s">
        <v>827</v>
      </c>
      <c r="C115" s="7" t="s">
        <v>828</v>
      </c>
      <c r="D115" s="7" t="s">
        <v>829</v>
      </c>
      <c r="E115" s="8" t="s">
        <v>830</v>
      </c>
    </row>
    <row r="116" spans="1:5" x14ac:dyDescent="0.35">
      <c r="A116" s="7">
        <v>115</v>
      </c>
      <c r="B116" s="7" t="s">
        <v>831</v>
      </c>
      <c r="C116" s="7" t="s">
        <v>832</v>
      </c>
      <c r="D116" s="7" t="s">
        <v>833</v>
      </c>
      <c r="E116" s="8" t="s">
        <v>834</v>
      </c>
    </row>
    <row r="117" spans="1:5" x14ac:dyDescent="0.35">
      <c r="A117" s="7">
        <v>116</v>
      </c>
      <c r="B117" s="7" t="s">
        <v>835</v>
      </c>
      <c r="C117" s="7" t="s">
        <v>836</v>
      </c>
      <c r="D117" s="7" t="s">
        <v>837</v>
      </c>
      <c r="E117" s="8" t="s">
        <v>838</v>
      </c>
    </row>
    <row r="118" spans="1:5" x14ac:dyDescent="0.35">
      <c r="A118" s="7">
        <v>117</v>
      </c>
      <c r="B118" s="7" t="s">
        <v>839</v>
      </c>
      <c r="C118" s="7" t="s">
        <v>840</v>
      </c>
      <c r="D118" s="7" t="s">
        <v>841</v>
      </c>
      <c r="E118" s="8" t="s">
        <v>842</v>
      </c>
    </row>
    <row r="119" spans="1:5" x14ac:dyDescent="0.35">
      <c r="A119" s="7">
        <v>118</v>
      </c>
      <c r="B119" s="7" t="s">
        <v>843</v>
      </c>
      <c r="C119" s="7" t="s">
        <v>844</v>
      </c>
      <c r="D119" s="7" t="s">
        <v>845</v>
      </c>
      <c r="E119" s="8" t="s">
        <v>846</v>
      </c>
    </row>
    <row r="120" spans="1:5" x14ac:dyDescent="0.35">
      <c r="A120" s="7">
        <v>119</v>
      </c>
      <c r="B120" s="7" t="s">
        <v>945</v>
      </c>
      <c r="C120" s="7" t="s">
        <v>946</v>
      </c>
      <c r="D120" s="7" t="s">
        <v>947</v>
      </c>
      <c r="E120" s="8" t="s">
        <v>948</v>
      </c>
    </row>
    <row r="121" spans="1:5" x14ac:dyDescent="0.35">
      <c r="A121" s="7">
        <v>120</v>
      </c>
      <c r="B121" s="7" t="s">
        <v>949</v>
      </c>
      <c r="C121" s="7" t="s">
        <v>950</v>
      </c>
      <c r="D121" s="7" t="s">
        <v>951</v>
      </c>
      <c r="E121" s="8" t="s">
        <v>948</v>
      </c>
    </row>
    <row r="122" spans="1:5" x14ac:dyDescent="0.35">
      <c r="A122" s="7">
        <v>121</v>
      </c>
      <c r="B122" s="7" t="s">
        <v>952</v>
      </c>
      <c r="C122" s="7" t="s">
        <v>953</v>
      </c>
      <c r="D122" s="7" t="s">
        <v>954</v>
      </c>
      <c r="E122" s="8" t="s">
        <v>948</v>
      </c>
    </row>
    <row r="123" spans="1:5" x14ac:dyDescent="0.35">
      <c r="A123" s="7">
        <v>122</v>
      </c>
      <c r="B123" s="7" t="s">
        <v>955</v>
      </c>
      <c r="C123" s="7" t="s">
        <v>956</v>
      </c>
      <c r="D123" s="7" t="s">
        <v>957</v>
      </c>
      <c r="E123" s="8" t="s">
        <v>958</v>
      </c>
    </row>
    <row r="124" spans="1:5" x14ac:dyDescent="0.35">
      <c r="A124" s="7">
        <v>123</v>
      </c>
      <c r="B124" s="7" t="s">
        <v>982</v>
      </c>
      <c r="C124" s="7" t="s">
        <v>983</v>
      </c>
      <c r="D124" s="7" t="s">
        <v>984</v>
      </c>
      <c r="E124" s="8" t="s">
        <v>985</v>
      </c>
    </row>
    <row r="125" spans="1:5" x14ac:dyDescent="0.35">
      <c r="A125" s="7">
        <v>124</v>
      </c>
      <c r="B125" s="7" t="s">
        <v>1052</v>
      </c>
      <c r="C125" s="7" t="s">
        <v>1053</v>
      </c>
      <c r="D125" s="7" t="s">
        <v>1054</v>
      </c>
      <c r="E125" s="8" t="s">
        <v>1055</v>
      </c>
    </row>
    <row r="126" spans="1:5" x14ac:dyDescent="0.35">
      <c r="A126" s="7">
        <v>125</v>
      </c>
      <c r="B126" s="7" t="s">
        <v>1077</v>
      </c>
      <c r="C126" s="7" t="s">
        <v>315</v>
      </c>
      <c r="D126" s="9">
        <v>1568</v>
      </c>
      <c r="E126" s="8" t="s">
        <v>523</v>
      </c>
    </row>
    <row r="127" spans="1:5" x14ac:dyDescent="0.35">
      <c r="A127" s="7">
        <v>126</v>
      </c>
      <c r="B127" s="7" t="s">
        <v>1078</v>
      </c>
      <c r="C127" s="7" t="s">
        <v>1079</v>
      </c>
      <c r="D127" s="9">
        <v>2410.4</v>
      </c>
      <c r="E127" s="8" t="s">
        <v>523</v>
      </c>
    </row>
    <row r="128" spans="1:5" x14ac:dyDescent="0.35">
      <c r="A128" s="7">
        <v>127</v>
      </c>
      <c r="B128" s="7" t="s">
        <v>1080</v>
      </c>
      <c r="C128" s="7" t="s">
        <v>1079</v>
      </c>
      <c r="D128" s="9">
        <v>2388.4</v>
      </c>
      <c r="E128" s="8" t="s">
        <v>523</v>
      </c>
    </row>
    <row r="129" spans="1:5" ht="16" customHeight="1" x14ac:dyDescent="0.35">
      <c r="A129" s="7">
        <v>128</v>
      </c>
      <c r="B129" s="7" t="s">
        <v>1087</v>
      </c>
      <c r="C129" s="7" t="s">
        <v>1088</v>
      </c>
      <c r="D129" s="7" t="s">
        <v>1089</v>
      </c>
      <c r="E129" s="8" t="s">
        <v>1090</v>
      </c>
    </row>
    <row r="130" spans="1:5" x14ac:dyDescent="0.35">
      <c r="A130" s="7">
        <v>129</v>
      </c>
      <c r="B130" s="7" t="s">
        <v>1097</v>
      </c>
      <c r="C130" s="7" t="s">
        <v>1079</v>
      </c>
      <c r="D130" s="9">
        <v>2112</v>
      </c>
      <c r="E130" s="8" t="s">
        <v>523</v>
      </c>
    </row>
    <row r="131" spans="1:5" x14ac:dyDescent="0.35">
      <c r="A131" s="7">
        <v>130</v>
      </c>
      <c r="B131" s="7" t="s">
        <v>1115</v>
      </c>
      <c r="C131" s="7" t="s">
        <v>1116</v>
      </c>
      <c r="D131" s="7" t="s">
        <v>1117</v>
      </c>
      <c r="E131" s="8" t="s">
        <v>1118</v>
      </c>
    </row>
    <row r="132" spans="1:5" x14ac:dyDescent="0.35">
      <c r="A132" s="7">
        <v>131</v>
      </c>
      <c r="B132" s="7" t="s">
        <v>1157</v>
      </c>
      <c r="C132" s="7" t="s">
        <v>315</v>
      </c>
      <c r="D132" s="9">
        <v>1419.2</v>
      </c>
      <c r="E132" s="8" t="s">
        <v>523</v>
      </c>
    </row>
    <row r="133" spans="1:5" x14ac:dyDescent="0.35">
      <c r="A133" s="7">
        <v>132</v>
      </c>
      <c r="B133" s="7" t="s">
        <v>1167</v>
      </c>
      <c r="C133" s="7" t="s">
        <v>1079</v>
      </c>
      <c r="D133" s="9">
        <v>2194.8000000000002</v>
      </c>
      <c r="E133" s="8" t="s">
        <v>523</v>
      </c>
    </row>
    <row r="134" spans="1:5" x14ac:dyDescent="0.35">
      <c r="A134" s="7">
        <v>133</v>
      </c>
      <c r="B134" s="7" t="s">
        <v>1171</v>
      </c>
      <c r="C134" s="7" t="s">
        <v>111</v>
      </c>
      <c r="D134" s="9">
        <v>1156</v>
      </c>
      <c r="E134" s="8" t="s">
        <v>523</v>
      </c>
    </row>
    <row r="135" spans="1:5" x14ac:dyDescent="0.35">
      <c r="A135" s="7">
        <v>134</v>
      </c>
      <c r="B135" s="7" t="s">
        <v>1172</v>
      </c>
      <c r="C135" s="7" t="s">
        <v>315</v>
      </c>
      <c r="D135" s="9">
        <v>1479.2</v>
      </c>
      <c r="E135" s="8" t="s">
        <v>523</v>
      </c>
    </row>
    <row r="136" spans="1:5" x14ac:dyDescent="0.35">
      <c r="A136" s="7">
        <v>135</v>
      </c>
      <c r="B136" s="7" t="s">
        <v>1176</v>
      </c>
      <c r="C136" s="7" t="s">
        <v>315</v>
      </c>
      <c r="D136" s="9">
        <v>1548.4</v>
      </c>
      <c r="E136" s="8" t="s">
        <v>523</v>
      </c>
    </row>
    <row r="137" spans="1:5" x14ac:dyDescent="0.35">
      <c r="A137" s="7">
        <v>136</v>
      </c>
      <c r="B137" s="7" t="s">
        <v>1177</v>
      </c>
      <c r="C137" s="7" t="s">
        <v>1116</v>
      </c>
      <c r="D137" s="7" t="s">
        <v>1178</v>
      </c>
      <c r="E137" s="8" t="s">
        <v>1118</v>
      </c>
    </row>
    <row r="138" spans="1:5" x14ac:dyDescent="0.35">
      <c r="A138" s="7">
        <v>137</v>
      </c>
      <c r="B138" s="7" t="s">
        <v>1182</v>
      </c>
      <c r="C138" s="7" t="s">
        <v>1116</v>
      </c>
      <c r="D138" s="7" t="s">
        <v>1183</v>
      </c>
      <c r="E138" s="8" t="s">
        <v>1118</v>
      </c>
    </row>
    <row r="139" spans="1:5" x14ac:dyDescent="0.35">
      <c r="A139" s="7">
        <v>138</v>
      </c>
      <c r="B139" s="7" t="s">
        <v>1241</v>
      </c>
      <c r="C139" s="7" t="s">
        <v>1242</v>
      </c>
      <c r="D139" s="7" t="s">
        <v>1243</v>
      </c>
      <c r="E139" s="8" t="s">
        <v>794</v>
      </c>
    </row>
    <row r="140" spans="1:5" x14ac:dyDescent="0.35">
      <c r="A140" s="7">
        <v>139</v>
      </c>
      <c r="B140" s="7" t="s">
        <v>1244</v>
      </c>
      <c r="C140" s="7" t="s">
        <v>1245</v>
      </c>
      <c r="D140" s="7" t="s">
        <v>1246</v>
      </c>
      <c r="E140" s="8" t="s">
        <v>1247</v>
      </c>
    </row>
    <row r="141" spans="1:5" x14ac:dyDescent="0.35">
      <c r="A141" s="7">
        <v>140</v>
      </c>
      <c r="B141" s="7" t="s">
        <v>1307</v>
      </c>
      <c r="C141" s="7" t="s">
        <v>111</v>
      </c>
      <c r="D141" s="9">
        <v>1110.8</v>
      </c>
      <c r="E141" s="8" t="s">
        <v>523</v>
      </c>
    </row>
    <row r="142" spans="1:5" x14ac:dyDescent="0.35">
      <c r="A142" s="7">
        <v>141</v>
      </c>
      <c r="B142" s="7" t="s">
        <v>1331</v>
      </c>
      <c r="C142" s="7" t="s">
        <v>522</v>
      </c>
      <c r="D142" s="9">
        <v>4304</v>
      </c>
      <c r="E142" s="8" t="s">
        <v>523</v>
      </c>
    </row>
    <row r="143" spans="1:5" x14ac:dyDescent="0.35">
      <c r="A143" s="7">
        <v>142</v>
      </c>
      <c r="B143" s="7" t="s">
        <v>1365</v>
      </c>
      <c r="C143" s="7" t="s">
        <v>331</v>
      </c>
      <c r="D143" s="9">
        <v>731.6</v>
      </c>
      <c r="E143" s="8" t="s">
        <v>523</v>
      </c>
    </row>
    <row r="144" spans="1:5" x14ac:dyDescent="0.35">
      <c r="A144" s="7">
        <v>143</v>
      </c>
      <c r="B144" s="7" t="s">
        <v>1366</v>
      </c>
      <c r="C144" s="7" t="s">
        <v>1367</v>
      </c>
      <c r="D144" s="9">
        <v>2078.1999999999998</v>
      </c>
      <c r="E144" s="8" t="s">
        <v>523</v>
      </c>
    </row>
    <row r="145" spans="1:5" x14ac:dyDescent="0.35">
      <c r="A145" s="7">
        <v>144</v>
      </c>
      <c r="B145" s="7" t="s">
        <v>1368</v>
      </c>
      <c r="C145" s="7" t="s">
        <v>1369</v>
      </c>
      <c r="D145" s="9">
        <v>1974.9</v>
      </c>
      <c r="E145" s="8" t="s">
        <v>523</v>
      </c>
    </row>
    <row r="146" spans="1:5" x14ac:dyDescent="0.35">
      <c r="A146" s="7">
        <v>145</v>
      </c>
      <c r="B146" s="7" t="s">
        <v>1373</v>
      </c>
      <c r="C146" s="7" t="s">
        <v>1374</v>
      </c>
      <c r="D146" s="9">
        <v>408.4</v>
      </c>
      <c r="E146" s="8" t="s">
        <v>523</v>
      </c>
    </row>
    <row r="147" spans="1:5" x14ac:dyDescent="0.35">
      <c r="A147" s="7">
        <v>146</v>
      </c>
      <c r="B147" s="7" t="s">
        <v>1375</v>
      </c>
      <c r="C147" s="7" t="s">
        <v>1376</v>
      </c>
      <c r="D147" s="9">
        <v>2298.1</v>
      </c>
      <c r="E147" s="8" t="s">
        <v>523</v>
      </c>
    </row>
    <row r="148" spans="1:5" x14ac:dyDescent="0.35">
      <c r="A148" s="7">
        <v>147</v>
      </c>
      <c r="B148" s="7" t="s">
        <v>1377</v>
      </c>
      <c r="C148" s="7" t="s">
        <v>331</v>
      </c>
      <c r="D148" s="9">
        <v>684.8</v>
      </c>
      <c r="E148" s="8" t="s">
        <v>523</v>
      </c>
    </row>
    <row r="149" spans="1:5" x14ac:dyDescent="0.35">
      <c r="A149" s="7">
        <v>148</v>
      </c>
      <c r="B149" s="7" t="s">
        <v>1378</v>
      </c>
      <c r="C149" s="7" t="s">
        <v>334</v>
      </c>
      <c r="D149" s="9">
        <v>1871.6</v>
      </c>
      <c r="E149" s="8" t="s">
        <v>523</v>
      </c>
    </row>
    <row r="150" spans="1:5" x14ac:dyDescent="0.35">
      <c r="A150" s="7">
        <v>149</v>
      </c>
      <c r="B150" s="7" t="s">
        <v>1379</v>
      </c>
      <c r="C150" s="7" t="s">
        <v>1380</v>
      </c>
      <c r="D150" s="7" t="s">
        <v>1381</v>
      </c>
      <c r="E150" s="8" t="s">
        <v>1118</v>
      </c>
    </row>
    <row r="151" spans="1:5" x14ac:dyDescent="0.35">
      <c r="A151" s="7">
        <v>150</v>
      </c>
      <c r="B151" s="7" t="s">
        <v>1382</v>
      </c>
      <c r="C151" s="7" t="s">
        <v>1383</v>
      </c>
      <c r="D151" s="7" t="s">
        <v>1384</v>
      </c>
      <c r="E151" s="8" t="s">
        <v>1118</v>
      </c>
    </row>
    <row r="152" spans="1:5" x14ac:dyDescent="0.35">
      <c r="A152" s="7">
        <v>151</v>
      </c>
      <c r="B152" s="7" t="s">
        <v>1412</v>
      </c>
      <c r="C152" s="7" t="s">
        <v>1413</v>
      </c>
      <c r="D152" s="7" t="s">
        <v>1414</v>
      </c>
      <c r="E152" s="8">
        <v>233</v>
      </c>
    </row>
    <row r="153" spans="1:5" x14ac:dyDescent="0.35">
      <c r="A153" s="7">
        <v>152</v>
      </c>
      <c r="B153" s="7" t="s">
        <v>1415</v>
      </c>
      <c r="C153" s="7" t="s">
        <v>1416</v>
      </c>
      <c r="D153" s="7" t="s">
        <v>1417</v>
      </c>
      <c r="E153" s="8">
        <v>233</v>
      </c>
    </row>
    <row r="154" spans="1:5" x14ac:dyDescent="0.35">
      <c r="A154" s="7">
        <v>153</v>
      </c>
      <c r="B154" s="7" t="s">
        <v>1418</v>
      </c>
      <c r="C154" s="7" t="s">
        <v>1419</v>
      </c>
      <c r="D154" s="7" t="s">
        <v>1420</v>
      </c>
      <c r="E154" s="8">
        <v>233</v>
      </c>
    </row>
    <row r="155" spans="1:5" x14ac:dyDescent="0.35">
      <c r="A155" s="7">
        <v>154</v>
      </c>
      <c r="B155" s="7" t="s">
        <v>1421</v>
      </c>
      <c r="C155" s="7" t="s">
        <v>1413</v>
      </c>
      <c r="D155" s="7" t="s">
        <v>1422</v>
      </c>
      <c r="E155" s="8">
        <v>233</v>
      </c>
    </row>
    <row r="156" spans="1:5" x14ac:dyDescent="0.35">
      <c r="A156" s="7">
        <v>155</v>
      </c>
      <c r="B156" s="7" t="s">
        <v>1423</v>
      </c>
      <c r="C156" s="7" t="s">
        <v>331</v>
      </c>
      <c r="D156" s="9">
        <v>912</v>
      </c>
      <c r="E156" s="8">
        <v>0</v>
      </c>
    </row>
    <row r="157" spans="1:5" x14ac:dyDescent="0.35">
      <c r="A157" s="7">
        <v>156</v>
      </c>
      <c r="B157" s="7" t="s">
        <v>1433</v>
      </c>
      <c r="C157" s="7" t="s">
        <v>111</v>
      </c>
      <c r="D157" s="9">
        <v>1297.5999999999999</v>
      </c>
      <c r="E157" s="8" t="s">
        <v>523</v>
      </c>
    </row>
    <row r="158" spans="1:5" x14ac:dyDescent="0.35">
      <c r="A158" s="7">
        <v>157</v>
      </c>
      <c r="B158" s="7" t="s">
        <v>1440</v>
      </c>
      <c r="C158" s="7" t="s">
        <v>1441</v>
      </c>
      <c r="D158" s="7" t="s">
        <v>1442</v>
      </c>
      <c r="E158" s="8" t="s">
        <v>1118</v>
      </c>
    </row>
    <row r="159" spans="1:5" x14ac:dyDescent="0.35">
      <c r="A159" s="7">
        <v>158</v>
      </c>
      <c r="B159" s="7" t="s">
        <v>1451</v>
      </c>
      <c r="C159" s="7" t="s">
        <v>315</v>
      </c>
      <c r="D159" s="9">
        <v>1668.8</v>
      </c>
      <c r="E159" s="8">
        <v>0</v>
      </c>
    </row>
    <row r="160" spans="1:5" x14ac:dyDescent="0.35">
      <c r="A160" s="7">
        <v>159</v>
      </c>
      <c r="B160" s="7" t="s">
        <v>1454</v>
      </c>
      <c r="C160" s="7" t="s">
        <v>315</v>
      </c>
      <c r="D160" s="9">
        <v>1483.2</v>
      </c>
      <c r="E160" s="8">
        <v>0</v>
      </c>
    </row>
    <row r="161" spans="1:5" x14ac:dyDescent="0.35">
      <c r="A161" s="7">
        <v>160</v>
      </c>
      <c r="B161" s="7" t="s">
        <v>1487</v>
      </c>
      <c r="C161" s="7" t="s">
        <v>374</v>
      </c>
      <c r="D161" s="9">
        <v>745.4</v>
      </c>
      <c r="E161" s="8">
        <v>0</v>
      </c>
    </row>
    <row r="162" spans="1:5" x14ac:dyDescent="0.35">
      <c r="A162" s="7">
        <v>161</v>
      </c>
      <c r="B162" s="7" t="s">
        <v>1488</v>
      </c>
      <c r="C162" s="7" t="s">
        <v>1489</v>
      </c>
      <c r="D162" s="9">
        <v>1395</v>
      </c>
      <c r="E162" s="8">
        <v>0</v>
      </c>
    </row>
    <row r="163" spans="1:5" x14ac:dyDescent="0.35">
      <c r="A163" s="7">
        <v>162</v>
      </c>
      <c r="B163" s="7" t="s">
        <v>1490</v>
      </c>
      <c r="C163" s="7" t="s">
        <v>1491</v>
      </c>
      <c r="D163" s="9">
        <v>1079</v>
      </c>
      <c r="E163" s="8">
        <v>0</v>
      </c>
    </row>
    <row r="164" spans="1:5" x14ac:dyDescent="0.35">
      <c r="A164" s="7">
        <v>163</v>
      </c>
      <c r="B164" s="7" t="s">
        <v>1492</v>
      </c>
      <c r="C164" s="7" t="s">
        <v>1493</v>
      </c>
      <c r="D164" s="9">
        <v>1677.4</v>
      </c>
      <c r="E164" s="8">
        <v>0</v>
      </c>
    </row>
    <row r="165" spans="1:5" x14ac:dyDescent="0.35">
      <c r="A165" s="7">
        <v>164</v>
      </c>
      <c r="B165" s="7" t="s">
        <v>1497</v>
      </c>
      <c r="C165" s="7" t="s">
        <v>1498</v>
      </c>
      <c r="D165" s="7" t="s">
        <v>1499</v>
      </c>
      <c r="E165" s="8" t="s">
        <v>1500</v>
      </c>
    </row>
    <row r="166" spans="1:5" x14ac:dyDescent="0.35">
      <c r="A166" s="7">
        <v>165</v>
      </c>
      <c r="B166" s="7" t="s">
        <v>1504</v>
      </c>
      <c r="C166" s="7" t="s">
        <v>111</v>
      </c>
      <c r="D166" s="9">
        <v>1432.4</v>
      </c>
      <c r="E166" s="8" t="s">
        <v>523</v>
      </c>
    </row>
    <row r="167" spans="1:5" x14ac:dyDescent="0.35">
      <c r="A167" s="7">
        <v>166</v>
      </c>
      <c r="B167" s="7" t="s">
        <v>1505</v>
      </c>
      <c r="C167" s="7" t="s">
        <v>315</v>
      </c>
      <c r="D167" s="9">
        <v>1948</v>
      </c>
      <c r="E167" s="8" t="s">
        <v>523</v>
      </c>
    </row>
    <row r="168" spans="1:5" x14ac:dyDescent="0.35">
      <c r="A168" s="7">
        <v>167</v>
      </c>
      <c r="B168" s="7" t="s">
        <v>1506</v>
      </c>
      <c r="C168" s="7" t="s">
        <v>1507</v>
      </c>
      <c r="D168" s="7" t="s">
        <v>1508</v>
      </c>
      <c r="E168" s="8" t="s">
        <v>1509</v>
      </c>
    </row>
    <row r="169" spans="1:5" x14ac:dyDescent="0.35">
      <c r="A169" s="7">
        <v>168</v>
      </c>
      <c r="B169" s="7" t="s">
        <v>1510</v>
      </c>
      <c r="C169" s="7" t="s">
        <v>331</v>
      </c>
      <c r="D169" s="9">
        <v>877.6</v>
      </c>
      <c r="E169" s="8" t="s">
        <v>523</v>
      </c>
    </row>
    <row r="170" spans="1:5" x14ac:dyDescent="0.35">
      <c r="A170" s="7">
        <v>169</v>
      </c>
      <c r="B170" s="7" t="s">
        <v>1511</v>
      </c>
      <c r="C170" s="7" t="s">
        <v>111</v>
      </c>
      <c r="D170" s="9">
        <v>1365.2</v>
      </c>
      <c r="E170" s="8" t="s">
        <v>523</v>
      </c>
    </row>
    <row r="171" spans="1:5" x14ac:dyDescent="0.35">
      <c r="A171" s="7">
        <v>170</v>
      </c>
      <c r="B171" s="7" t="s">
        <v>1512</v>
      </c>
      <c r="C171" s="7" t="s">
        <v>315</v>
      </c>
      <c r="D171" s="9">
        <v>1856.8</v>
      </c>
      <c r="E171" s="8" t="s">
        <v>523</v>
      </c>
    </row>
    <row r="172" spans="1:5" x14ac:dyDescent="0.35">
      <c r="A172" s="7">
        <v>171</v>
      </c>
      <c r="B172" s="7" t="s">
        <v>1513</v>
      </c>
      <c r="C172" s="7" t="s">
        <v>331</v>
      </c>
      <c r="D172" s="9">
        <v>885.6</v>
      </c>
      <c r="E172" s="8" t="s">
        <v>523</v>
      </c>
    </row>
    <row r="173" spans="1:5" x14ac:dyDescent="0.35">
      <c r="A173" s="7">
        <v>172</v>
      </c>
      <c r="B173" s="7" t="s">
        <v>1514</v>
      </c>
      <c r="C173" s="7" t="s">
        <v>315</v>
      </c>
      <c r="D173" s="9">
        <v>1873.6</v>
      </c>
      <c r="E173" s="8" t="s">
        <v>523</v>
      </c>
    </row>
    <row r="174" spans="1:5" x14ac:dyDescent="0.35">
      <c r="A174" s="7">
        <v>173</v>
      </c>
      <c r="B174" s="7" t="s">
        <v>1515</v>
      </c>
      <c r="C174" s="7" t="s">
        <v>331</v>
      </c>
      <c r="D174" s="9">
        <v>826</v>
      </c>
      <c r="E174" s="8" t="s">
        <v>523</v>
      </c>
    </row>
    <row r="175" spans="1:5" x14ac:dyDescent="0.35">
      <c r="A175" s="7">
        <v>174</v>
      </c>
      <c r="B175" s="7" t="s">
        <v>1516</v>
      </c>
      <c r="C175" s="7" t="s">
        <v>1517</v>
      </c>
      <c r="D175" s="7" t="s">
        <v>1518</v>
      </c>
      <c r="E175" s="8" t="s">
        <v>1509</v>
      </c>
    </row>
    <row r="176" spans="1:5" x14ac:dyDescent="0.35">
      <c r="A176" s="7">
        <v>175</v>
      </c>
      <c r="B176" s="7" t="s">
        <v>1521</v>
      </c>
      <c r="C176" s="7" t="s">
        <v>1079</v>
      </c>
      <c r="D176" s="9">
        <v>2694.4</v>
      </c>
      <c r="E176" s="8" t="s">
        <v>523</v>
      </c>
    </row>
    <row r="177" spans="1:5" x14ac:dyDescent="0.35">
      <c r="A177" s="7">
        <v>176</v>
      </c>
      <c r="B177" s="7" t="s">
        <v>1522</v>
      </c>
      <c r="C177" s="7" t="s">
        <v>331</v>
      </c>
      <c r="D177" s="9">
        <v>864.8</v>
      </c>
      <c r="E177" s="8" t="s">
        <v>523</v>
      </c>
    </row>
    <row r="178" spans="1:5" x14ac:dyDescent="0.35">
      <c r="A178" s="7">
        <v>177</v>
      </c>
      <c r="B178" s="7" t="s">
        <v>1523</v>
      </c>
      <c r="C178" s="7" t="s">
        <v>111</v>
      </c>
      <c r="D178" s="9">
        <v>1249.2</v>
      </c>
      <c r="E178" s="8" t="s">
        <v>523</v>
      </c>
    </row>
    <row r="179" spans="1:5" x14ac:dyDescent="0.35">
      <c r="A179" s="7">
        <v>178</v>
      </c>
      <c r="B179" s="7" t="s">
        <v>1533</v>
      </c>
      <c r="C179" s="7" t="s">
        <v>1534</v>
      </c>
      <c r="D179" s="7" t="s">
        <v>1535</v>
      </c>
      <c r="E179" s="8" t="s">
        <v>1509</v>
      </c>
    </row>
    <row r="180" spans="1:5" x14ac:dyDescent="0.35">
      <c r="A180" s="7">
        <v>179</v>
      </c>
      <c r="B180" s="7" t="s">
        <v>1539</v>
      </c>
      <c r="C180" s="7" t="s">
        <v>1540</v>
      </c>
      <c r="D180" s="9">
        <v>1370.3</v>
      </c>
      <c r="E180" s="8" t="s">
        <v>523</v>
      </c>
    </row>
    <row r="181" spans="1:5" x14ac:dyDescent="0.35">
      <c r="A181" s="7">
        <v>180</v>
      </c>
      <c r="B181" s="7" t="s">
        <v>1541</v>
      </c>
      <c r="C181" s="7" t="s">
        <v>1491</v>
      </c>
      <c r="D181" s="9">
        <v>1203</v>
      </c>
      <c r="E181" s="8" t="s">
        <v>523</v>
      </c>
    </row>
    <row r="182" spans="1:5" x14ac:dyDescent="0.35">
      <c r="A182" s="7">
        <v>181</v>
      </c>
      <c r="B182" s="7" t="s">
        <v>1559</v>
      </c>
      <c r="C182" s="7" t="s">
        <v>315</v>
      </c>
      <c r="D182" s="9">
        <v>1632</v>
      </c>
      <c r="E182" s="8" t="s">
        <v>523</v>
      </c>
    </row>
    <row r="183" spans="1:5" x14ac:dyDescent="0.35">
      <c r="A183" s="7">
        <v>182</v>
      </c>
      <c r="B183" s="7" t="s">
        <v>1572</v>
      </c>
      <c r="C183" s="7" t="s">
        <v>315</v>
      </c>
      <c r="D183" s="9">
        <v>1690.4</v>
      </c>
      <c r="E183" s="8" t="s">
        <v>523</v>
      </c>
    </row>
    <row r="184" spans="1:5" x14ac:dyDescent="0.35">
      <c r="A184" s="7">
        <v>183</v>
      </c>
      <c r="B184" s="7" t="s">
        <v>1573</v>
      </c>
      <c r="C184" s="7" t="s">
        <v>111</v>
      </c>
      <c r="D184" s="9">
        <v>1122.8</v>
      </c>
      <c r="E184" s="8" t="s">
        <v>523</v>
      </c>
    </row>
    <row r="185" spans="1:5" x14ac:dyDescent="0.35">
      <c r="A185" s="7">
        <v>184</v>
      </c>
      <c r="B185" s="7" t="s">
        <v>1574</v>
      </c>
      <c r="C185" s="7" t="s">
        <v>331</v>
      </c>
      <c r="D185" s="9">
        <v>708</v>
      </c>
      <c r="E185" s="8" t="s">
        <v>523</v>
      </c>
    </row>
    <row r="186" spans="1:5" x14ac:dyDescent="0.35">
      <c r="A186" s="7">
        <v>185</v>
      </c>
      <c r="B186" s="7" t="s">
        <v>1575</v>
      </c>
      <c r="C186" s="7" t="s">
        <v>1491</v>
      </c>
      <c r="D186" s="9">
        <v>964.2</v>
      </c>
      <c r="E186" s="8" t="s">
        <v>523</v>
      </c>
    </row>
    <row r="187" spans="1:5" x14ac:dyDescent="0.35">
      <c r="A187" s="7">
        <v>186</v>
      </c>
      <c r="B187" s="7" t="s">
        <v>1581</v>
      </c>
      <c r="C187" s="7" t="s">
        <v>331</v>
      </c>
      <c r="D187" s="9">
        <v>985.6</v>
      </c>
      <c r="E187" s="8" t="s">
        <v>523</v>
      </c>
    </row>
    <row r="188" spans="1:5" x14ac:dyDescent="0.35">
      <c r="A188" s="7">
        <v>187</v>
      </c>
      <c r="B188" s="7" t="s">
        <v>1582</v>
      </c>
      <c r="C188" s="7" t="s">
        <v>331</v>
      </c>
      <c r="D188" s="9">
        <v>724</v>
      </c>
      <c r="E188" s="8" t="s">
        <v>523</v>
      </c>
    </row>
    <row r="189" spans="1:5" x14ac:dyDescent="0.35">
      <c r="A189" s="7">
        <v>188</v>
      </c>
      <c r="B189" s="7" t="s">
        <v>1583</v>
      </c>
      <c r="C189" s="7" t="s">
        <v>331</v>
      </c>
      <c r="D189" s="9">
        <v>897.2</v>
      </c>
      <c r="E189" s="8" t="s">
        <v>523</v>
      </c>
    </row>
    <row r="190" spans="1:5" x14ac:dyDescent="0.35">
      <c r="A190" s="7">
        <v>189</v>
      </c>
      <c r="B190" s="7" t="s">
        <v>1584</v>
      </c>
      <c r="C190" s="7" t="s">
        <v>374</v>
      </c>
      <c r="D190" s="9">
        <v>673</v>
      </c>
      <c r="E190" s="8" t="s">
        <v>523</v>
      </c>
    </row>
    <row r="191" spans="1:5" x14ac:dyDescent="0.35">
      <c r="A191" s="7">
        <v>190</v>
      </c>
      <c r="B191" s="7" t="s">
        <v>1585</v>
      </c>
      <c r="C191" s="7" t="s">
        <v>111</v>
      </c>
      <c r="D191" s="9">
        <v>1165.2</v>
      </c>
      <c r="E191" s="8" t="s">
        <v>523</v>
      </c>
    </row>
    <row r="192" spans="1:5" x14ac:dyDescent="0.35">
      <c r="A192" s="7">
        <v>191</v>
      </c>
      <c r="B192" s="7" t="s">
        <v>1596</v>
      </c>
      <c r="C192" s="7" t="s">
        <v>331</v>
      </c>
      <c r="D192" s="7">
        <v>909.2</v>
      </c>
      <c r="E192" s="8" t="s">
        <v>523</v>
      </c>
    </row>
    <row r="193" spans="1:5" x14ac:dyDescent="0.35">
      <c r="A193" s="7">
        <v>192</v>
      </c>
      <c r="B193" s="7" t="s">
        <v>1597</v>
      </c>
      <c r="C193" s="7" t="s">
        <v>1598</v>
      </c>
      <c r="D193" s="7">
        <v>635.5</v>
      </c>
      <c r="E193" s="8" t="s">
        <v>523</v>
      </c>
    </row>
    <row r="194" spans="1:5" x14ac:dyDescent="0.35">
      <c r="A194" s="7">
        <v>193</v>
      </c>
      <c r="B194" s="7" t="s">
        <v>1602</v>
      </c>
      <c r="C194" s="7" t="s">
        <v>111</v>
      </c>
      <c r="D194" s="9">
        <v>1414.4</v>
      </c>
      <c r="E194" s="8" t="s">
        <v>523</v>
      </c>
    </row>
    <row r="195" spans="1:5" x14ac:dyDescent="0.35">
      <c r="A195" s="7">
        <v>194</v>
      </c>
      <c r="B195" s="7" t="s">
        <v>1603</v>
      </c>
      <c r="C195" s="7" t="s">
        <v>315</v>
      </c>
      <c r="D195" s="9">
        <v>1923.6</v>
      </c>
      <c r="E195" s="8" t="s">
        <v>523</v>
      </c>
    </row>
    <row r="196" spans="1:5" x14ac:dyDescent="0.35">
      <c r="A196" s="7">
        <v>195</v>
      </c>
      <c r="B196" s="7" t="s">
        <v>1604</v>
      </c>
      <c r="C196" s="7" t="s">
        <v>1507</v>
      </c>
      <c r="D196" s="7" t="s">
        <v>1605</v>
      </c>
      <c r="E196" s="8" t="s">
        <v>1509</v>
      </c>
    </row>
    <row r="197" spans="1:5" x14ac:dyDescent="0.35">
      <c r="A197" s="7">
        <v>196</v>
      </c>
      <c r="B197" s="7" t="s">
        <v>1606</v>
      </c>
      <c r="C197" s="7" t="s">
        <v>331</v>
      </c>
      <c r="D197" s="9">
        <v>920.8</v>
      </c>
      <c r="E197" s="8" t="s">
        <v>523</v>
      </c>
    </row>
    <row r="198" spans="1:5" x14ac:dyDescent="0.35">
      <c r="A198" s="7">
        <v>197</v>
      </c>
      <c r="B198" s="7" t="s">
        <v>1607</v>
      </c>
      <c r="C198" s="7" t="s">
        <v>1608</v>
      </c>
      <c r="D198" s="7" t="s">
        <v>1609</v>
      </c>
      <c r="E198" s="8" t="s">
        <v>1509</v>
      </c>
    </row>
    <row r="199" spans="1:5" x14ac:dyDescent="0.35">
      <c r="A199" s="7">
        <v>198</v>
      </c>
      <c r="B199" s="7" t="s">
        <v>1610</v>
      </c>
      <c r="C199" s="7" t="s">
        <v>1517</v>
      </c>
      <c r="D199" s="7" t="s">
        <v>1611</v>
      </c>
      <c r="E199" s="8" t="s">
        <v>1509</v>
      </c>
    </row>
    <row r="200" spans="1:5" x14ac:dyDescent="0.35">
      <c r="A200" s="7">
        <v>199</v>
      </c>
      <c r="B200" s="7" t="s">
        <v>1615</v>
      </c>
      <c r="C200" s="7" t="s">
        <v>1608</v>
      </c>
      <c r="D200" s="7" t="s">
        <v>1616</v>
      </c>
      <c r="E200" s="8" t="s">
        <v>1509</v>
      </c>
    </row>
    <row r="201" spans="1:5" x14ac:dyDescent="0.35">
      <c r="A201" s="7">
        <v>200</v>
      </c>
      <c r="B201" s="7" t="s">
        <v>1617</v>
      </c>
      <c r="C201" s="7" t="s">
        <v>111</v>
      </c>
      <c r="D201" s="9">
        <v>1401.2</v>
      </c>
      <c r="E201" s="8" t="s">
        <v>523</v>
      </c>
    </row>
    <row r="202" spans="1:5" x14ac:dyDescent="0.35">
      <c r="A202" s="7">
        <v>201</v>
      </c>
      <c r="B202" s="7" t="s">
        <v>1618</v>
      </c>
      <c r="C202" s="7" t="s">
        <v>1491</v>
      </c>
      <c r="D202" s="9">
        <v>1117.8</v>
      </c>
      <c r="E202" s="8" t="s">
        <v>523</v>
      </c>
    </row>
    <row r="203" spans="1:5" x14ac:dyDescent="0.35">
      <c r="A203" s="7">
        <v>202</v>
      </c>
      <c r="B203" s="7" t="s">
        <v>1619</v>
      </c>
      <c r="C203" s="7" t="s">
        <v>315</v>
      </c>
      <c r="D203" s="9">
        <v>1912.8</v>
      </c>
      <c r="E203" s="8" t="s">
        <v>523</v>
      </c>
    </row>
    <row r="204" spans="1:5" x14ac:dyDescent="0.35">
      <c r="A204" s="7">
        <v>203</v>
      </c>
      <c r="B204" s="7" t="s">
        <v>1643</v>
      </c>
      <c r="C204" s="7" t="s">
        <v>1644</v>
      </c>
      <c r="D204" s="9">
        <v>2049.3000000000002</v>
      </c>
      <c r="E204" s="8" t="s">
        <v>523</v>
      </c>
    </row>
    <row r="205" spans="1:5" x14ac:dyDescent="0.35">
      <c r="A205" s="7">
        <v>204</v>
      </c>
      <c r="B205" s="7" t="s">
        <v>1645</v>
      </c>
      <c r="C205" s="7" t="s">
        <v>1540</v>
      </c>
      <c r="D205" s="9">
        <v>1261.3</v>
      </c>
      <c r="E205" s="8" t="s">
        <v>523</v>
      </c>
    </row>
    <row r="206" spans="1:5" x14ac:dyDescent="0.35">
      <c r="A206" s="7">
        <v>205</v>
      </c>
      <c r="B206" s="7" t="s">
        <v>1649</v>
      </c>
      <c r="C206" s="7" t="s">
        <v>1491</v>
      </c>
      <c r="D206" s="9">
        <v>1094.2</v>
      </c>
      <c r="E206" s="8" t="s">
        <v>523</v>
      </c>
    </row>
  </sheetData>
  <conditionalFormatting sqref="C27:E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{D6A5CBEA-341D-4E64-9642-92754F7E2379}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A5CBEA-341D-4E64-9642-92754F7E23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C27:E28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"/>
  <sheetViews>
    <sheetView tabSelected="1" zoomScale="70" zoomScaleNormal="70" workbookViewId="0">
      <selection activeCell="G9" sqref="G9"/>
    </sheetView>
  </sheetViews>
  <sheetFormatPr defaultRowHeight="14.5" x14ac:dyDescent="0.35"/>
  <cols>
    <col min="1" max="1" width="6" bestFit="1" customWidth="1"/>
    <col min="2" max="2" width="11.453125" bestFit="1" customWidth="1"/>
    <col min="3" max="3" width="100.453125" customWidth="1"/>
    <col min="4" max="4" width="64.1796875" bestFit="1" customWidth="1"/>
    <col min="5" max="5" width="31.7265625" bestFit="1" customWidth="1"/>
  </cols>
  <sheetData>
    <row r="1" spans="1:5" x14ac:dyDescent="0.35">
      <c r="A1" t="s">
        <v>1650</v>
      </c>
      <c r="B1" t="s">
        <v>1653</v>
      </c>
      <c r="C1" t="s">
        <v>1654</v>
      </c>
      <c r="D1" t="s">
        <v>1655</v>
      </c>
      <c r="E1" t="s">
        <v>1656</v>
      </c>
    </row>
    <row r="2" spans="1:5" x14ac:dyDescent="0.35">
      <c r="A2" s="7">
        <v>17</v>
      </c>
      <c r="B2" s="7" t="s">
        <v>52</v>
      </c>
      <c r="C2" s="7" t="s">
        <v>53</v>
      </c>
      <c r="D2" s="7" t="s">
        <v>54</v>
      </c>
      <c r="E2" s="7" t="s">
        <v>55</v>
      </c>
    </row>
    <row r="3" spans="1:5" x14ac:dyDescent="0.35">
      <c r="A3" s="7">
        <v>18</v>
      </c>
      <c r="B3" s="7" t="s">
        <v>56</v>
      </c>
      <c r="C3" s="7" t="s">
        <v>57</v>
      </c>
      <c r="D3" s="7" t="s">
        <v>58</v>
      </c>
      <c r="E3" s="7">
        <v>16</v>
      </c>
    </row>
    <row r="4" spans="1:5" x14ac:dyDescent="0.35">
      <c r="A4" s="7">
        <v>23</v>
      </c>
      <c r="B4" s="7" t="s">
        <v>71</v>
      </c>
      <c r="C4" s="7" t="s">
        <v>72</v>
      </c>
      <c r="D4" s="7" t="s">
        <v>73</v>
      </c>
      <c r="E4" s="8" t="s">
        <v>1657</v>
      </c>
    </row>
    <row r="5" spans="1:5" x14ac:dyDescent="0.35">
      <c r="A5" s="7">
        <v>24</v>
      </c>
      <c r="B5" s="7" t="s">
        <v>74</v>
      </c>
      <c r="C5" s="7" t="s">
        <v>75</v>
      </c>
      <c r="D5" s="7" t="s">
        <v>76</v>
      </c>
      <c r="E5" s="8" t="s">
        <v>1659</v>
      </c>
    </row>
    <row r="6" spans="1:5" x14ac:dyDescent="0.35">
      <c r="A6" s="7">
        <v>25</v>
      </c>
      <c r="B6" s="7" t="s">
        <v>77</v>
      </c>
      <c r="C6" s="7" t="s">
        <v>78</v>
      </c>
      <c r="D6" s="7" t="s">
        <v>79</v>
      </c>
      <c r="E6" s="8" t="s">
        <v>1662</v>
      </c>
    </row>
    <row r="7" spans="1:5" x14ac:dyDescent="0.35">
      <c r="A7" s="7">
        <v>32</v>
      </c>
      <c r="B7" s="7" t="s">
        <v>98</v>
      </c>
      <c r="C7" s="7" t="s">
        <v>99</v>
      </c>
      <c r="D7" s="7" t="s">
        <v>100</v>
      </c>
      <c r="E7" s="8" t="s">
        <v>1658</v>
      </c>
    </row>
    <row r="8" spans="1:5" x14ac:dyDescent="0.35">
      <c r="A8" s="7">
        <v>36</v>
      </c>
      <c r="B8" s="7" t="s">
        <v>110</v>
      </c>
      <c r="C8" s="7" t="s">
        <v>111</v>
      </c>
      <c r="D8" s="9">
        <v>1001.2</v>
      </c>
      <c r="E8" s="8" t="s">
        <v>523</v>
      </c>
    </row>
    <row r="9" spans="1:5" x14ac:dyDescent="0.35">
      <c r="A9" s="7">
        <v>41</v>
      </c>
      <c r="B9" s="7" t="s">
        <v>124</v>
      </c>
      <c r="C9" s="7" t="s">
        <v>125</v>
      </c>
      <c r="D9" s="7" t="s">
        <v>126</v>
      </c>
      <c r="E9" s="8" t="s">
        <v>127</v>
      </c>
    </row>
    <row r="10" spans="1:5" x14ac:dyDescent="0.35">
      <c r="A10" s="7">
        <v>42</v>
      </c>
      <c r="B10" s="7" t="s">
        <v>128</v>
      </c>
      <c r="C10" s="7" t="s">
        <v>129</v>
      </c>
      <c r="D10" s="7" t="s">
        <v>130</v>
      </c>
      <c r="E10" s="8">
        <v>42</v>
      </c>
    </row>
    <row r="11" spans="1:5" x14ac:dyDescent="0.35">
      <c r="A11" s="7">
        <v>43</v>
      </c>
      <c r="B11" s="7" t="s">
        <v>131</v>
      </c>
      <c r="C11" s="7" t="s">
        <v>132</v>
      </c>
      <c r="D11" s="7" t="s">
        <v>133</v>
      </c>
      <c r="E11" s="8">
        <v>43</v>
      </c>
    </row>
    <row r="12" spans="1:5" x14ac:dyDescent="0.35">
      <c r="A12" s="7">
        <v>44</v>
      </c>
      <c r="B12" s="7" t="s">
        <v>134</v>
      </c>
      <c r="C12" s="7" t="s">
        <v>135</v>
      </c>
      <c r="D12" s="7" t="s">
        <v>136</v>
      </c>
      <c r="E12" s="8" t="s">
        <v>137</v>
      </c>
    </row>
    <row r="13" spans="1:5" x14ac:dyDescent="0.35">
      <c r="A13" s="7">
        <v>45</v>
      </c>
      <c r="B13" s="7" t="s">
        <v>138</v>
      </c>
      <c r="C13" s="7" t="s">
        <v>139</v>
      </c>
      <c r="D13" s="7" t="s">
        <v>140</v>
      </c>
      <c r="E13" s="8" t="s">
        <v>141</v>
      </c>
    </row>
    <row r="14" spans="1:5" x14ac:dyDescent="0.35">
      <c r="A14" s="7">
        <v>46</v>
      </c>
      <c r="B14" s="7" t="s">
        <v>142</v>
      </c>
      <c r="C14" s="7" t="s">
        <v>143</v>
      </c>
      <c r="D14" s="7" t="s">
        <v>144</v>
      </c>
      <c r="E14" s="8" t="s">
        <v>145</v>
      </c>
    </row>
    <row r="15" spans="1:5" x14ac:dyDescent="0.35">
      <c r="A15" s="7">
        <v>50</v>
      </c>
      <c r="B15" s="7" t="s">
        <v>155</v>
      </c>
      <c r="C15" s="7" t="s">
        <v>156</v>
      </c>
      <c r="D15" s="7" t="s">
        <v>157</v>
      </c>
      <c r="E15" s="8" t="s">
        <v>1663</v>
      </c>
    </row>
    <row r="16" spans="1:5" x14ac:dyDescent="0.35">
      <c r="A16" s="7">
        <v>51</v>
      </c>
      <c r="B16" s="7" t="s">
        <v>158</v>
      </c>
      <c r="C16" s="7" t="s">
        <v>159</v>
      </c>
      <c r="D16" s="7" t="s">
        <v>160</v>
      </c>
      <c r="E16" s="8">
        <v>45</v>
      </c>
    </row>
    <row r="17" spans="1:5" x14ac:dyDescent="0.35">
      <c r="A17" s="7">
        <v>52</v>
      </c>
      <c r="B17" s="7" t="s">
        <v>161</v>
      </c>
      <c r="C17" s="7" t="s">
        <v>162</v>
      </c>
      <c r="D17" s="7" t="s">
        <v>163</v>
      </c>
      <c r="E17" s="8" t="s">
        <v>648</v>
      </c>
    </row>
    <row r="18" spans="1:5" x14ac:dyDescent="0.35">
      <c r="A18" s="7">
        <v>53</v>
      </c>
      <c r="B18" s="7" t="s">
        <v>164</v>
      </c>
      <c r="C18" s="7" t="s">
        <v>165</v>
      </c>
      <c r="D18" s="7" t="s">
        <v>166</v>
      </c>
      <c r="E18" s="8">
        <v>62</v>
      </c>
    </row>
    <row r="19" spans="1:5" x14ac:dyDescent="0.35">
      <c r="A19" s="7">
        <v>54</v>
      </c>
      <c r="B19" s="7" t="s">
        <v>167</v>
      </c>
      <c r="C19" s="7" t="s">
        <v>168</v>
      </c>
      <c r="D19" s="7" t="s">
        <v>169</v>
      </c>
      <c r="E19" s="8" t="s">
        <v>1661</v>
      </c>
    </row>
    <row r="20" spans="1:5" x14ac:dyDescent="0.35">
      <c r="A20" s="7">
        <v>59</v>
      </c>
      <c r="B20" s="7" t="s">
        <v>182</v>
      </c>
      <c r="C20" s="7" t="s">
        <v>183</v>
      </c>
      <c r="D20" s="7" t="s">
        <v>184</v>
      </c>
      <c r="E20" s="8">
        <v>75</v>
      </c>
    </row>
    <row r="21" spans="1:5" x14ac:dyDescent="0.35">
      <c r="A21" s="7">
        <v>60</v>
      </c>
      <c r="B21" s="7" t="s">
        <v>185</v>
      </c>
      <c r="C21" s="7" t="s">
        <v>186</v>
      </c>
      <c r="D21" s="7" t="s">
        <v>187</v>
      </c>
      <c r="E21" s="8">
        <v>76</v>
      </c>
    </row>
    <row r="22" spans="1:5" x14ac:dyDescent="0.35">
      <c r="A22" s="7">
        <v>61</v>
      </c>
      <c r="B22" s="7" t="s">
        <v>188</v>
      </c>
      <c r="C22" s="7" t="s">
        <v>189</v>
      </c>
      <c r="D22" s="7" t="s">
        <v>190</v>
      </c>
      <c r="E22" s="8">
        <v>77</v>
      </c>
    </row>
    <row r="23" spans="1:5" x14ac:dyDescent="0.35">
      <c r="A23" s="7">
        <v>62</v>
      </c>
      <c r="B23" s="7" t="s">
        <v>191</v>
      </c>
      <c r="C23" s="7" t="s">
        <v>192</v>
      </c>
      <c r="D23" s="7" t="s">
        <v>193</v>
      </c>
      <c r="E23" s="8">
        <v>78</v>
      </c>
    </row>
    <row r="24" spans="1:5" x14ac:dyDescent="0.35">
      <c r="A24" s="7">
        <v>63</v>
      </c>
      <c r="B24" s="7" t="s">
        <v>194</v>
      </c>
      <c r="C24" s="7" t="s">
        <v>195</v>
      </c>
      <c r="D24" s="7" t="s">
        <v>196</v>
      </c>
      <c r="E24" s="8">
        <v>79</v>
      </c>
    </row>
    <row r="25" spans="1:5" x14ac:dyDescent="0.35">
      <c r="A25" s="7">
        <v>64</v>
      </c>
      <c r="B25" s="7" t="s">
        <v>197</v>
      </c>
      <c r="C25" s="7" t="s">
        <v>198</v>
      </c>
      <c r="D25" s="7" t="s">
        <v>199</v>
      </c>
      <c r="E25" s="8" t="s">
        <v>1664</v>
      </c>
    </row>
    <row r="26" spans="1:5" x14ac:dyDescent="0.35">
      <c r="A26" s="7">
        <v>65</v>
      </c>
      <c r="B26" s="7" t="s">
        <v>200</v>
      </c>
      <c r="C26" s="7" t="s">
        <v>201</v>
      </c>
      <c r="D26" s="7" t="s">
        <v>202</v>
      </c>
      <c r="E26" s="8">
        <v>81</v>
      </c>
    </row>
    <row r="27" spans="1:5" x14ac:dyDescent="0.35">
      <c r="A27" s="7">
        <v>66</v>
      </c>
      <c r="B27" s="7" t="s">
        <v>203</v>
      </c>
      <c r="C27" s="7" t="s">
        <v>204</v>
      </c>
      <c r="D27" s="7" t="s">
        <v>205</v>
      </c>
      <c r="E27" s="8">
        <v>82</v>
      </c>
    </row>
    <row r="28" spans="1:5" x14ac:dyDescent="0.35">
      <c r="A28" s="7">
        <v>68</v>
      </c>
      <c r="B28" s="7" t="s">
        <v>209</v>
      </c>
      <c r="C28" s="7" t="s">
        <v>210</v>
      </c>
      <c r="D28" s="7" t="s">
        <v>211</v>
      </c>
      <c r="E28" s="8">
        <v>82</v>
      </c>
    </row>
    <row r="29" spans="1:5" x14ac:dyDescent="0.35">
      <c r="A29" s="7">
        <v>69</v>
      </c>
      <c r="B29" s="7" t="s">
        <v>212</v>
      </c>
      <c r="C29" s="7" t="s">
        <v>213</v>
      </c>
      <c r="D29" s="7" t="s">
        <v>214</v>
      </c>
      <c r="E29" s="8">
        <v>41</v>
      </c>
    </row>
    <row r="30" spans="1:5" x14ac:dyDescent="0.35">
      <c r="A30" s="7">
        <v>70</v>
      </c>
      <c r="B30" s="7" t="s">
        <v>215</v>
      </c>
      <c r="C30" s="7" t="s">
        <v>216</v>
      </c>
      <c r="D30" s="7" t="s">
        <v>217</v>
      </c>
      <c r="E30" s="8" t="s">
        <v>218</v>
      </c>
    </row>
    <row r="31" spans="1:5" x14ac:dyDescent="0.35">
      <c r="A31" s="7">
        <v>71</v>
      </c>
      <c r="B31" s="7" t="s">
        <v>219</v>
      </c>
      <c r="C31" s="7" t="s">
        <v>220</v>
      </c>
      <c r="D31" s="7" t="s">
        <v>221</v>
      </c>
      <c r="E31" s="8">
        <v>88</v>
      </c>
    </row>
    <row r="32" spans="1:5" x14ac:dyDescent="0.35">
      <c r="A32" s="7">
        <v>72</v>
      </c>
      <c r="B32" s="7" t="s">
        <v>222</v>
      </c>
      <c r="C32" s="7" t="s">
        <v>223</v>
      </c>
      <c r="D32" s="7" t="s">
        <v>224</v>
      </c>
      <c r="E32" s="8">
        <v>89</v>
      </c>
    </row>
    <row r="33" spans="1:5" x14ac:dyDescent="0.35">
      <c r="A33" s="7">
        <v>73</v>
      </c>
      <c r="B33" s="7" t="s">
        <v>225</v>
      </c>
      <c r="C33" s="7" t="s">
        <v>226</v>
      </c>
      <c r="D33" s="7" t="s">
        <v>227</v>
      </c>
      <c r="E33" s="8">
        <v>90</v>
      </c>
    </row>
    <row r="34" spans="1:5" x14ac:dyDescent="0.35">
      <c r="A34" s="7">
        <v>74</v>
      </c>
      <c r="B34" s="7" t="s">
        <v>228</v>
      </c>
      <c r="C34" s="7" t="s">
        <v>229</v>
      </c>
      <c r="D34" s="7" t="s">
        <v>230</v>
      </c>
      <c r="E34" s="8">
        <v>91</v>
      </c>
    </row>
    <row r="35" spans="1:5" x14ac:dyDescent="0.35">
      <c r="A35" s="7">
        <v>75</v>
      </c>
      <c r="B35" s="7" t="s">
        <v>231</v>
      </c>
      <c r="C35" s="7" t="s">
        <v>232</v>
      </c>
      <c r="D35" s="7" t="s">
        <v>233</v>
      </c>
      <c r="E35" s="8">
        <v>92</v>
      </c>
    </row>
    <row r="36" spans="1:5" x14ac:dyDescent="0.35">
      <c r="A36" s="7">
        <v>76</v>
      </c>
      <c r="B36" s="7" t="s">
        <v>234</v>
      </c>
      <c r="C36" s="7" t="s">
        <v>235</v>
      </c>
      <c r="D36" s="7" t="s">
        <v>236</v>
      </c>
      <c r="E36" s="8" t="s">
        <v>1665</v>
      </c>
    </row>
    <row r="37" spans="1:5" x14ac:dyDescent="0.35">
      <c r="A37" s="7">
        <v>77</v>
      </c>
      <c r="B37" s="7" t="s">
        <v>237</v>
      </c>
      <c r="C37" s="7" t="s">
        <v>238</v>
      </c>
      <c r="D37" s="7" t="s">
        <v>239</v>
      </c>
      <c r="E37" s="8" t="s">
        <v>1666</v>
      </c>
    </row>
    <row r="38" spans="1:5" x14ac:dyDescent="0.35">
      <c r="A38" s="7">
        <v>78</v>
      </c>
      <c r="B38" s="7" t="s">
        <v>240</v>
      </c>
      <c r="C38" s="7" t="s">
        <v>241</v>
      </c>
      <c r="D38" s="7" t="s">
        <v>242</v>
      </c>
      <c r="E38" s="8" t="s">
        <v>1667</v>
      </c>
    </row>
    <row r="39" spans="1:5" x14ac:dyDescent="0.35">
      <c r="A39" s="7">
        <v>80</v>
      </c>
      <c r="B39" s="7" t="s">
        <v>246</v>
      </c>
      <c r="C39" s="7" t="s">
        <v>247</v>
      </c>
      <c r="D39" s="7" t="s">
        <v>248</v>
      </c>
      <c r="E39" s="8" t="s">
        <v>1668</v>
      </c>
    </row>
    <row r="40" spans="1:5" x14ac:dyDescent="0.35">
      <c r="A40" s="7">
        <v>81</v>
      </c>
      <c r="B40" s="7" t="s">
        <v>249</v>
      </c>
      <c r="C40" s="7" t="s">
        <v>250</v>
      </c>
      <c r="D40" s="7" t="s">
        <v>251</v>
      </c>
      <c r="E40" s="8">
        <v>90</v>
      </c>
    </row>
    <row r="41" spans="1:5" x14ac:dyDescent="0.35">
      <c r="A41" s="7">
        <v>82</v>
      </c>
      <c r="B41" s="7" t="s">
        <v>252</v>
      </c>
      <c r="C41" s="7" t="s">
        <v>253</v>
      </c>
      <c r="D41" s="7" t="s">
        <v>254</v>
      </c>
      <c r="E41" s="8">
        <v>102</v>
      </c>
    </row>
    <row r="42" spans="1:5" x14ac:dyDescent="0.35">
      <c r="A42" s="7">
        <v>83</v>
      </c>
      <c r="B42" s="7" t="s">
        <v>255</v>
      </c>
      <c r="C42" s="7" t="s">
        <v>256</v>
      </c>
      <c r="D42" s="7" t="s">
        <v>257</v>
      </c>
      <c r="E42" s="8" t="s">
        <v>1659</v>
      </c>
    </row>
    <row r="43" spans="1:5" x14ac:dyDescent="0.35">
      <c r="A43" s="7">
        <v>84</v>
      </c>
      <c r="B43" s="7" t="s">
        <v>258</v>
      </c>
      <c r="C43" s="7" t="s">
        <v>259</v>
      </c>
      <c r="D43" s="7" t="s">
        <v>260</v>
      </c>
      <c r="E43" s="8" t="s">
        <v>1669</v>
      </c>
    </row>
    <row r="44" spans="1:5" x14ac:dyDescent="0.35">
      <c r="A44" s="7">
        <v>85</v>
      </c>
      <c r="B44" s="7" t="s">
        <v>261</v>
      </c>
      <c r="C44" s="7" t="s">
        <v>262</v>
      </c>
      <c r="D44" s="7" t="s">
        <v>263</v>
      </c>
      <c r="E44" s="8" t="s">
        <v>1660</v>
      </c>
    </row>
    <row r="45" spans="1:5" x14ac:dyDescent="0.35">
      <c r="A45" s="7">
        <v>86</v>
      </c>
      <c r="B45" s="7" t="s">
        <v>264</v>
      </c>
      <c r="C45" s="7" t="s">
        <v>265</v>
      </c>
      <c r="D45" s="7" t="s">
        <v>266</v>
      </c>
      <c r="E45" s="8" t="s">
        <v>1670</v>
      </c>
    </row>
    <row r="46" spans="1:5" ht="15" customHeight="1" x14ac:dyDescent="0.35">
      <c r="A46" s="7">
        <v>87</v>
      </c>
      <c r="B46" s="7" t="s">
        <v>267</v>
      </c>
      <c r="C46" s="7" t="s">
        <v>268</v>
      </c>
      <c r="D46" s="7" t="s">
        <v>269</v>
      </c>
      <c r="E46" s="8">
        <v>105</v>
      </c>
    </row>
    <row r="47" spans="1:5" x14ac:dyDescent="0.35">
      <c r="A47" s="7">
        <v>90</v>
      </c>
      <c r="B47" s="7" t="s">
        <v>276</v>
      </c>
      <c r="C47" s="7" t="s">
        <v>277</v>
      </c>
      <c r="D47" s="7" t="s">
        <v>278</v>
      </c>
      <c r="E47" s="8">
        <v>81</v>
      </c>
    </row>
    <row r="48" spans="1:5" x14ac:dyDescent="0.35">
      <c r="A48" s="7">
        <v>91</v>
      </c>
      <c r="B48" s="7" t="s">
        <v>279</v>
      </c>
      <c r="C48" s="7" t="s">
        <v>280</v>
      </c>
      <c r="D48" s="7" t="s">
        <v>281</v>
      </c>
      <c r="E48" s="8">
        <v>109</v>
      </c>
    </row>
    <row r="49" spans="1:5" x14ac:dyDescent="0.35">
      <c r="A49" s="7">
        <v>92</v>
      </c>
      <c r="B49" s="7" t="s">
        <v>282</v>
      </c>
      <c r="C49" s="7" t="s">
        <v>283</v>
      </c>
      <c r="D49" s="7" t="s">
        <v>284</v>
      </c>
      <c r="E49" s="8">
        <v>110</v>
      </c>
    </row>
    <row r="50" spans="1:5" x14ac:dyDescent="0.35">
      <c r="A50" s="7">
        <v>93</v>
      </c>
      <c r="B50" s="7" t="s">
        <v>285</v>
      </c>
      <c r="C50" s="7" t="s">
        <v>286</v>
      </c>
      <c r="D50" s="7" t="s">
        <v>287</v>
      </c>
      <c r="E50" s="8">
        <v>111</v>
      </c>
    </row>
    <row r="51" spans="1:5" x14ac:dyDescent="0.35">
      <c r="A51" s="7">
        <v>94</v>
      </c>
      <c r="B51" s="7" t="s">
        <v>288</v>
      </c>
      <c r="C51" s="7" t="s">
        <v>289</v>
      </c>
      <c r="D51" s="7" t="s">
        <v>290</v>
      </c>
      <c r="E51" s="8">
        <v>112</v>
      </c>
    </row>
    <row r="52" spans="1:5" x14ac:dyDescent="0.35">
      <c r="A52" s="7">
        <v>95</v>
      </c>
      <c r="B52" s="7" t="s">
        <v>291</v>
      </c>
      <c r="C52" s="7" t="s">
        <v>292</v>
      </c>
      <c r="D52" s="7" t="s">
        <v>293</v>
      </c>
      <c r="E52" s="8">
        <v>113</v>
      </c>
    </row>
    <row r="53" spans="1:5" x14ac:dyDescent="0.35">
      <c r="A53" s="7">
        <v>96</v>
      </c>
      <c r="B53" s="7" t="s">
        <v>294</v>
      </c>
      <c r="C53" s="7" t="s">
        <v>1651</v>
      </c>
      <c r="D53" s="7" t="s">
        <v>1652</v>
      </c>
      <c r="E53" s="8">
        <v>114</v>
      </c>
    </row>
    <row r="54" spans="1:5" x14ac:dyDescent="0.35">
      <c r="A54" s="7">
        <v>98</v>
      </c>
      <c r="B54" s="7" t="s">
        <v>298</v>
      </c>
      <c r="C54" s="7" t="s">
        <v>111</v>
      </c>
      <c r="D54" s="9">
        <v>1172.4000000000001</v>
      </c>
      <c r="E54" s="8" t="s">
        <v>523</v>
      </c>
    </row>
    <row r="55" spans="1:5" x14ac:dyDescent="0.35">
      <c r="A55" s="7">
        <v>103</v>
      </c>
      <c r="B55" s="7" t="s">
        <v>311</v>
      </c>
      <c r="C55" s="7" t="s">
        <v>312</v>
      </c>
      <c r="D55" s="9">
        <v>3674.4</v>
      </c>
      <c r="E55" s="8">
        <v>0</v>
      </c>
    </row>
    <row r="56" spans="1:5" x14ac:dyDescent="0.35">
      <c r="A56" s="7">
        <v>104</v>
      </c>
      <c r="B56" s="7" t="s">
        <v>313</v>
      </c>
      <c r="C56" s="7" t="s">
        <v>111</v>
      </c>
      <c r="D56" s="9">
        <v>1380.4</v>
      </c>
      <c r="E56" s="8">
        <v>0</v>
      </c>
    </row>
    <row r="57" spans="1:5" x14ac:dyDescent="0.35">
      <c r="A57" s="7">
        <v>105</v>
      </c>
      <c r="B57" s="7" t="s">
        <v>314</v>
      </c>
      <c r="C57" s="7" t="s">
        <v>315</v>
      </c>
      <c r="D57" s="9">
        <v>1839.2</v>
      </c>
      <c r="E57" s="8">
        <v>0</v>
      </c>
    </row>
    <row r="58" spans="1:5" x14ac:dyDescent="0.35">
      <c r="A58" s="7">
        <v>111</v>
      </c>
      <c r="B58" s="7" t="s">
        <v>330</v>
      </c>
      <c r="C58" s="7" t="s">
        <v>331</v>
      </c>
      <c r="D58" s="9">
        <v>660.8</v>
      </c>
      <c r="E58" s="8">
        <v>0</v>
      </c>
    </row>
    <row r="59" spans="1:5" x14ac:dyDescent="0.35">
      <c r="A59" s="7">
        <v>112</v>
      </c>
      <c r="B59" s="7" t="s">
        <v>332</v>
      </c>
      <c r="C59" s="7" t="s">
        <v>331</v>
      </c>
      <c r="D59" s="9">
        <v>830.4</v>
      </c>
      <c r="E59" s="8">
        <v>0</v>
      </c>
    </row>
    <row r="60" spans="1:5" x14ac:dyDescent="0.35">
      <c r="A60" s="7">
        <v>113</v>
      </c>
      <c r="B60" s="7" t="s">
        <v>333</v>
      </c>
      <c r="C60" s="7" t="s">
        <v>334</v>
      </c>
      <c r="D60" s="9">
        <v>1658</v>
      </c>
      <c r="E60" s="8">
        <v>0</v>
      </c>
    </row>
    <row r="61" spans="1:5" x14ac:dyDescent="0.35">
      <c r="A61" s="7">
        <v>115</v>
      </c>
      <c r="B61" s="7" t="s">
        <v>336</v>
      </c>
      <c r="C61" s="7" t="s">
        <v>337</v>
      </c>
      <c r="D61" s="7" t="s">
        <v>338</v>
      </c>
      <c r="E61" s="8" t="s">
        <v>339</v>
      </c>
    </row>
    <row r="62" spans="1:5" x14ac:dyDescent="0.35">
      <c r="A62" s="7">
        <v>116</v>
      </c>
      <c r="B62" s="7" t="s">
        <v>340</v>
      </c>
      <c r="C62" s="7" t="s">
        <v>341</v>
      </c>
      <c r="D62" s="7" t="s">
        <v>342</v>
      </c>
      <c r="E62" s="8">
        <v>88</v>
      </c>
    </row>
    <row r="63" spans="1:5" x14ac:dyDescent="0.35">
      <c r="A63" s="7">
        <v>117</v>
      </c>
      <c r="B63" s="7" t="s">
        <v>343</v>
      </c>
      <c r="C63" s="7" t="s">
        <v>344</v>
      </c>
      <c r="D63" s="7" t="s">
        <v>345</v>
      </c>
      <c r="E63" s="8" t="s">
        <v>1671</v>
      </c>
    </row>
    <row r="64" spans="1:5" x14ac:dyDescent="0.35">
      <c r="A64" s="7">
        <v>119</v>
      </c>
      <c r="B64" s="7" t="s">
        <v>349</v>
      </c>
      <c r="C64" s="7" t="s">
        <v>350</v>
      </c>
      <c r="D64" s="7" t="s">
        <v>351</v>
      </c>
      <c r="E64" s="8">
        <v>81</v>
      </c>
    </row>
    <row r="65" spans="1:5" x14ac:dyDescent="0.35">
      <c r="A65" s="7">
        <v>125</v>
      </c>
      <c r="B65" s="7" t="s">
        <v>367</v>
      </c>
      <c r="C65" s="7" t="s">
        <v>368</v>
      </c>
      <c r="D65" s="7" t="s">
        <v>369</v>
      </c>
      <c r="E65" s="8">
        <v>45</v>
      </c>
    </row>
    <row r="66" spans="1:5" x14ac:dyDescent="0.35">
      <c r="A66" s="7">
        <v>127</v>
      </c>
      <c r="B66" s="7" t="s">
        <v>373</v>
      </c>
      <c r="C66" s="7" t="s">
        <v>374</v>
      </c>
      <c r="D66" s="9">
        <v>605</v>
      </c>
      <c r="E66" s="8" t="s">
        <v>523</v>
      </c>
    </row>
    <row r="67" spans="1:5" x14ac:dyDescent="0.35">
      <c r="A67" s="7">
        <v>128</v>
      </c>
      <c r="B67" s="7" t="s">
        <v>375</v>
      </c>
      <c r="C67" s="7" t="s">
        <v>376</v>
      </c>
      <c r="D67" s="7" t="s">
        <v>377</v>
      </c>
      <c r="E67" s="8">
        <v>131</v>
      </c>
    </row>
    <row r="68" spans="1:5" x14ac:dyDescent="0.35">
      <c r="A68" s="7">
        <v>129</v>
      </c>
      <c r="B68" s="7" t="s">
        <v>378</v>
      </c>
      <c r="C68" s="7" t="s">
        <v>379</v>
      </c>
      <c r="D68" s="7" t="s">
        <v>380</v>
      </c>
      <c r="E68" s="8">
        <v>79</v>
      </c>
    </row>
    <row r="69" spans="1:5" x14ac:dyDescent="0.35">
      <c r="A69" s="7">
        <v>130</v>
      </c>
      <c r="B69" s="7" t="s">
        <v>381</v>
      </c>
      <c r="C69" s="7" t="s">
        <v>382</v>
      </c>
      <c r="D69" s="7" t="s">
        <v>383</v>
      </c>
      <c r="E69" s="8" t="s">
        <v>384</v>
      </c>
    </row>
    <row r="70" spans="1:5" x14ac:dyDescent="0.35">
      <c r="A70" s="7">
        <v>131</v>
      </c>
      <c r="B70" s="7" t="s">
        <v>385</v>
      </c>
      <c r="C70" s="7" t="s">
        <v>386</v>
      </c>
      <c r="D70" s="7" t="s">
        <v>387</v>
      </c>
      <c r="E70" s="8" t="s">
        <v>1672</v>
      </c>
    </row>
    <row r="71" spans="1:5" x14ac:dyDescent="0.35">
      <c r="A71" s="7">
        <v>132</v>
      </c>
      <c r="B71" s="7" t="s">
        <v>388</v>
      </c>
      <c r="C71" s="7" t="s">
        <v>389</v>
      </c>
      <c r="D71" s="7" t="s">
        <v>390</v>
      </c>
      <c r="E71" s="8">
        <v>134</v>
      </c>
    </row>
    <row r="72" spans="1:5" x14ac:dyDescent="0.35">
      <c r="A72" s="7">
        <v>133</v>
      </c>
      <c r="B72" s="7" t="s">
        <v>391</v>
      </c>
      <c r="C72" s="7" t="s">
        <v>392</v>
      </c>
      <c r="D72" s="7" t="s">
        <v>393</v>
      </c>
      <c r="E72" s="8">
        <v>135</v>
      </c>
    </row>
    <row r="73" spans="1:5" x14ac:dyDescent="0.35">
      <c r="A73" s="7">
        <v>134</v>
      </c>
      <c r="B73" s="7" t="s">
        <v>394</v>
      </c>
      <c r="C73" s="7" t="s">
        <v>395</v>
      </c>
      <c r="D73" s="7" t="s">
        <v>396</v>
      </c>
      <c r="E73" s="8">
        <v>48</v>
      </c>
    </row>
    <row r="74" spans="1:5" x14ac:dyDescent="0.35">
      <c r="A74" s="7">
        <v>135</v>
      </c>
      <c r="B74" s="7" t="s">
        <v>397</v>
      </c>
      <c r="C74" s="7" t="s">
        <v>398</v>
      </c>
      <c r="D74" s="7" t="s">
        <v>399</v>
      </c>
      <c r="E74" s="8">
        <v>42</v>
      </c>
    </row>
    <row r="75" spans="1:5" x14ac:dyDescent="0.35">
      <c r="A75" s="7">
        <v>136</v>
      </c>
      <c r="B75" s="7" t="s">
        <v>400</v>
      </c>
      <c r="C75" s="7" t="s">
        <v>401</v>
      </c>
      <c r="D75" s="7" t="s">
        <v>402</v>
      </c>
      <c r="E75" s="8">
        <v>136</v>
      </c>
    </row>
    <row r="76" spans="1:5" x14ac:dyDescent="0.35">
      <c r="A76" s="7">
        <v>137</v>
      </c>
      <c r="B76" s="7" t="s">
        <v>403</v>
      </c>
      <c r="C76" s="7" t="s">
        <v>404</v>
      </c>
      <c r="D76" s="7" t="s">
        <v>405</v>
      </c>
      <c r="E76" s="8">
        <v>137</v>
      </c>
    </row>
    <row r="77" spans="1:5" x14ac:dyDescent="0.35">
      <c r="A77" s="7">
        <v>138</v>
      </c>
      <c r="B77" s="7" t="s">
        <v>406</v>
      </c>
      <c r="C77" s="7" t="s">
        <v>407</v>
      </c>
      <c r="D77" s="7" t="s">
        <v>408</v>
      </c>
      <c r="E77" s="8">
        <v>15</v>
      </c>
    </row>
    <row r="78" spans="1:5" x14ac:dyDescent="0.35">
      <c r="A78" s="7">
        <v>139</v>
      </c>
      <c r="B78" s="7" t="s">
        <v>409</v>
      </c>
      <c r="C78" s="7" t="s">
        <v>410</v>
      </c>
      <c r="D78" s="7" t="s">
        <v>411</v>
      </c>
      <c r="E78" s="8">
        <v>85</v>
      </c>
    </row>
    <row r="79" spans="1:5" x14ac:dyDescent="0.35">
      <c r="A79" s="7">
        <v>140</v>
      </c>
      <c r="B79" s="7" t="s">
        <v>412</v>
      </c>
      <c r="C79" s="7" t="s">
        <v>413</v>
      </c>
      <c r="D79" s="7" t="s">
        <v>414</v>
      </c>
      <c r="E79" s="8">
        <v>138</v>
      </c>
    </row>
    <row r="80" spans="1:5" x14ac:dyDescent="0.35">
      <c r="A80" s="7">
        <v>141</v>
      </c>
      <c r="B80" s="7" t="s">
        <v>415</v>
      </c>
      <c r="C80" s="7" t="s">
        <v>416</v>
      </c>
      <c r="D80" s="7" t="s">
        <v>417</v>
      </c>
      <c r="E80" s="8">
        <v>139</v>
      </c>
    </row>
    <row r="81" spans="1:5" x14ac:dyDescent="0.35">
      <c r="A81" s="7">
        <v>142</v>
      </c>
      <c r="B81" s="7" t="s">
        <v>418</v>
      </c>
      <c r="C81" s="7" t="s">
        <v>419</v>
      </c>
      <c r="D81" s="7" t="s">
        <v>420</v>
      </c>
      <c r="E81" s="8">
        <v>86</v>
      </c>
    </row>
    <row r="82" spans="1:5" x14ac:dyDescent="0.35">
      <c r="A82" s="7">
        <v>143</v>
      </c>
      <c r="B82" s="7" t="s">
        <v>421</v>
      </c>
      <c r="C82" s="7" t="s">
        <v>422</v>
      </c>
      <c r="D82" s="7" t="s">
        <v>423</v>
      </c>
      <c r="E82" s="8">
        <v>140</v>
      </c>
    </row>
    <row r="83" spans="1:5" x14ac:dyDescent="0.35">
      <c r="A83" s="7">
        <v>144</v>
      </c>
      <c r="B83" s="7" t="s">
        <v>424</v>
      </c>
      <c r="C83" s="7" t="s">
        <v>379</v>
      </c>
      <c r="D83" s="7" t="s">
        <v>380</v>
      </c>
      <c r="E83" s="8">
        <v>79</v>
      </c>
    </row>
    <row r="84" spans="1:5" x14ac:dyDescent="0.35">
      <c r="A84" s="7">
        <v>145</v>
      </c>
      <c r="B84" s="7" t="s">
        <v>425</v>
      </c>
      <c r="C84" s="7" t="s">
        <v>426</v>
      </c>
      <c r="D84" s="7" t="s">
        <v>427</v>
      </c>
      <c r="E84" s="8">
        <v>76</v>
      </c>
    </row>
    <row r="85" spans="1:5" x14ac:dyDescent="0.35">
      <c r="A85" s="7">
        <v>146</v>
      </c>
      <c r="B85" s="7" t="s">
        <v>428</v>
      </c>
      <c r="C85" s="7" t="s">
        <v>429</v>
      </c>
      <c r="D85" s="7" t="s">
        <v>430</v>
      </c>
      <c r="E85" s="8">
        <v>86</v>
      </c>
    </row>
    <row r="86" spans="1:5" x14ac:dyDescent="0.35">
      <c r="A86" s="7">
        <v>147</v>
      </c>
      <c r="B86" s="7" t="s">
        <v>431</v>
      </c>
      <c r="C86" s="7" t="s">
        <v>432</v>
      </c>
      <c r="D86" s="7" t="s">
        <v>433</v>
      </c>
      <c r="E86" s="8">
        <v>142</v>
      </c>
    </row>
    <row r="87" spans="1:5" x14ac:dyDescent="0.35">
      <c r="A87" s="7">
        <v>148</v>
      </c>
      <c r="B87" s="7" t="s">
        <v>434</v>
      </c>
      <c r="C87" s="7" t="s">
        <v>435</v>
      </c>
      <c r="D87" s="7" t="s">
        <v>436</v>
      </c>
      <c r="E87" s="8">
        <v>133</v>
      </c>
    </row>
    <row r="88" spans="1:5" x14ac:dyDescent="0.35">
      <c r="A88" s="7">
        <v>149</v>
      </c>
      <c r="B88" s="7" t="s">
        <v>437</v>
      </c>
      <c r="C88" s="7" t="s">
        <v>438</v>
      </c>
      <c r="D88" s="7" t="s">
        <v>439</v>
      </c>
      <c r="E88" s="8" t="s">
        <v>440</v>
      </c>
    </row>
    <row r="89" spans="1:5" x14ac:dyDescent="0.35">
      <c r="A89" s="7">
        <v>150</v>
      </c>
      <c r="B89" s="7" t="s">
        <v>441</v>
      </c>
      <c r="C89" s="7" t="s">
        <v>442</v>
      </c>
      <c r="D89" s="7" t="s">
        <v>443</v>
      </c>
      <c r="E89" s="8" t="s">
        <v>444</v>
      </c>
    </row>
    <row r="90" spans="1:5" x14ac:dyDescent="0.35">
      <c r="A90" s="7">
        <v>151</v>
      </c>
      <c r="B90" s="7" t="s">
        <v>445</v>
      </c>
      <c r="C90" s="7" t="s">
        <v>446</v>
      </c>
      <c r="D90" s="7" t="s">
        <v>447</v>
      </c>
      <c r="E90" s="8" t="s">
        <v>448</v>
      </c>
    </row>
    <row r="91" spans="1:5" x14ac:dyDescent="0.35">
      <c r="A91" s="7">
        <v>153</v>
      </c>
      <c r="B91" s="7" t="s">
        <v>452</v>
      </c>
      <c r="C91" s="7" t="s">
        <v>453</v>
      </c>
      <c r="D91" s="7" t="s">
        <v>454</v>
      </c>
      <c r="E91" s="8" t="s">
        <v>1665</v>
      </c>
    </row>
    <row r="92" spans="1:5" x14ac:dyDescent="0.35">
      <c r="A92" s="7">
        <v>154</v>
      </c>
      <c r="B92" s="7" t="s">
        <v>455</v>
      </c>
      <c r="C92" s="7" t="s">
        <v>456</v>
      </c>
      <c r="D92" s="7" t="s">
        <v>457</v>
      </c>
      <c r="E92" s="8" t="s">
        <v>1667</v>
      </c>
    </row>
    <row r="93" spans="1:5" x14ac:dyDescent="0.35">
      <c r="A93" s="7">
        <v>155</v>
      </c>
      <c r="B93" s="7" t="s">
        <v>458</v>
      </c>
      <c r="C93" s="7" t="s">
        <v>459</v>
      </c>
      <c r="D93" s="7" t="s">
        <v>460</v>
      </c>
      <c r="E93" s="8" t="s">
        <v>1666</v>
      </c>
    </row>
    <row r="94" spans="1:5" x14ac:dyDescent="0.35">
      <c r="A94" s="7">
        <v>156</v>
      </c>
      <c r="B94" s="7" t="s">
        <v>461</v>
      </c>
      <c r="C94" s="7" t="s">
        <v>462</v>
      </c>
      <c r="D94" s="7" t="s">
        <v>463</v>
      </c>
      <c r="E94" s="8" t="s">
        <v>1673</v>
      </c>
    </row>
    <row r="95" spans="1:5" x14ac:dyDescent="0.35">
      <c r="A95" s="7">
        <v>157</v>
      </c>
      <c r="B95" s="7" t="s">
        <v>464</v>
      </c>
      <c r="C95" s="7" t="s">
        <v>465</v>
      </c>
      <c r="D95" s="7" t="s">
        <v>466</v>
      </c>
      <c r="E95" s="8" t="s">
        <v>1673</v>
      </c>
    </row>
    <row r="96" spans="1:5" x14ac:dyDescent="0.35">
      <c r="A96" s="7">
        <v>158</v>
      </c>
      <c r="B96" s="7" t="s">
        <v>467</v>
      </c>
      <c r="C96" s="7" t="s">
        <v>468</v>
      </c>
      <c r="D96" s="7" t="s">
        <v>469</v>
      </c>
      <c r="E96" s="8" t="s">
        <v>470</v>
      </c>
    </row>
    <row r="97" spans="1:5" x14ac:dyDescent="0.35">
      <c r="A97" s="7">
        <v>159</v>
      </c>
      <c r="B97" s="7" t="s">
        <v>471</v>
      </c>
      <c r="C97" s="7" t="s">
        <v>472</v>
      </c>
      <c r="D97" s="7" t="s">
        <v>473</v>
      </c>
      <c r="E97" s="8" t="s">
        <v>474</v>
      </c>
    </row>
    <row r="98" spans="1:5" x14ac:dyDescent="0.35">
      <c r="A98" s="7">
        <v>160</v>
      </c>
      <c r="B98" s="7" t="s">
        <v>475</v>
      </c>
      <c r="C98" s="7" t="s">
        <v>476</v>
      </c>
      <c r="D98" s="7" t="s">
        <v>477</v>
      </c>
      <c r="E98" s="8" t="s">
        <v>1668</v>
      </c>
    </row>
    <row r="99" spans="1:5" x14ac:dyDescent="0.35">
      <c r="A99" s="7">
        <v>161</v>
      </c>
      <c r="B99" s="7" t="s">
        <v>478</v>
      </c>
      <c r="C99" s="7" t="s">
        <v>479</v>
      </c>
      <c r="D99" s="7" t="s">
        <v>480</v>
      </c>
      <c r="E99" s="8" t="s">
        <v>481</v>
      </c>
    </row>
    <row r="100" spans="1:5" x14ac:dyDescent="0.35">
      <c r="A100" s="7">
        <v>162</v>
      </c>
      <c r="B100" s="7" t="s">
        <v>482</v>
      </c>
      <c r="C100" s="7" t="s">
        <v>483</v>
      </c>
      <c r="D100" s="7" t="s">
        <v>484</v>
      </c>
      <c r="E100" s="8" t="s">
        <v>485</v>
      </c>
    </row>
    <row r="101" spans="1:5" x14ac:dyDescent="0.35">
      <c r="A101" s="7">
        <v>163</v>
      </c>
      <c r="B101" s="7" t="s">
        <v>486</v>
      </c>
      <c r="C101" s="7" t="s">
        <v>487</v>
      </c>
      <c r="D101" s="7" t="s">
        <v>488</v>
      </c>
      <c r="E101" s="8" t="s">
        <v>489</v>
      </c>
    </row>
    <row r="102" spans="1:5" x14ac:dyDescent="0.35">
      <c r="A102" s="7">
        <v>166</v>
      </c>
      <c r="B102" s="7" t="s">
        <v>496</v>
      </c>
      <c r="C102" s="7" t="s">
        <v>497</v>
      </c>
      <c r="D102" s="7" t="s">
        <v>498</v>
      </c>
      <c r="E102" s="8" t="s">
        <v>474</v>
      </c>
    </row>
    <row r="103" spans="1:5" x14ac:dyDescent="0.35">
      <c r="A103" s="7">
        <v>169</v>
      </c>
      <c r="B103" s="7" t="s">
        <v>505</v>
      </c>
      <c r="C103" s="7" t="s">
        <v>506</v>
      </c>
      <c r="D103" s="7" t="s">
        <v>507</v>
      </c>
      <c r="E103" s="8" t="s">
        <v>508</v>
      </c>
    </row>
    <row r="104" spans="1:5" x14ac:dyDescent="0.35">
      <c r="A104" s="7">
        <v>170</v>
      </c>
      <c r="B104" s="7" t="s">
        <v>509</v>
      </c>
      <c r="C104" s="7" t="s">
        <v>510</v>
      </c>
      <c r="D104" s="7" t="s">
        <v>511</v>
      </c>
      <c r="E104" s="8" t="s">
        <v>512</v>
      </c>
    </row>
    <row r="105" spans="1:5" x14ac:dyDescent="0.35">
      <c r="A105" s="7">
        <v>171</v>
      </c>
      <c r="B105" s="7" t="s">
        <v>513</v>
      </c>
      <c r="C105" s="7" t="s">
        <v>514</v>
      </c>
      <c r="D105" s="7" t="s">
        <v>515</v>
      </c>
      <c r="E105" s="8" t="s">
        <v>516</v>
      </c>
    </row>
    <row r="106" spans="1:5" x14ac:dyDescent="0.35">
      <c r="A106" s="7">
        <v>172</v>
      </c>
      <c r="B106" s="7" t="s">
        <v>517</v>
      </c>
      <c r="C106" s="7" t="s">
        <v>518</v>
      </c>
      <c r="D106" s="7" t="s">
        <v>519</v>
      </c>
      <c r="E106" s="8" t="s">
        <v>520</v>
      </c>
    </row>
    <row r="107" spans="1:5" x14ac:dyDescent="0.35">
      <c r="A107" s="7">
        <v>173</v>
      </c>
      <c r="B107" s="7" t="s">
        <v>521</v>
      </c>
      <c r="C107" s="7" t="s">
        <v>522</v>
      </c>
      <c r="D107" s="9">
        <v>3529.6</v>
      </c>
      <c r="E107" s="8" t="s">
        <v>523</v>
      </c>
    </row>
    <row r="108" spans="1:5" x14ac:dyDescent="0.35">
      <c r="A108" s="7">
        <v>174</v>
      </c>
      <c r="B108" s="7" t="s">
        <v>524</v>
      </c>
      <c r="C108" s="7" t="s">
        <v>525</v>
      </c>
      <c r="D108" s="7" t="s">
        <v>526</v>
      </c>
      <c r="E108" s="8" t="s">
        <v>527</v>
      </c>
    </row>
    <row r="109" spans="1:5" x14ac:dyDescent="0.35">
      <c r="A109" s="7">
        <v>180</v>
      </c>
      <c r="B109" s="7" t="s">
        <v>543</v>
      </c>
      <c r="C109" s="7" t="s">
        <v>111</v>
      </c>
      <c r="D109" s="9">
        <v>1100</v>
      </c>
      <c r="E109" s="8">
        <v>0</v>
      </c>
    </row>
    <row r="110" spans="1:5" x14ac:dyDescent="0.35">
      <c r="A110" s="7">
        <v>181</v>
      </c>
      <c r="B110" s="7" t="s">
        <v>544</v>
      </c>
      <c r="C110" s="7" t="s">
        <v>315</v>
      </c>
      <c r="D110" s="9">
        <v>1582</v>
      </c>
      <c r="E110" s="8">
        <v>0</v>
      </c>
    </row>
    <row r="111" spans="1:5" x14ac:dyDescent="0.35">
      <c r="A111" s="7">
        <v>186</v>
      </c>
      <c r="B111" s="7" t="s">
        <v>557</v>
      </c>
      <c r="C111" s="7" t="s">
        <v>111</v>
      </c>
      <c r="D111" s="9">
        <v>1132.8</v>
      </c>
      <c r="E111" s="8" t="s">
        <v>523</v>
      </c>
    </row>
    <row r="112" spans="1:5" x14ac:dyDescent="0.35">
      <c r="A112" s="7">
        <v>187</v>
      </c>
      <c r="B112" s="7" t="s">
        <v>558</v>
      </c>
      <c r="C112" s="7" t="s">
        <v>559</v>
      </c>
      <c r="D112" s="7" t="s">
        <v>560</v>
      </c>
      <c r="E112" s="8" t="s">
        <v>561</v>
      </c>
    </row>
    <row r="113" spans="1:5" x14ac:dyDescent="0.35">
      <c r="A113" s="7">
        <v>188</v>
      </c>
      <c r="B113" s="7" t="s">
        <v>562</v>
      </c>
      <c r="C113" s="7" t="s">
        <v>563</v>
      </c>
      <c r="D113" s="7" t="s">
        <v>564</v>
      </c>
      <c r="E113" s="8" t="s">
        <v>565</v>
      </c>
    </row>
    <row r="114" spans="1:5" x14ac:dyDescent="0.35">
      <c r="A114" s="7">
        <v>189</v>
      </c>
      <c r="B114" s="7" t="s">
        <v>566</v>
      </c>
      <c r="C114" s="7" t="s">
        <v>567</v>
      </c>
      <c r="D114" s="7" t="s">
        <v>568</v>
      </c>
      <c r="E114" s="8" t="s">
        <v>569</v>
      </c>
    </row>
    <row r="115" spans="1:5" x14ac:dyDescent="0.35">
      <c r="A115" s="7">
        <v>190</v>
      </c>
      <c r="B115" s="7" t="s">
        <v>570</v>
      </c>
      <c r="C115" s="7" t="s">
        <v>571</v>
      </c>
      <c r="D115" s="7" t="s">
        <v>572</v>
      </c>
      <c r="E115" s="8" t="s">
        <v>1674</v>
      </c>
    </row>
    <row r="116" spans="1:5" x14ac:dyDescent="0.35">
      <c r="A116" s="7">
        <v>191</v>
      </c>
      <c r="B116" s="7" t="s">
        <v>573</v>
      </c>
      <c r="C116" s="7" t="s">
        <v>111</v>
      </c>
      <c r="D116" s="9">
        <v>1154.8</v>
      </c>
      <c r="E116" s="8" t="s">
        <v>523</v>
      </c>
    </row>
    <row r="117" spans="1:5" x14ac:dyDescent="0.35">
      <c r="A117" s="7">
        <v>193</v>
      </c>
      <c r="B117" s="7" t="s">
        <v>577</v>
      </c>
      <c r="C117" s="7" t="s">
        <v>578</v>
      </c>
      <c r="D117" s="7" t="s">
        <v>579</v>
      </c>
      <c r="E117" s="8" t="s">
        <v>580</v>
      </c>
    </row>
    <row r="118" spans="1:5" x14ac:dyDescent="0.35">
      <c r="A118" s="7">
        <v>195</v>
      </c>
      <c r="B118" s="7" t="s">
        <v>584</v>
      </c>
      <c r="C118" s="7" t="s">
        <v>585</v>
      </c>
      <c r="D118" s="7" t="s">
        <v>586</v>
      </c>
      <c r="E118" s="8" t="s">
        <v>587</v>
      </c>
    </row>
    <row r="119" spans="1:5" x14ac:dyDescent="0.35">
      <c r="A119" s="7">
        <v>196</v>
      </c>
      <c r="B119" s="7" t="s">
        <v>588</v>
      </c>
      <c r="C119" s="7" t="s">
        <v>589</v>
      </c>
      <c r="D119" s="7" t="s">
        <v>590</v>
      </c>
      <c r="E119" s="8" t="s">
        <v>591</v>
      </c>
    </row>
    <row r="120" spans="1:5" x14ac:dyDescent="0.35">
      <c r="A120" s="7">
        <v>197</v>
      </c>
      <c r="B120" s="7" t="s">
        <v>592</v>
      </c>
      <c r="C120" s="7" t="s">
        <v>593</v>
      </c>
      <c r="D120" s="7" t="s">
        <v>594</v>
      </c>
      <c r="E120" s="8" t="s">
        <v>595</v>
      </c>
    </row>
    <row r="121" spans="1:5" x14ac:dyDescent="0.35">
      <c r="A121" s="7">
        <v>198</v>
      </c>
      <c r="B121" s="7" t="s">
        <v>596</v>
      </c>
      <c r="C121" s="7" t="s">
        <v>597</v>
      </c>
      <c r="D121" s="7" t="s">
        <v>598</v>
      </c>
      <c r="E121" s="8" t="s">
        <v>587</v>
      </c>
    </row>
    <row r="122" spans="1:5" x14ac:dyDescent="0.35">
      <c r="A122" s="7">
        <v>199</v>
      </c>
      <c r="B122" s="7" t="s">
        <v>599</v>
      </c>
      <c r="C122" s="7" t="s">
        <v>600</v>
      </c>
      <c r="D122" s="7" t="s">
        <v>601</v>
      </c>
      <c r="E122" s="8" t="s">
        <v>602</v>
      </c>
    </row>
    <row r="123" spans="1:5" x14ac:dyDescent="0.35">
      <c r="A123" s="7">
        <v>200</v>
      </c>
      <c r="B123" s="7" t="s">
        <v>603</v>
      </c>
      <c r="C123" s="7" t="s">
        <v>604</v>
      </c>
      <c r="D123" s="7" t="s">
        <v>605</v>
      </c>
      <c r="E123" s="8" t="s">
        <v>606</v>
      </c>
    </row>
    <row r="124" spans="1:5" x14ac:dyDescent="0.35">
      <c r="A124" s="7">
        <v>201</v>
      </c>
      <c r="B124" s="7" t="s">
        <v>607</v>
      </c>
      <c r="C124" s="7" t="s">
        <v>608</v>
      </c>
      <c r="D124" s="7" t="s">
        <v>609</v>
      </c>
      <c r="E124" s="8" t="s">
        <v>610</v>
      </c>
    </row>
    <row r="125" spans="1:5" x14ac:dyDescent="0.35">
      <c r="A125" s="7">
        <v>202</v>
      </c>
      <c r="B125" s="7" t="s">
        <v>611</v>
      </c>
      <c r="C125" s="7" t="s">
        <v>612</v>
      </c>
      <c r="D125" s="7" t="s">
        <v>613</v>
      </c>
      <c r="E125" s="8" t="s">
        <v>614</v>
      </c>
    </row>
    <row r="126" spans="1:5" x14ac:dyDescent="0.35">
      <c r="A126" s="7">
        <v>203</v>
      </c>
      <c r="B126" s="7" t="s">
        <v>615</v>
      </c>
      <c r="C126" s="7" t="s">
        <v>616</v>
      </c>
      <c r="D126" s="7" t="s">
        <v>617</v>
      </c>
      <c r="E126" s="8" t="s">
        <v>516</v>
      </c>
    </row>
    <row r="127" spans="1:5" x14ac:dyDescent="0.35">
      <c r="A127" s="7">
        <v>204</v>
      </c>
      <c r="B127" s="7" t="s">
        <v>618</v>
      </c>
      <c r="C127" s="7" t="s">
        <v>619</v>
      </c>
      <c r="D127" s="7" t="s">
        <v>620</v>
      </c>
      <c r="E127" s="8" t="s">
        <v>1675</v>
      </c>
    </row>
    <row r="128" spans="1:5" x14ac:dyDescent="0.35">
      <c r="A128" s="7">
        <v>205</v>
      </c>
      <c r="B128" s="7" t="s">
        <v>621</v>
      </c>
      <c r="C128" s="7" t="s">
        <v>622</v>
      </c>
      <c r="D128" s="7" t="s">
        <v>623</v>
      </c>
      <c r="E128" s="8" t="s">
        <v>1675</v>
      </c>
    </row>
    <row r="129" spans="1:5" x14ac:dyDescent="0.35">
      <c r="A129" s="7">
        <v>206</v>
      </c>
      <c r="B129" s="7" t="s">
        <v>624</v>
      </c>
      <c r="C129" s="7" t="s">
        <v>625</v>
      </c>
      <c r="D129" s="7" t="s">
        <v>626</v>
      </c>
      <c r="E129" s="8" t="s">
        <v>627</v>
      </c>
    </row>
    <row r="130" spans="1:5" x14ac:dyDescent="0.35">
      <c r="A130" s="7">
        <v>207</v>
      </c>
      <c r="B130" s="7" t="s">
        <v>628</v>
      </c>
      <c r="C130" s="7" t="s">
        <v>629</v>
      </c>
      <c r="D130" s="7" t="s">
        <v>630</v>
      </c>
      <c r="E130" s="8" t="s">
        <v>631</v>
      </c>
    </row>
    <row r="131" spans="1:5" x14ac:dyDescent="0.35">
      <c r="A131" s="7">
        <v>208</v>
      </c>
      <c r="B131" s="7" t="s">
        <v>632</v>
      </c>
      <c r="C131" s="7" t="s">
        <v>633</v>
      </c>
      <c r="D131" s="7" t="s">
        <v>634</v>
      </c>
      <c r="E131" s="8" t="s">
        <v>635</v>
      </c>
    </row>
    <row r="132" spans="1:5" x14ac:dyDescent="0.35">
      <c r="A132" s="7">
        <v>209</v>
      </c>
      <c r="B132" s="7" t="s">
        <v>636</v>
      </c>
      <c r="C132" s="7" t="s">
        <v>637</v>
      </c>
      <c r="D132" s="7" t="s">
        <v>638</v>
      </c>
      <c r="E132" s="8" t="s">
        <v>1676</v>
      </c>
    </row>
    <row r="133" spans="1:5" x14ac:dyDescent="0.35">
      <c r="A133" s="7">
        <v>210</v>
      </c>
      <c r="B133" s="7" t="s">
        <v>639</v>
      </c>
      <c r="C133" s="7" t="s">
        <v>640</v>
      </c>
      <c r="D133" s="7" t="s">
        <v>641</v>
      </c>
      <c r="E133" s="8" t="s">
        <v>1677</v>
      </c>
    </row>
    <row r="134" spans="1:5" x14ac:dyDescent="0.35">
      <c r="A134" s="7">
        <v>211</v>
      </c>
      <c r="B134" s="7" t="s">
        <v>642</v>
      </c>
      <c r="C134" s="7" t="s">
        <v>643</v>
      </c>
      <c r="D134" s="7" t="s">
        <v>644</v>
      </c>
      <c r="E134" s="8" t="s">
        <v>1678</v>
      </c>
    </row>
    <row r="135" spans="1:5" x14ac:dyDescent="0.35">
      <c r="A135" s="7">
        <v>212</v>
      </c>
      <c r="B135" s="7" t="s">
        <v>645</v>
      </c>
      <c r="C135" s="7" t="s">
        <v>646</v>
      </c>
      <c r="D135" s="7" t="s">
        <v>647</v>
      </c>
      <c r="E135" s="8" t="s">
        <v>648</v>
      </c>
    </row>
    <row r="136" spans="1:5" x14ac:dyDescent="0.35">
      <c r="A136" s="7">
        <v>215</v>
      </c>
      <c r="B136" s="7" t="s">
        <v>655</v>
      </c>
      <c r="C136" s="7" t="s">
        <v>656</v>
      </c>
      <c r="D136" s="7" t="s">
        <v>657</v>
      </c>
      <c r="E136" s="8" t="s">
        <v>658</v>
      </c>
    </row>
    <row r="137" spans="1:5" x14ac:dyDescent="0.35">
      <c r="A137" s="7">
        <v>216</v>
      </c>
      <c r="B137" s="7" t="s">
        <v>659</v>
      </c>
      <c r="C137" s="7" t="s">
        <v>660</v>
      </c>
      <c r="D137" s="7" t="s">
        <v>661</v>
      </c>
      <c r="E137" s="8" t="s">
        <v>662</v>
      </c>
    </row>
    <row r="138" spans="1:5" x14ac:dyDescent="0.35">
      <c r="A138" s="7">
        <v>217</v>
      </c>
      <c r="B138" s="7" t="s">
        <v>663</v>
      </c>
      <c r="C138" s="7" t="s">
        <v>664</v>
      </c>
      <c r="D138" s="7" t="s">
        <v>665</v>
      </c>
      <c r="E138" s="8" t="s">
        <v>666</v>
      </c>
    </row>
    <row r="139" spans="1:5" x14ac:dyDescent="0.35">
      <c r="A139" s="7">
        <v>241</v>
      </c>
      <c r="B139" s="7" t="s">
        <v>735</v>
      </c>
      <c r="C139" s="7" t="s">
        <v>736</v>
      </c>
      <c r="D139" s="7" t="s">
        <v>737</v>
      </c>
      <c r="E139" s="8" t="s">
        <v>648</v>
      </c>
    </row>
    <row r="140" spans="1:5" x14ac:dyDescent="0.35">
      <c r="A140" s="7">
        <v>242</v>
      </c>
      <c r="B140" s="7" t="s">
        <v>738</v>
      </c>
      <c r="C140" s="7" t="s">
        <v>739</v>
      </c>
      <c r="D140" s="7" t="s">
        <v>740</v>
      </c>
      <c r="E140" s="8" t="s">
        <v>648</v>
      </c>
    </row>
    <row r="141" spans="1:5" x14ac:dyDescent="0.35">
      <c r="A141" s="7">
        <v>243</v>
      </c>
      <c r="B141" s="7" t="s">
        <v>741</v>
      </c>
      <c r="C141" s="7" t="s">
        <v>742</v>
      </c>
      <c r="D141" s="7" t="s">
        <v>743</v>
      </c>
      <c r="E141" s="8" t="s">
        <v>744</v>
      </c>
    </row>
    <row r="142" spans="1:5" x14ac:dyDescent="0.35">
      <c r="A142" s="7">
        <v>245</v>
      </c>
      <c r="B142" s="7" t="s">
        <v>748</v>
      </c>
      <c r="C142" s="7" t="s">
        <v>331</v>
      </c>
      <c r="D142" s="9">
        <v>870.4</v>
      </c>
      <c r="E142" s="8" t="s">
        <v>523</v>
      </c>
    </row>
    <row r="143" spans="1:5" x14ac:dyDescent="0.35">
      <c r="A143" s="7">
        <v>252</v>
      </c>
      <c r="B143" s="7" t="s">
        <v>767</v>
      </c>
      <c r="C143" s="7" t="s">
        <v>768</v>
      </c>
      <c r="D143" s="7" t="s">
        <v>769</v>
      </c>
      <c r="E143" s="8" t="s">
        <v>1657</v>
      </c>
    </row>
    <row r="144" spans="1:5" x14ac:dyDescent="0.35">
      <c r="A144" s="7">
        <v>259</v>
      </c>
      <c r="B144" s="7" t="s">
        <v>788</v>
      </c>
      <c r="C144" s="7" t="s">
        <v>789</v>
      </c>
      <c r="D144" s="7" t="s">
        <v>790</v>
      </c>
      <c r="E144" s="8" t="s">
        <v>1679</v>
      </c>
    </row>
    <row r="145" spans="1:5" x14ac:dyDescent="0.35">
      <c r="A145" s="7">
        <v>260</v>
      </c>
      <c r="B145" s="7" t="s">
        <v>791</v>
      </c>
      <c r="C145" s="7" t="s">
        <v>792</v>
      </c>
      <c r="D145" s="7" t="s">
        <v>793</v>
      </c>
      <c r="E145" s="8" t="s">
        <v>794</v>
      </c>
    </row>
    <row r="146" spans="1:5" x14ac:dyDescent="0.35">
      <c r="A146" s="7">
        <v>265</v>
      </c>
      <c r="B146" s="7" t="s">
        <v>807</v>
      </c>
      <c r="C146" s="7" t="s">
        <v>808</v>
      </c>
      <c r="D146" s="7" t="s">
        <v>809</v>
      </c>
      <c r="E146" s="8" t="s">
        <v>810</v>
      </c>
    </row>
    <row r="147" spans="1:5" x14ac:dyDescent="0.35">
      <c r="A147" s="7">
        <v>266</v>
      </c>
      <c r="B147" s="7" t="s">
        <v>811</v>
      </c>
      <c r="C147" s="7" t="s">
        <v>812</v>
      </c>
      <c r="D147" s="7" t="s">
        <v>813</v>
      </c>
      <c r="E147" s="8" t="s">
        <v>814</v>
      </c>
    </row>
    <row r="148" spans="1:5" x14ac:dyDescent="0.35">
      <c r="A148" s="7">
        <v>267</v>
      </c>
      <c r="B148" s="7" t="s">
        <v>815</v>
      </c>
      <c r="C148" s="7" t="s">
        <v>816</v>
      </c>
      <c r="D148" s="7" t="s">
        <v>817</v>
      </c>
      <c r="E148" s="8" t="s">
        <v>818</v>
      </c>
    </row>
    <row r="149" spans="1:5" x14ac:dyDescent="0.35">
      <c r="A149" s="7">
        <v>268</v>
      </c>
      <c r="B149" s="7" t="s">
        <v>819</v>
      </c>
      <c r="C149" s="7" t="s">
        <v>820</v>
      </c>
      <c r="D149" s="7" t="s">
        <v>821</v>
      </c>
      <c r="E149" s="8" t="s">
        <v>822</v>
      </c>
    </row>
    <row r="150" spans="1:5" x14ac:dyDescent="0.35">
      <c r="A150" s="7">
        <v>269</v>
      </c>
      <c r="B150" s="7" t="s">
        <v>823</v>
      </c>
      <c r="C150" s="7" t="s">
        <v>824</v>
      </c>
      <c r="D150" s="7" t="s">
        <v>825</v>
      </c>
      <c r="E150" s="8" t="s">
        <v>826</v>
      </c>
    </row>
    <row r="151" spans="1:5" x14ac:dyDescent="0.35">
      <c r="A151" s="7">
        <v>270</v>
      </c>
      <c r="B151" s="7" t="s">
        <v>827</v>
      </c>
      <c r="C151" s="7" t="s">
        <v>828</v>
      </c>
      <c r="D151" s="7" t="s">
        <v>829</v>
      </c>
      <c r="E151" s="8" t="s">
        <v>830</v>
      </c>
    </row>
    <row r="152" spans="1:5" x14ac:dyDescent="0.35">
      <c r="A152" s="7">
        <v>271</v>
      </c>
      <c r="B152" s="7" t="s">
        <v>831</v>
      </c>
      <c r="C152" s="7" t="s">
        <v>832</v>
      </c>
      <c r="D152" s="7" t="s">
        <v>833</v>
      </c>
      <c r="E152" s="8" t="s">
        <v>834</v>
      </c>
    </row>
    <row r="153" spans="1:5" x14ac:dyDescent="0.35">
      <c r="A153" s="7">
        <v>272</v>
      </c>
      <c r="B153" s="7" t="s">
        <v>835</v>
      </c>
      <c r="C153" s="7" t="s">
        <v>836</v>
      </c>
      <c r="D153" s="7" t="s">
        <v>837</v>
      </c>
      <c r="E153" s="8" t="s">
        <v>838</v>
      </c>
    </row>
    <row r="154" spans="1:5" x14ac:dyDescent="0.35">
      <c r="A154" s="7">
        <v>273</v>
      </c>
      <c r="B154" s="7" t="s">
        <v>839</v>
      </c>
      <c r="C154" s="7" t="s">
        <v>840</v>
      </c>
      <c r="D154" s="7" t="s">
        <v>841</v>
      </c>
      <c r="E154" s="8" t="s">
        <v>842</v>
      </c>
    </row>
    <row r="155" spans="1:5" x14ac:dyDescent="0.35">
      <c r="A155" s="7">
        <v>274</v>
      </c>
      <c r="B155" s="7" t="s">
        <v>843</v>
      </c>
      <c r="C155" s="7" t="s">
        <v>844</v>
      </c>
      <c r="D155" s="7" t="s">
        <v>845</v>
      </c>
      <c r="E155" s="8" t="s">
        <v>846</v>
      </c>
    </row>
    <row r="156" spans="1:5" x14ac:dyDescent="0.35">
      <c r="A156" s="7">
        <v>275</v>
      </c>
      <c r="B156" s="7" t="s">
        <v>847</v>
      </c>
      <c r="C156" s="7" t="s">
        <v>848</v>
      </c>
      <c r="D156" s="7" t="s">
        <v>849</v>
      </c>
      <c r="E156" s="8" t="s">
        <v>1680</v>
      </c>
    </row>
    <row r="157" spans="1:5" x14ac:dyDescent="0.35">
      <c r="A157" s="7">
        <v>278</v>
      </c>
      <c r="B157" s="7" t="s">
        <v>855</v>
      </c>
      <c r="C157" s="7" t="s">
        <v>856</v>
      </c>
      <c r="D157" s="7" t="s">
        <v>857</v>
      </c>
      <c r="E157" s="8" t="s">
        <v>1675</v>
      </c>
    </row>
    <row r="158" spans="1:5" x14ac:dyDescent="0.35">
      <c r="A158" s="7">
        <v>280</v>
      </c>
      <c r="B158" s="7" t="s">
        <v>861</v>
      </c>
      <c r="C158" s="7" t="s">
        <v>862</v>
      </c>
      <c r="D158" s="7" t="s">
        <v>863</v>
      </c>
      <c r="E158" s="8" t="s">
        <v>1681</v>
      </c>
    </row>
    <row r="159" spans="1:5" x14ac:dyDescent="0.35">
      <c r="A159" s="7">
        <v>281</v>
      </c>
      <c r="B159" s="7" t="s">
        <v>864</v>
      </c>
      <c r="C159" s="7" t="s">
        <v>865</v>
      </c>
      <c r="D159" s="7" t="s">
        <v>866</v>
      </c>
      <c r="E159" s="8" t="s">
        <v>1682</v>
      </c>
    </row>
    <row r="160" spans="1:5" x14ac:dyDescent="0.35">
      <c r="A160" s="7">
        <v>282</v>
      </c>
      <c r="B160" s="7" t="s">
        <v>867</v>
      </c>
      <c r="C160" s="7" t="s">
        <v>868</v>
      </c>
      <c r="D160" s="7" t="s">
        <v>869</v>
      </c>
      <c r="E160" s="8" t="s">
        <v>1683</v>
      </c>
    </row>
    <row r="161" spans="1:5" x14ac:dyDescent="0.35">
      <c r="A161" s="7">
        <v>285</v>
      </c>
      <c r="B161" s="7" t="s">
        <v>876</v>
      </c>
      <c r="C161" s="7" t="s">
        <v>877</v>
      </c>
      <c r="D161" s="7" t="s">
        <v>878</v>
      </c>
      <c r="E161" s="8" t="s">
        <v>1684</v>
      </c>
    </row>
    <row r="162" spans="1:5" x14ac:dyDescent="0.35">
      <c r="A162" s="7">
        <v>291</v>
      </c>
      <c r="B162" s="7" t="s">
        <v>894</v>
      </c>
      <c r="C162" s="7" t="s">
        <v>895</v>
      </c>
      <c r="D162" s="7" t="s">
        <v>896</v>
      </c>
      <c r="E162" s="8" t="s">
        <v>1685</v>
      </c>
    </row>
    <row r="163" spans="1:5" x14ac:dyDescent="0.35">
      <c r="A163" s="7">
        <v>295</v>
      </c>
      <c r="B163" s="7" t="s">
        <v>906</v>
      </c>
      <c r="C163" s="7" t="s">
        <v>907</v>
      </c>
      <c r="D163" s="7" t="s">
        <v>908</v>
      </c>
      <c r="E163" s="8" t="s">
        <v>1675</v>
      </c>
    </row>
    <row r="164" spans="1:5" x14ac:dyDescent="0.35">
      <c r="A164" s="7">
        <v>300</v>
      </c>
      <c r="B164" s="7" t="s">
        <v>921</v>
      </c>
      <c r="C164" s="7" t="s">
        <v>922</v>
      </c>
      <c r="D164" s="7" t="s">
        <v>923</v>
      </c>
      <c r="E164" s="8" t="s">
        <v>1686</v>
      </c>
    </row>
    <row r="165" spans="1:5" x14ac:dyDescent="0.35">
      <c r="A165" s="7">
        <v>308</v>
      </c>
      <c r="B165" s="7" t="s">
        <v>945</v>
      </c>
      <c r="C165" s="7" t="s">
        <v>946</v>
      </c>
      <c r="D165" s="7" t="s">
        <v>947</v>
      </c>
      <c r="E165" s="8" t="s">
        <v>948</v>
      </c>
    </row>
    <row r="166" spans="1:5" x14ac:dyDescent="0.35">
      <c r="A166" s="7">
        <v>309</v>
      </c>
      <c r="B166" s="7" t="s">
        <v>949</v>
      </c>
      <c r="C166" s="7" t="s">
        <v>950</v>
      </c>
      <c r="D166" s="7" t="s">
        <v>951</v>
      </c>
      <c r="E166" s="8" t="s">
        <v>948</v>
      </c>
    </row>
    <row r="167" spans="1:5" x14ac:dyDescent="0.35">
      <c r="A167" s="7">
        <v>310</v>
      </c>
      <c r="B167" s="7" t="s">
        <v>952</v>
      </c>
      <c r="C167" s="7" t="s">
        <v>953</v>
      </c>
      <c r="D167" s="7" t="s">
        <v>954</v>
      </c>
      <c r="E167" s="8" t="s">
        <v>948</v>
      </c>
    </row>
    <row r="168" spans="1:5" x14ac:dyDescent="0.35">
      <c r="A168" s="7">
        <v>311</v>
      </c>
      <c r="B168" s="7" t="s">
        <v>955</v>
      </c>
      <c r="C168" s="7" t="s">
        <v>956</v>
      </c>
      <c r="D168" s="7" t="s">
        <v>957</v>
      </c>
      <c r="E168" s="8" t="s">
        <v>958</v>
      </c>
    </row>
    <row r="169" spans="1:5" x14ac:dyDescent="0.35">
      <c r="A169" s="7">
        <v>316</v>
      </c>
      <c r="B169" s="7" t="s">
        <v>970</v>
      </c>
      <c r="C169" s="7" t="s">
        <v>971</v>
      </c>
      <c r="D169" s="7" t="s">
        <v>972</v>
      </c>
      <c r="E169" s="8" t="s">
        <v>1687</v>
      </c>
    </row>
    <row r="170" spans="1:5" x14ac:dyDescent="0.35">
      <c r="A170" s="7">
        <v>320</v>
      </c>
      <c r="B170" s="7" t="s">
        <v>982</v>
      </c>
      <c r="C170" s="7" t="s">
        <v>983</v>
      </c>
      <c r="D170" s="7" t="s">
        <v>984</v>
      </c>
      <c r="E170" s="8" t="s">
        <v>985</v>
      </c>
    </row>
    <row r="171" spans="1:5" x14ac:dyDescent="0.35">
      <c r="A171" s="7">
        <v>343</v>
      </c>
      <c r="B171" s="7" t="s">
        <v>1052</v>
      </c>
      <c r="C171" s="7" t="s">
        <v>1053</v>
      </c>
      <c r="D171" s="7" t="s">
        <v>1054</v>
      </c>
      <c r="E171" s="8" t="s">
        <v>1055</v>
      </c>
    </row>
    <row r="172" spans="1:5" x14ac:dyDescent="0.35">
      <c r="A172" s="7">
        <v>351</v>
      </c>
      <c r="B172" s="7" t="s">
        <v>1077</v>
      </c>
      <c r="C172" s="7" t="s">
        <v>315</v>
      </c>
      <c r="D172" s="9">
        <v>1568</v>
      </c>
      <c r="E172" s="8" t="s">
        <v>523</v>
      </c>
    </row>
    <row r="173" spans="1:5" x14ac:dyDescent="0.35">
      <c r="A173" s="7">
        <v>352</v>
      </c>
      <c r="B173" s="7" t="s">
        <v>1078</v>
      </c>
      <c r="C173" s="7" t="s">
        <v>1079</v>
      </c>
      <c r="D173" s="9">
        <v>2410.4</v>
      </c>
      <c r="E173" s="8" t="s">
        <v>523</v>
      </c>
    </row>
    <row r="174" spans="1:5" x14ac:dyDescent="0.35">
      <c r="A174" s="7">
        <v>353</v>
      </c>
      <c r="B174" s="7" t="s">
        <v>1080</v>
      </c>
      <c r="C174" s="7" t="s">
        <v>1079</v>
      </c>
      <c r="D174" s="9">
        <v>2388.4</v>
      </c>
      <c r="E174" s="8" t="s">
        <v>523</v>
      </c>
    </row>
    <row r="175" spans="1:5" x14ac:dyDescent="0.35">
      <c r="A175" s="7">
        <v>356</v>
      </c>
      <c r="B175" s="7" t="s">
        <v>1087</v>
      </c>
      <c r="C175" s="7" t="s">
        <v>1088</v>
      </c>
      <c r="D175" s="7" t="s">
        <v>1089</v>
      </c>
      <c r="E175" s="8" t="s">
        <v>1090</v>
      </c>
    </row>
    <row r="176" spans="1:5" x14ac:dyDescent="0.35">
      <c r="A176" s="7">
        <v>359</v>
      </c>
      <c r="B176" s="7" t="s">
        <v>1097</v>
      </c>
      <c r="C176" s="7" t="s">
        <v>1079</v>
      </c>
      <c r="D176" s="9">
        <v>2112</v>
      </c>
      <c r="E176" s="8" t="s">
        <v>523</v>
      </c>
    </row>
    <row r="177" spans="1:5" x14ac:dyDescent="0.35">
      <c r="A177" s="7">
        <v>365</v>
      </c>
      <c r="B177" s="7" t="s">
        <v>1112</v>
      </c>
      <c r="C177" s="7" t="s">
        <v>1113</v>
      </c>
      <c r="D177" s="7" t="s">
        <v>1114</v>
      </c>
      <c r="E177" s="8" t="s">
        <v>1688</v>
      </c>
    </row>
    <row r="178" spans="1:5" x14ac:dyDescent="0.35">
      <c r="A178" s="7">
        <v>366</v>
      </c>
      <c r="B178" s="7" t="s">
        <v>1115</v>
      </c>
      <c r="C178" s="7" t="s">
        <v>1116</v>
      </c>
      <c r="D178" s="7" t="s">
        <v>1117</v>
      </c>
      <c r="E178" s="8" t="s">
        <v>1118</v>
      </c>
    </row>
    <row r="179" spans="1:5" x14ac:dyDescent="0.35">
      <c r="A179" s="7">
        <v>367</v>
      </c>
      <c r="B179" s="7" t="s">
        <v>1119</v>
      </c>
      <c r="C179" s="7" t="s">
        <v>1120</v>
      </c>
      <c r="D179" s="7" t="s">
        <v>1121</v>
      </c>
      <c r="E179" s="8" t="s">
        <v>1689</v>
      </c>
    </row>
    <row r="180" spans="1:5" x14ac:dyDescent="0.35">
      <c r="A180" s="7">
        <v>372</v>
      </c>
      <c r="B180" s="7" t="s">
        <v>1134</v>
      </c>
      <c r="C180" s="7" t="s">
        <v>1135</v>
      </c>
      <c r="D180" s="9">
        <v>3462</v>
      </c>
      <c r="E180" s="8" t="s">
        <v>523</v>
      </c>
    </row>
    <row r="181" spans="1:5" x14ac:dyDescent="0.35">
      <c r="A181" s="7">
        <v>376</v>
      </c>
      <c r="B181" s="7" t="s">
        <v>1145</v>
      </c>
      <c r="C181" s="7" t="s">
        <v>1146</v>
      </c>
      <c r="D181" s="7" t="s">
        <v>1147</v>
      </c>
      <c r="E181" s="8" t="s">
        <v>1690</v>
      </c>
    </row>
    <row r="182" spans="1:5" x14ac:dyDescent="0.35">
      <c r="A182" s="7">
        <v>378</v>
      </c>
      <c r="B182" s="7" t="s">
        <v>1151</v>
      </c>
      <c r="C182" s="7" t="s">
        <v>1152</v>
      </c>
      <c r="D182" s="7" t="s">
        <v>1153</v>
      </c>
      <c r="E182" s="8" t="s">
        <v>1670</v>
      </c>
    </row>
    <row r="183" spans="1:5" x14ac:dyDescent="0.35">
      <c r="A183" s="7">
        <v>380</v>
      </c>
      <c r="B183" s="7" t="s">
        <v>1157</v>
      </c>
      <c r="C183" s="7" t="s">
        <v>315</v>
      </c>
      <c r="D183" s="9">
        <v>1419.2</v>
      </c>
      <c r="E183" s="8" t="s">
        <v>523</v>
      </c>
    </row>
    <row r="184" spans="1:5" x14ac:dyDescent="0.35">
      <c r="A184" s="7">
        <v>384</v>
      </c>
      <c r="B184" s="7" t="s">
        <v>1167</v>
      </c>
      <c r="C184" s="7" t="s">
        <v>1079</v>
      </c>
      <c r="D184" s="9">
        <v>2194.8000000000002</v>
      </c>
      <c r="E184" s="8" t="s">
        <v>523</v>
      </c>
    </row>
    <row r="185" spans="1:5" x14ac:dyDescent="0.35">
      <c r="A185" s="7">
        <v>386</v>
      </c>
      <c r="B185" s="7" t="s">
        <v>1171</v>
      </c>
      <c r="C185" s="7" t="s">
        <v>111</v>
      </c>
      <c r="D185" s="9">
        <v>1156</v>
      </c>
      <c r="E185" s="8" t="s">
        <v>523</v>
      </c>
    </row>
    <row r="186" spans="1:5" x14ac:dyDescent="0.35">
      <c r="A186" s="7">
        <v>387</v>
      </c>
      <c r="B186" s="7" t="s">
        <v>1172</v>
      </c>
      <c r="C186" s="7" t="s">
        <v>315</v>
      </c>
      <c r="D186" s="9">
        <v>1479.2</v>
      </c>
      <c r="E186" s="8" t="s">
        <v>523</v>
      </c>
    </row>
    <row r="187" spans="1:5" x14ac:dyDescent="0.35">
      <c r="A187" s="7">
        <v>389</v>
      </c>
      <c r="B187" s="7" t="s">
        <v>1176</v>
      </c>
      <c r="C187" s="7" t="s">
        <v>315</v>
      </c>
      <c r="D187" s="9">
        <v>1548.4</v>
      </c>
      <c r="E187" s="8" t="s">
        <v>523</v>
      </c>
    </row>
    <row r="188" spans="1:5" x14ac:dyDescent="0.35">
      <c r="A188" s="7">
        <v>390</v>
      </c>
      <c r="B188" s="7" t="s">
        <v>1177</v>
      </c>
      <c r="C188" s="7" t="s">
        <v>1116</v>
      </c>
      <c r="D188" s="7" t="s">
        <v>1178</v>
      </c>
      <c r="E188" s="8" t="s">
        <v>1118</v>
      </c>
    </row>
    <row r="189" spans="1:5" x14ac:dyDescent="0.35">
      <c r="A189" s="7">
        <v>392</v>
      </c>
      <c r="B189" s="7" t="s">
        <v>1182</v>
      </c>
      <c r="C189" s="7" t="s">
        <v>1116</v>
      </c>
      <c r="D189" s="7" t="s">
        <v>1183</v>
      </c>
      <c r="E189" s="8" t="s">
        <v>1118</v>
      </c>
    </row>
    <row r="190" spans="1:5" x14ac:dyDescent="0.35">
      <c r="A190" s="7">
        <v>412</v>
      </c>
      <c r="B190" s="7" t="s">
        <v>1241</v>
      </c>
      <c r="C190" s="7" t="s">
        <v>1242</v>
      </c>
      <c r="D190" s="7" t="s">
        <v>1243</v>
      </c>
      <c r="E190" s="8" t="s">
        <v>794</v>
      </c>
    </row>
    <row r="191" spans="1:5" x14ac:dyDescent="0.35">
      <c r="A191" s="7">
        <v>413</v>
      </c>
      <c r="B191" s="7" t="s">
        <v>1244</v>
      </c>
      <c r="C191" s="7" t="s">
        <v>1245</v>
      </c>
      <c r="D191" s="7" t="s">
        <v>1246</v>
      </c>
      <c r="E191" s="8" t="s">
        <v>1247</v>
      </c>
    </row>
    <row r="192" spans="1:5" x14ac:dyDescent="0.35">
      <c r="A192" s="7">
        <v>425</v>
      </c>
      <c r="B192" s="7" t="s">
        <v>1281</v>
      </c>
      <c r="C192" s="7" t="s">
        <v>256</v>
      </c>
      <c r="D192" s="7" t="s">
        <v>1282</v>
      </c>
      <c r="E192" s="8" t="s">
        <v>1691</v>
      </c>
    </row>
    <row r="193" spans="1:5" x14ac:dyDescent="0.35">
      <c r="A193" s="7">
        <v>429</v>
      </c>
      <c r="B193" s="7" t="s">
        <v>1292</v>
      </c>
      <c r="C193" s="7" t="s">
        <v>1293</v>
      </c>
      <c r="D193" s="7" t="s">
        <v>1294</v>
      </c>
      <c r="E193" s="8" t="s">
        <v>1692</v>
      </c>
    </row>
    <row r="194" spans="1:5" x14ac:dyDescent="0.35">
      <c r="A194" s="7">
        <v>431</v>
      </c>
      <c r="B194" s="7" t="s">
        <v>1298</v>
      </c>
      <c r="C194" s="7" t="s">
        <v>1299</v>
      </c>
      <c r="D194" s="7" t="s">
        <v>1300</v>
      </c>
      <c r="E194" s="8" t="s">
        <v>1693</v>
      </c>
    </row>
    <row r="195" spans="1:5" x14ac:dyDescent="0.35">
      <c r="A195" s="7">
        <v>434</v>
      </c>
      <c r="B195" s="7" t="s">
        <v>1307</v>
      </c>
      <c r="C195" s="7" t="s">
        <v>111</v>
      </c>
      <c r="D195" s="9">
        <v>1110.8</v>
      </c>
      <c r="E195" s="8" t="s">
        <v>523</v>
      </c>
    </row>
    <row r="196" spans="1:5" x14ac:dyDescent="0.35">
      <c r="A196" s="7">
        <v>443</v>
      </c>
      <c r="B196" s="7" t="s">
        <v>1331</v>
      </c>
      <c r="C196" s="7" t="s">
        <v>522</v>
      </c>
      <c r="D196" s="9">
        <v>4304</v>
      </c>
      <c r="E196" s="8" t="s">
        <v>523</v>
      </c>
    </row>
    <row r="197" spans="1:5" x14ac:dyDescent="0.35">
      <c r="A197" s="7">
        <v>444</v>
      </c>
      <c r="B197" s="7" t="s">
        <v>1332</v>
      </c>
      <c r="C197" s="7" t="s">
        <v>1333</v>
      </c>
      <c r="D197" s="7" t="s">
        <v>1334</v>
      </c>
      <c r="E197" s="8" t="s">
        <v>1694</v>
      </c>
    </row>
    <row r="198" spans="1:5" x14ac:dyDescent="0.35">
      <c r="A198" s="7">
        <v>446</v>
      </c>
      <c r="B198" s="7" t="s">
        <v>1338</v>
      </c>
      <c r="C198" s="7" t="s">
        <v>1339</v>
      </c>
      <c r="D198" s="7" t="s">
        <v>1340</v>
      </c>
      <c r="E198" s="8" t="s">
        <v>1695</v>
      </c>
    </row>
    <row r="199" spans="1:5" x14ac:dyDescent="0.35">
      <c r="A199" s="7">
        <v>447</v>
      </c>
      <c r="B199" s="7" t="s">
        <v>1341</v>
      </c>
      <c r="C199" s="7" t="s">
        <v>1342</v>
      </c>
      <c r="D199" s="7" t="s">
        <v>1343</v>
      </c>
      <c r="E199" s="8" t="s">
        <v>1696</v>
      </c>
    </row>
    <row r="200" spans="1:5" x14ac:dyDescent="0.35">
      <c r="A200" s="7">
        <v>455</v>
      </c>
      <c r="B200" s="7" t="s">
        <v>1365</v>
      </c>
      <c r="C200" s="7" t="s">
        <v>331</v>
      </c>
      <c r="D200" s="9">
        <v>731.6</v>
      </c>
      <c r="E200" s="8" t="s">
        <v>523</v>
      </c>
    </row>
    <row r="201" spans="1:5" x14ac:dyDescent="0.35">
      <c r="A201" s="7">
        <v>456</v>
      </c>
      <c r="B201" s="7" t="s">
        <v>1366</v>
      </c>
      <c r="C201" s="7" t="s">
        <v>1367</v>
      </c>
      <c r="D201" s="9">
        <v>2078.1999999999998</v>
      </c>
      <c r="E201" s="8" t="s">
        <v>523</v>
      </c>
    </row>
    <row r="202" spans="1:5" x14ac:dyDescent="0.35">
      <c r="A202" s="7">
        <v>457</v>
      </c>
      <c r="B202" s="7" t="s">
        <v>1368</v>
      </c>
      <c r="C202" s="7" t="s">
        <v>1369</v>
      </c>
      <c r="D202" s="9">
        <v>1974.9</v>
      </c>
      <c r="E202" s="8" t="s">
        <v>523</v>
      </c>
    </row>
    <row r="203" spans="1:5" x14ac:dyDescent="0.35">
      <c r="A203" s="7">
        <v>459</v>
      </c>
      <c r="B203" s="7" t="s">
        <v>1373</v>
      </c>
      <c r="C203" s="7" t="s">
        <v>1374</v>
      </c>
      <c r="D203" s="9">
        <v>408.4</v>
      </c>
      <c r="E203" s="8" t="s">
        <v>523</v>
      </c>
    </row>
    <row r="204" spans="1:5" x14ac:dyDescent="0.35">
      <c r="A204" s="7">
        <v>460</v>
      </c>
      <c r="B204" s="7" t="s">
        <v>1375</v>
      </c>
      <c r="C204" s="7" t="s">
        <v>1376</v>
      </c>
      <c r="D204" s="9">
        <v>2298.1</v>
      </c>
      <c r="E204" s="8" t="s">
        <v>523</v>
      </c>
    </row>
    <row r="205" spans="1:5" x14ac:dyDescent="0.35">
      <c r="A205" s="7">
        <v>461</v>
      </c>
      <c r="B205" s="7" t="s">
        <v>1377</v>
      </c>
      <c r="C205" s="7" t="s">
        <v>331</v>
      </c>
      <c r="D205" s="9">
        <v>684.8</v>
      </c>
      <c r="E205" s="8" t="s">
        <v>523</v>
      </c>
    </row>
    <row r="206" spans="1:5" x14ac:dyDescent="0.35">
      <c r="A206" s="7">
        <v>462</v>
      </c>
      <c r="B206" s="7" t="s">
        <v>1378</v>
      </c>
      <c r="C206" s="7" t="s">
        <v>334</v>
      </c>
      <c r="D206" s="9">
        <v>1871.6</v>
      </c>
      <c r="E206" s="8" t="s">
        <v>523</v>
      </c>
    </row>
    <row r="207" spans="1:5" x14ac:dyDescent="0.35">
      <c r="A207" s="7">
        <v>463</v>
      </c>
      <c r="B207" s="7" t="s">
        <v>1379</v>
      </c>
      <c r="C207" s="7" t="s">
        <v>1380</v>
      </c>
      <c r="D207" s="7" t="s">
        <v>1381</v>
      </c>
      <c r="E207" s="8" t="s">
        <v>1118</v>
      </c>
    </row>
    <row r="208" spans="1:5" x14ac:dyDescent="0.35">
      <c r="A208" s="7">
        <v>464</v>
      </c>
      <c r="B208" s="7" t="s">
        <v>1382</v>
      </c>
      <c r="C208" s="7" t="s">
        <v>1383</v>
      </c>
      <c r="D208" s="7" t="s">
        <v>1384</v>
      </c>
      <c r="E208" s="8" t="s">
        <v>1118</v>
      </c>
    </row>
    <row r="209" spans="1:5" x14ac:dyDescent="0.35">
      <c r="A209" s="7">
        <v>474</v>
      </c>
      <c r="B209" s="7" t="s">
        <v>1412</v>
      </c>
      <c r="C209" s="7" t="s">
        <v>1413</v>
      </c>
      <c r="D209" s="7" t="s">
        <v>1414</v>
      </c>
      <c r="E209" s="8">
        <v>233</v>
      </c>
    </row>
    <row r="210" spans="1:5" x14ac:dyDescent="0.35">
      <c r="A210" s="7">
        <v>475</v>
      </c>
      <c r="B210" s="7" t="s">
        <v>1415</v>
      </c>
      <c r="C210" s="7" t="s">
        <v>1416</v>
      </c>
      <c r="D210" s="7" t="s">
        <v>1417</v>
      </c>
      <c r="E210" s="8">
        <v>233</v>
      </c>
    </row>
    <row r="211" spans="1:5" x14ac:dyDescent="0.35">
      <c r="A211" s="7">
        <v>476</v>
      </c>
      <c r="B211" s="7" t="s">
        <v>1418</v>
      </c>
      <c r="C211" s="7" t="s">
        <v>1419</v>
      </c>
      <c r="D211" s="7" t="s">
        <v>1420</v>
      </c>
      <c r="E211" s="8">
        <v>233</v>
      </c>
    </row>
    <row r="212" spans="1:5" x14ac:dyDescent="0.35">
      <c r="A212" s="7">
        <v>477</v>
      </c>
      <c r="B212" s="7" t="s">
        <v>1421</v>
      </c>
      <c r="C212" s="7" t="s">
        <v>1413</v>
      </c>
      <c r="D212" s="7" t="s">
        <v>1422</v>
      </c>
      <c r="E212" s="8">
        <v>233</v>
      </c>
    </row>
    <row r="213" spans="1:5" x14ac:dyDescent="0.35">
      <c r="A213" s="7">
        <v>478</v>
      </c>
      <c r="B213" s="7" t="s">
        <v>1423</v>
      </c>
      <c r="C213" s="7" t="s">
        <v>331</v>
      </c>
      <c r="D213" s="9">
        <v>912</v>
      </c>
      <c r="E213" s="8">
        <v>0</v>
      </c>
    </row>
    <row r="214" spans="1:5" x14ac:dyDescent="0.35">
      <c r="A214" s="7">
        <v>482</v>
      </c>
      <c r="B214" s="7" t="s">
        <v>1433</v>
      </c>
      <c r="C214" s="7" t="s">
        <v>111</v>
      </c>
      <c r="D214" s="9">
        <v>1297.5999999999999</v>
      </c>
      <c r="E214" s="8" t="s">
        <v>523</v>
      </c>
    </row>
    <row r="215" spans="1:5" x14ac:dyDescent="0.35">
      <c r="A215" s="7">
        <v>483</v>
      </c>
      <c r="B215" s="7" t="s">
        <v>1434</v>
      </c>
      <c r="C215" s="7" t="s">
        <v>1435</v>
      </c>
      <c r="D215" s="7" t="s">
        <v>1436</v>
      </c>
      <c r="E215" s="8" t="s">
        <v>1691</v>
      </c>
    </row>
    <row r="216" spans="1:5" x14ac:dyDescent="0.35">
      <c r="A216" s="7">
        <v>485</v>
      </c>
      <c r="B216" s="7" t="s">
        <v>1440</v>
      </c>
      <c r="C216" s="7" t="s">
        <v>1441</v>
      </c>
      <c r="D216" s="7" t="s">
        <v>1442</v>
      </c>
      <c r="E216" s="8" t="s">
        <v>1118</v>
      </c>
    </row>
    <row r="217" spans="1:5" x14ac:dyDescent="0.35">
      <c r="A217" s="7">
        <v>486</v>
      </c>
      <c r="B217" s="7" t="s">
        <v>1443</v>
      </c>
      <c r="C217" s="7" t="s">
        <v>1444</v>
      </c>
      <c r="D217" s="7" t="s">
        <v>1445</v>
      </c>
      <c r="E217" s="8" t="s">
        <v>1697</v>
      </c>
    </row>
    <row r="218" spans="1:5" x14ac:dyDescent="0.35">
      <c r="A218" s="7">
        <v>487</v>
      </c>
      <c r="B218" s="7" t="s">
        <v>1446</v>
      </c>
      <c r="C218" s="7" t="s">
        <v>768</v>
      </c>
      <c r="D218" s="7" t="s">
        <v>1447</v>
      </c>
      <c r="E218" s="8" t="s">
        <v>1688</v>
      </c>
    </row>
    <row r="219" spans="1:5" x14ac:dyDescent="0.35">
      <c r="A219" s="7">
        <v>488</v>
      </c>
      <c r="B219" s="7" t="s">
        <v>1448</v>
      </c>
      <c r="C219" s="7" t="s">
        <v>1449</v>
      </c>
      <c r="D219" s="7" t="s">
        <v>1450</v>
      </c>
      <c r="E219" s="8" t="s">
        <v>1692</v>
      </c>
    </row>
    <row r="220" spans="1:5" x14ac:dyDescent="0.35">
      <c r="A220" s="7">
        <v>489</v>
      </c>
      <c r="B220" s="7" t="s">
        <v>1451</v>
      </c>
      <c r="C220" s="7" t="s">
        <v>315</v>
      </c>
      <c r="D220" s="9">
        <v>1668.8</v>
      </c>
      <c r="E220" s="8">
        <v>0</v>
      </c>
    </row>
    <row r="221" spans="1:5" x14ac:dyDescent="0.35">
      <c r="A221" s="7">
        <v>490</v>
      </c>
      <c r="B221" s="7" t="s">
        <v>1452</v>
      </c>
      <c r="C221" s="7" t="s">
        <v>768</v>
      </c>
      <c r="D221" s="7" t="s">
        <v>1453</v>
      </c>
      <c r="E221" s="8" t="s">
        <v>1688</v>
      </c>
    </row>
    <row r="222" spans="1:5" x14ac:dyDescent="0.35">
      <c r="A222" s="7">
        <v>491</v>
      </c>
      <c r="B222" s="7" t="s">
        <v>1454</v>
      </c>
      <c r="C222" s="7" t="s">
        <v>315</v>
      </c>
      <c r="D222" s="9">
        <v>1483.2</v>
      </c>
      <c r="E222" s="8">
        <v>0</v>
      </c>
    </row>
    <row r="223" spans="1:5" x14ac:dyDescent="0.35">
      <c r="A223" s="7">
        <v>502</v>
      </c>
      <c r="B223" s="7" t="s">
        <v>1484</v>
      </c>
      <c r="C223" s="7" t="s">
        <v>1485</v>
      </c>
      <c r="D223" s="7" t="s">
        <v>1486</v>
      </c>
      <c r="E223" s="8" t="s">
        <v>1689</v>
      </c>
    </row>
    <row r="224" spans="1:5" x14ac:dyDescent="0.35">
      <c r="A224" s="7">
        <v>503</v>
      </c>
      <c r="B224" s="7" t="s">
        <v>1487</v>
      </c>
      <c r="C224" s="7" t="s">
        <v>374</v>
      </c>
      <c r="D224" s="9">
        <v>745.4</v>
      </c>
      <c r="E224" s="8">
        <v>0</v>
      </c>
    </row>
    <row r="225" spans="1:5" x14ac:dyDescent="0.35">
      <c r="A225" s="7">
        <v>504</v>
      </c>
      <c r="B225" s="7" t="s">
        <v>1488</v>
      </c>
      <c r="C225" s="7" t="s">
        <v>1489</v>
      </c>
      <c r="D225" s="9">
        <v>1395</v>
      </c>
      <c r="E225" s="8">
        <v>0</v>
      </c>
    </row>
    <row r="226" spans="1:5" x14ac:dyDescent="0.35">
      <c r="A226" s="7">
        <v>505</v>
      </c>
      <c r="B226" s="7" t="s">
        <v>1490</v>
      </c>
      <c r="C226" s="7" t="s">
        <v>1491</v>
      </c>
      <c r="D226" s="9">
        <v>1079</v>
      </c>
      <c r="E226" s="8">
        <v>0</v>
      </c>
    </row>
    <row r="227" spans="1:5" x14ac:dyDescent="0.35">
      <c r="A227" s="7">
        <v>506</v>
      </c>
      <c r="B227" s="7" t="s">
        <v>1492</v>
      </c>
      <c r="C227" s="7" t="s">
        <v>1493</v>
      </c>
      <c r="D227" s="9">
        <v>1677.4</v>
      </c>
      <c r="E227" s="8">
        <v>0</v>
      </c>
    </row>
    <row r="228" spans="1:5" x14ac:dyDescent="0.35">
      <c r="A228" s="7">
        <v>507</v>
      </c>
      <c r="B228" s="7" t="s">
        <v>1494</v>
      </c>
      <c r="C228" s="7" t="s">
        <v>1495</v>
      </c>
      <c r="D228" s="7" t="s">
        <v>1496</v>
      </c>
      <c r="E228" s="8" t="s">
        <v>1688</v>
      </c>
    </row>
    <row r="229" spans="1:5" x14ac:dyDescent="0.35">
      <c r="A229" s="7">
        <v>508</v>
      </c>
      <c r="B229" s="7" t="s">
        <v>1497</v>
      </c>
      <c r="C229" s="7" t="s">
        <v>1498</v>
      </c>
      <c r="D229" s="7" t="s">
        <v>1499</v>
      </c>
      <c r="E229" s="8" t="s">
        <v>1500</v>
      </c>
    </row>
    <row r="230" spans="1:5" x14ac:dyDescent="0.35">
      <c r="A230" s="7">
        <v>509</v>
      </c>
      <c r="B230" s="7" t="s">
        <v>1501</v>
      </c>
      <c r="C230" s="7" t="s">
        <v>1502</v>
      </c>
      <c r="D230" s="7" t="s">
        <v>1503</v>
      </c>
      <c r="E230" s="8" t="s">
        <v>523</v>
      </c>
    </row>
    <row r="231" spans="1:5" x14ac:dyDescent="0.35">
      <c r="A231" s="7">
        <v>510</v>
      </c>
      <c r="B231" s="7" t="s">
        <v>1504</v>
      </c>
      <c r="C231" s="7" t="s">
        <v>111</v>
      </c>
      <c r="D231" s="9">
        <v>1432.4</v>
      </c>
      <c r="E231" s="8" t="s">
        <v>523</v>
      </c>
    </row>
    <row r="232" spans="1:5" x14ac:dyDescent="0.35">
      <c r="A232" s="7">
        <v>511</v>
      </c>
      <c r="B232" s="7" t="s">
        <v>1505</v>
      </c>
      <c r="C232" s="7" t="s">
        <v>315</v>
      </c>
      <c r="D232" s="9">
        <v>1948</v>
      </c>
      <c r="E232" s="8" t="s">
        <v>523</v>
      </c>
    </row>
    <row r="233" spans="1:5" x14ac:dyDescent="0.35">
      <c r="A233" s="7">
        <v>512</v>
      </c>
      <c r="B233" s="7" t="s">
        <v>1506</v>
      </c>
      <c r="C233" s="7" t="s">
        <v>1507</v>
      </c>
      <c r="D233" s="7" t="s">
        <v>1508</v>
      </c>
      <c r="E233" s="8" t="s">
        <v>1509</v>
      </c>
    </row>
    <row r="234" spans="1:5" x14ac:dyDescent="0.35">
      <c r="A234" s="7">
        <v>513</v>
      </c>
      <c r="B234" s="7" t="s">
        <v>1510</v>
      </c>
      <c r="C234" s="7" t="s">
        <v>331</v>
      </c>
      <c r="D234" s="9">
        <v>877.6</v>
      </c>
      <c r="E234" s="8" t="s">
        <v>523</v>
      </c>
    </row>
    <row r="235" spans="1:5" x14ac:dyDescent="0.35">
      <c r="A235" s="7">
        <v>514</v>
      </c>
      <c r="B235" s="7" t="s">
        <v>1511</v>
      </c>
      <c r="C235" s="7" t="s">
        <v>111</v>
      </c>
      <c r="D235" s="9">
        <v>1365.2</v>
      </c>
      <c r="E235" s="8" t="s">
        <v>523</v>
      </c>
    </row>
    <row r="236" spans="1:5" x14ac:dyDescent="0.35">
      <c r="A236" s="7">
        <v>515</v>
      </c>
      <c r="B236" s="7" t="s">
        <v>1512</v>
      </c>
      <c r="C236" s="7" t="s">
        <v>315</v>
      </c>
      <c r="D236" s="9">
        <v>1856.8</v>
      </c>
      <c r="E236" s="8" t="s">
        <v>523</v>
      </c>
    </row>
    <row r="237" spans="1:5" x14ac:dyDescent="0.35">
      <c r="A237" s="7">
        <v>516</v>
      </c>
      <c r="B237" s="7" t="s">
        <v>1513</v>
      </c>
      <c r="C237" s="7" t="s">
        <v>331</v>
      </c>
      <c r="D237" s="9">
        <v>885.6</v>
      </c>
      <c r="E237" s="8" t="s">
        <v>523</v>
      </c>
    </row>
    <row r="238" spans="1:5" x14ac:dyDescent="0.35">
      <c r="A238" s="7">
        <v>517</v>
      </c>
      <c r="B238" s="7" t="s">
        <v>1514</v>
      </c>
      <c r="C238" s="7" t="s">
        <v>315</v>
      </c>
      <c r="D238" s="9">
        <v>1873.6</v>
      </c>
      <c r="E238" s="8" t="s">
        <v>523</v>
      </c>
    </row>
    <row r="239" spans="1:5" x14ac:dyDescent="0.35">
      <c r="A239" s="7">
        <v>518</v>
      </c>
      <c r="B239" s="7" t="s">
        <v>1515</v>
      </c>
      <c r="C239" s="7" t="s">
        <v>331</v>
      </c>
      <c r="D239" s="9">
        <v>826</v>
      </c>
      <c r="E239" s="8" t="s">
        <v>523</v>
      </c>
    </row>
    <row r="240" spans="1:5" x14ac:dyDescent="0.35">
      <c r="A240" s="7">
        <v>519</v>
      </c>
      <c r="B240" s="7" t="s">
        <v>1516</v>
      </c>
      <c r="C240" s="7" t="s">
        <v>1517</v>
      </c>
      <c r="D240" s="7" t="s">
        <v>1518</v>
      </c>
      <c r="E240" s="8" t="s">
        <v>1509</v>
      </c>
    </row>
    <row r="241" spans="1:5" x14ac:dyDescent="0.35">
      <c r="A241" s="7">
        <v>521</v>
      </c>
      <c r="B241" s="7" t="s">
        <v>1521</v>
      </c>
      <c r="C241" s="7" t="s">
        <v>1079</v>
      </c>
      <c r="D241" s="9">
        <v>2694.4</v>
      </c>
      <c r="E241" s="8" t="s">
        <v>523</v>
      </c>
    </row>
    <row r="242" spans="1:5" x14ac:dyDescent="0.35">
      <c r="A242" s="7">
        <v>522</v>
      </c>
      <c r="B242" s="7" t="s">
        <v>1522</v>
      </c>
      <c r="C242" s="7" t="s">
        <v>331</v>
      </c>
      <c r="D242" s="9">
        <v>864.8</v>
      </c>
      <c r="E242" s="8" t="s">
        <v>523</v>
      </c>
    </row>
    <row r="243" spans="1:5" x14ac:dyDescent="0.35">
      <c r="A243" s="7">
        <v>523</v>
      </c>
      <c r="B243" s="7" t="s">
        <v>1523</v>
      </c>
      <c r="C243" s="7" t="s">
        <v>111</v>
      </c>
      <c r="D243" s="9">
        <v>1249.2</v>
      </c>
      <c r="E243" s="8" t="s">
        <v>523</v>
      </c>
    </row>
    <row r="244" spans="1:5" x14ac:dyDescent="0.35">
      <c r="A244" s="7">
        <v>527</v>
      </c>
      <c r="B244" s="7" t="s">
        <v>1533</v>
      </c>
      <c r="C244" s="7" t="s">
        <v>1534</v>
      </c>
      <c r="D244" s="7" t="s">
        <v>1535</v>
      </c>
      <c r="E244" s="8" t="s">
        <v>1509</v>
      </c>
    </row>
    <row r="245" spans="1:5" x14ac:dyDescent="0.35">
      <c r="A245" s="7">
        <v>529</v>
      </c>
      <c r="B245" s="7" t="s">
        <v>1539</v>
      </c>
      <c r="C245" s="7" t="s">
        <v>1540</v>
      </c>
      <c r="D245" s="9">
        <v>1370.3</v>
      </c>
      <c r="E245" s="8" t="s">
        <v>523</v>
      </c>
    </row>
    <row r="246" spans="1:5" x14ac:dyDescent="0.35">
      <c r="A246" s="7">
        <v>530</v>
      </c>
      <c r="B246" s="7" t="s">
        <v>1541</v>
      </c>
      <c r="C246" s="7" t="s">
        <v>1491</v>
      </c>
      <c r="D246" s="9">
        <v>1203</v>
      </c>
      <c r="E246" s="8" t="s">
        <v>523</v>
      </c>
    </row>
    <row r="247" spans="1:5" x14ac:dyDescent="0.35">
      <c r="A247" s="7">
        <v>533</v>
      </c>
      <c r="B247" s="7" t="s">
        <v>1548</v>
      </c>
      <c r="C247" s="7" t="s">
        <v>1549</v>
      </c>
      <c r="D247" s="7" t="s">
        <v>1550</v>
      </c>
      <c r="E247" s="8" t="s">
        <v>1698</v>
      </c>
    </row>
    <row r="248" spans="1:5" x14ac:dyDescent="0.35">
      <c r="A248" s="7">
        <v>537</v>
      </c>
      <c r="B248" s="7" t="s">
        <v>1559</v>
      </c>
      <c r="C248" s="7" t="s">
        <v>315</v>
      </c>
      <c r="D248" s="9">
        <v>1632</v>
      </c>
      <c r="E248" s="8" t="s">
        <v>523</v>
      </c>
    </row>
    <row r="249" spans="1:5" x14ac:dyDescent="0.35">
      <c r="A249" s="7">
        <v>542</v>
      </c>
      <c r="B249" s="7" t="s">
        <v>1572</v>
      </c>
      <c r="C249" s="7" t="s">
        <v>315</v>
      </c>
      <c r="D249" s="9">
        <v>1690.4</v>
      </c>
      <c r="E249" s="8" t="s">
        <v>523</v>
      </c>
    </row>
    <row r="250" spans="1:5" x14ac:dyDescent="0.35">
      <c r="A250" s="7">
        <v>543</v>
      </c>
      <c r="B250" s="7" t="s">
        <v>1573</v>
      </c>
      <c r="C250" s="7" t="s">
        <v>111</v>
      </c>
      <c r="D250" s="9">
        <v>1122.8</v>
      </c>
      <c r="E250" s="8" t="s">
        <v>523</v>
      </c>
    </row>
    <row r="251" spans="1:5" x14ac:dyDescent="0.35">
      <c r="A251" s="7">
        <v>544</v>
      </c>
      <c r="B251" s="7" t="s">
        <v>1574</v>
      </c>
      <c r="C251" s="7" t="s">
        <v>331</v>
      </c>
      <c r="D251" s="9">
        <v>708</v>
      </c>
      <c r="E251" s="8" t="s">
        <v>523</v>
      </c>
    </row>
    <row r="252" spans="1:5" x14ac:dyDescent="0.35">
      <c r="A252" s="7">
        <v>545</v>
      </c>
      <c r="B252" s="7" t="s">
        <v>1575</v>
      </c>
      <c r="C252" s="7" t="s">
        <v>1491</v>
      </c>
      <c r="D252" s="9">
        <v>964.2</v>
      </c>
      <c r="E252" s="8" t="s">
        <v>523</v>
      </c>
    </row>
    <row r="253" spans="1:5" x14ac:dyDescent="0.35">
      <c r="A253" s="7">
        <v>548</v>
      </c>
      <c r="B253" s="7" t="s">
        <v>1581</v>
      </c>
      <c r="C253" s="7" t="s">
        <v>331</v>
      </c>
      <c r="D253" s="9">
        <v>985.6</v>
      </c>
      <c r="E253" s="8" t="s">
        <v>523</v>
      </c>
    </row>
    <row r="254" spans="1:5" x14ac:dyDescent="0.35">
      <c r="A254" s="7">
        <v>549</v>
      </c>
      <c r="B254" s="7" t="s">
        <v>1582</v>
      </c>
      <c r="C254" s="7" t="s">
        <v>331</v>
      </c>
      <c r="D254" s="9">
        <v>724</v>
      </c>
      <c r="E254" s="8" t="s">
        <v>523</v>
      </c>
    </row>
    <row r="255" spans="1:5" x14ac:dyDescent="0.35">
      <c r="A255" s="7">
        <v>550</v>
      </c>
      <c r="B255" s="7" t="s">
        <v>1583</v>
      </c>
      <c r="C255" s="7" t="s">
        <v>331</v>
      </c>
      <c r="D255" s="9">
        <v>897.2</v>
      </c>
      <c r="E255" s="8" t="s">
        <v>523</v>
      </c>
    </row>
    <row r="256" spans="1:5" x14ac:dyDescent="0.35">
      <c r="A256" s="7">
        <v>551</v>
      </c>
      <c r="B256" s="7" t="s">
        <v>1584</v>
      </c>
      <c r="C256" s="7" t="s">
        <v>374</v>
      </c>
      <c r="D256" s="9">
        <v>673</v>
      </c>
      <c r="E256" s="8" t="s">
        <v>523</v>
      </c>
    </row>
    <row r="257" spans="1:5" x14ac:dyDescent="0.35">
      <c r="A257" s="7">
        <v>552</v>
      </c>
      <c r="B257" s="7" t="s">
        <v>1585</v>
      </c>
      <c r="C257" s="7" t="s">
        <v>111</v>
      </c>
      <c r="D257" s="9">
        <v>1165.2</v>
      </c>
      <c r="E257" s="8" t="s">
        <v>523</v>
      </c>
    </row>
    <row r="258" spans="1:5" x14ac:dyDescent="0.35">
      <c r="A258" s="7">
        <v>553</v>
      </c>
      <c r="B258" s="7" t="s">
        <v>1586</v>
      </c>
      <c r="C258" s="7" t="s">
        <v>256</v>
      </c>
      <c r="D258" s="7" t="s">
        <v>1587</v>
      </c>
      <c r="E258" s="8" t="s">
        <v>1691</v>
      </c>
    </row>
    <row r="259" spans="1:5" x14ac:dyDescent="0.35">
      <c r="A259" s="7">
        <v>557</v>
      </c>
      <c r="B259" s="7" t="s">
        <v>1596</v>
      </c>
      <c r="C259" s="7" t="s">
        <v>331</v>
      </c>
      <c r="D259" s="7">
        <v>909.2</v>
      </c>
      <c r="E259" s="8" t="s">
        <v>523</v>
      </c>
    </row>
    <row r="260" spans="1:5" x14ac:dyDescent="0.35">
      <c r="A260" s="7">
        <v>558</v>
      </c>
      <c r="B260" s="7" t="s">
        <v>1597</v>
      </c>
      <c r="C260" s="7" t="s">
        <v>1598</v>
      </c>
      <c r="D260" s="7">
        <v>635.5</v>
      </c>
      <c r="E260" s="8" t="s">
        <v>523</v>
      </c>
    </row>
    <row r="261" spans="1:5" x14ac:dyDescent="0.35">
      <c r="A261" s="7">
        <v>560</v>
      </c>
      <c r="B261" s="7" t="s">
        <v>1602</v>
      </c>
      <c r="C261" s="7" t="s">
        <v>111</v>
      </c>
      <c r="D261" s="9">
        <v>1414.4</v>
      </c>
      <c r="E261" s="8" t="s">
        <v>523</v>
      </c>
    </row>
    <row r="262" spans="1:5" x14ac:dyDescent="0.35">
      <c r="A262" s="7">
        <v>561</v>
      </c>
      <c r="B262" s="7" t="s">
        <v>1603</v>
      </c>
      <c r="C262" s="7" t="s">
        <v>315</v>
      </c>
      <c r="D262" s="9">
        <v>1923.6</v>
      </c>
      <c r="E262" s="8" t="s">
        <v>523</v>
      </c>
    </row>
    <row r="263" spans="1:5" x14ac:dyDescent="0.35">
      <c r="A263" s="7">
        <v>562</v>
      </c>
      <c r="B263" s="7" t="s">
        <v>1604</v>
      </c>
      <c r="C263" s="7" t="s">
        <v>1507</v>
      </c>
      <c r="D263" s="7" t="s">
        <v>1605</v>
      </c>
      <c r="E263" s="8" t="s">
        <v>1509</v>
      </c>
    </row>
    <row r="264" spans="1:5" x14ac:dyDescent="0.35">
      <c r="A264" s="7">
        <v>563</v>
      </c>
      <c r="B264" s="7" t="s">
        <v>1606</v>
      </c>
      <c r="C264" s="7" t="s">
        <v>331</v>
      </c>
      <c r="D264" s="9">
        <v>920.8</v>
      </c>
      <c r="E264" s="8" t="s">
        <v>523</v>
      </c>
    </row>
    <row r="265" spans="1:5" x14ac:dyDescent="0.35">
      <c r="A265" s="7">
        <v>564</v>
      </c>
      <c r="B265" s="7" t="s">
        <v>1607</v>
      </c>
      <c r="C265" s="7" t="s">
        <v>1608</v>
      </c>
      <c r="D265" s="7" t="s">
        <v>1609</v>
      </c>
      <c r="E265" s="8" t="s">
        <v>1509</v>
      </c>
    </row>
    <row r="266" spans="1:5" x14ac:dyDescent="0.35">
      <c r="A266" s="7">
        <v>565</v>
      </c>
      <c r="B266" s="7" t="s">
        <v>1610</v>
      </c>
      <c r="C266" s="7" t="s">
        <v>1517</v>
      </c>
      <c r="D266" s="7" t="s">
        <v>1611</v>
      </c>
      <c r="E266" s="8" t="s">
        <v>1509</v>
      </c>
    </row>
    <row r="267" spans="1:5" x14ac:dyDescent="0.35">
      <c r="A267" s="7">
        <v>566</v>
      </c>
      <c r="B267" s="7" t="s">
        <v>1612</v>
      </c>
      <c r="C267" s="7" t="s">
        <v>1613</v>
      </c>
      <c r="D267" s="7" t="s">
        <v>1614</v>
      </c>
      <c r="E267" s="8" t="s">
        <v>1699</v>
      </c>
    </row>
    <row r="268" spans="1:5" x14ac:dyDescent="0.35">
      <c r="A268" s="7">
        <v>567</v>
      </c>
      <c r="B268" s="7" t="s">
        <v>1615</v>
      </c>
      <c r="C268" s="7" t="s">
        <v>1608</v>
      </c>
      <c r="D268" s="7" t="s">
        <v>1616</v>
      </c>
      <c r="E268" s="8" t="s">
        <v>1509</v>
      </c>
    </row>
    <row r="269" spans="1:5" x14ac:dyDescent="0.35">
      <c r="A269" s="7">
        <v>568</v>
      </c>
      <c r="B269" s="7" t="s">
        <v>1617</v>
      </c>
      <c r="C269" s="7" t="s">
        <v>111</v>
      </c>
      <c r="D269" s="9">
        <v>1401.2</v>
      </c>
      <c r="E269" s="8" t="s">
        <v>523</v>
      </c>
    </row>
    <row r="270" spans="1:5" x14ac:dyDescent="0.35">
      <c r="A270" s="7">
        <v>569</v>
      </c>
      <c r="B270" s="7" t="s">
        <v>1618</v>
      </c>
      <c r="C270" s="7" t="s">
        <v>1491</v>
      </c>
      <c r="D270" s="9">
        <v>1117.8</v>
      </c>
      <c r="E270" s="8" t="s">
        <v>523</v>
      </c>
    </row>
    <row r="271" spans="1:5" x14ac:dyDescent="0.35">
      <c r="A271" s="7">
        <v>570</v>
      </c>
      <c r="B271" s="7" t="s">
        <v>1619</v>
      </c>
      <c r="C271" s="7" t="s">
        <v>315</v>
      </c>
      <c r="D271" s="9">
        <v>1912.8</v>
      </c>
      <c r="E271" s="8" t="s">
        <v>523</v>
      </c>
    </row>
    <row r="272" spans="1:5" x14ac:dyDescent="0.35">
      <c r="A272" s="7">
        <v>571</v>
      </c>
      <c r="B272" s="7" t="s">
        <v>1620</v>
      </c>
      <c r="C272" s="7" t="s">
        <v>1621</v>
      </c>
      <c r="D272" s="7" t="s">
        <v>1622</v>
      </c>
      <c r="E272" s="8" t="s">
        <v>1688</v>
      </c>
    </row>
    <row r="273" spans="1:5" x14ac:dyDescent="0.35">
      <c r="A273" s="7">
        <v>572</v>
      </c>
      <c r="B273" s="7" t="s">
        <v>1623</v>
      </c>
      <c r="C273" s="7" t="s">
        <v>1624</v>
      </c>
      <c r="D273" s="7" t="s">
        <v>1625</v>
      </c>
      <c r="E273" s="8" t="s">
        <v>1688</v>
      </c>
    </row>
    <row r="274" spans="1:5" x14ac:dyDescent="0.35">
      <c r="A274" s="7">
        <v>579</v>
      </c>
      <c r="B274" s="7" t="s">
        <v>1643</v>
      </c>
      <c r="C274" s="7" t="s">
        <v>1644</v>
      </c>
      <c r="D274" s="9">
        <v>2049.3000000000002</v>
      </c>
      <c r="E274" s="8" t="s">
        <v>523</v>
      </c>
    </row>
    <row r="275" spans="1:5" x14ac:dyDescent="0.35">
      <c r="A275" s="7">
        <v>580</v>
      </c>
      <c r="B275" s="7" t="s">
        <v>1645</v>
      </c>
      <c r="C275" s="7" t="s">
        <v>1540</v>
      </c>
      <c r="D275" s="9">
        <v>1261.3</v>
      </c>
      <c r="E275" s="8" t="s">
        <v>523</v>
      </c>
    </row>
    <row r="276" spans="1:5" x14ac:dyDescent="0.35">
      <c r="A276" s="7">
        <v>582</v>
      </c>
      <c r="B276" s="7" t="s">
        <v>1649</v>
      </c>
      <c r="C276" s="7" t="s">
        <v>1491</v>
      </c>
      <c r="D276" s="9">
        <v>1094.2</v>
      </c>
      <c r="E276" s="8" t="s">
        <v>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Final Covered 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2019-12-28T18:05:15Z</dcterms:modified>
</cp:coreProperties>
</file>