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6E5DB54C-623C-48EA-92B1-A500BB109B67}" xr6:coauthVersionLast="45" xr6:coauthVersionMax="45" xr10:uidLastSave="{00000000-0000-0000-0000-000000000000}"/>
  <bookViews>
    <workbookView xWindow="-108" yWindow="-108" windowWidth="23256" windowHeight="12720" activeTab="1" xr2:uid="{00000000-000D-0000-FFFF-FFFF00000000}"/>
  </bookViews>
  <sheets>
    <sheet name="Set" sheetId="1" r:id="rId1"/>
    <sheet name="Paramter" sheetId="2" r:id="rId2"/>
    <sheet name="outPut" r:id="rId7" sheetId="3"/>
  </sheets>
  <functionGroups builtInGroupCount="19"/>
  <calcPr calcId="18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<sst xmlns="http://schemas.openxmlformats.org/spreadsheetml/2006/main" count="4924" uniqueCount="215">
  <si>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</si>
  <si>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</si>
  <si>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</si>
  <si>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</si>
  <si>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</si>
  <si>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</si>
  <si>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</si>
  <si>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</si>
  <si>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</si>
  <si>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</si>
  <si>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</si>
  <si>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</si>
  <si>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</si>
  <si>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</si>
  <si>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</si>
  <si>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</si>
  <si>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</si>
  <si>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</si>
  <si>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</si>
  <si>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</si>
  <si>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</si>
  <si>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</si>
  <si>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</si>
  <si>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</si>
  <si>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</si>
  <si>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</si>
  <si>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</si>
  <si>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</si>
  <si>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</si>
  <si>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</si>
  <si>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</si>
  <si>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</si>
  <si>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</si>
  <si>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</si>
  <si>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</si>
  <si>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</si>
  <si>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</si>
  <si>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</si>
  <si>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</si>
  <si>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</si>
  <si>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</si>
  <si>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</si>
  <si>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</si>
  <si>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</si>
  <si>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</si>
  <si>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</si>
  <si>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</si>
  <si>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</si>
  <si>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</si>
  <si>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</si>
  <si>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</si>
  <si>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</si>
  <si>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</si>
  <si>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</si>
  <si>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</si>
  <si>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</si>
  <si>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</si>
  <si>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k</t>
  </si>
  <si>
    <t>RM</t>
  </si>
  <si>
    <t>j</t>
  </si>
  <si>
    <t>CA</t>
  </si>
  <si>
    <t>hi</t>
  </si>
  <si>
    <t>BU</t>
  </si>
  <si>
    <t>r</t>
  </si>
  <si>
    <t>L1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</si>
  <si>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</si>
  <si>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</si>
  <si>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</si>
  <si>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</si>
  <si>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</si>
  <si>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</si>
  <si>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</si>
  <si>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</si>
  <si>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</si>
  <si>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</si>
  <si>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</si>
  <si>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</si>
  <si>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</si>
  <si>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</si>
  <si>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</si>
  <si>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تعداد پله های نرخ انتشار کربن</t>
  </si>
  <si>
    <t>RE</t>
  </si>
  <si>
    <t>Cu</t>
  </si>
  <si>
    <t>BE</t>
  </si>
  <si>
    <t xml:space="preserve">r 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</si>
  <si>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</si>
  <si>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</si>
  <si>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</si>
  <si>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</si>
  <si>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</si>
  <si>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</si>
  <si>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</si>
  <si>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</si>
  <si>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</si>
  <si>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</si>
  <si>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</si>
  <si>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</si>
  <si>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</si>
  <si>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</si>
  <si>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</si>
  <si>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</si>
  <si>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</si>
  <si>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</si>
  <si>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</si>
  <si>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</si>
  <si>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</si>
  <si>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</si>
  <si>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</si>
  <si>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</si>
  <si>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</si>
  <si>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</si>
  <si>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</si>
  <si>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</si>
  <si>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</si>
  <si>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</si>
  <si>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</si>
  <si>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</si>
  <si>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</si>
  <si>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</si>
  <si>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</si>
  <si>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</si>
  <si>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</si>
  <si>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</si>
  <si>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</si>
  <si>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</si>
  <si>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</si>
  <si>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</si>
  <si>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</si>
  <si>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</si>
  <si>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</si>
  <si>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</si>
  <si>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</si>
  <si>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</si>
  <si>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</si>
  <si>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</si>
  <si>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</si>
  <si>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</si>
  <si>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</si>
  <si>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</si>
  <si>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</si>
  <si>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</si>
  <si>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</si>
  <si>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</si>
  <si>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</si>
  <si>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</si>
  <si>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</si>
  <si>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</si>
  <si>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</si>
  <si>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</si>
  <si>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</si>
  <si>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</si>
  <si>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</si>
  <si>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</si>
  <si>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>e</t>
  </si>
  <si>
    <t>نرخ مالیات انتشار کربن در پله e</t>
  </si>
  <si>
    <t>CO</t>
  </si>
  <si>
    <t>W</t>
  </si>
  <si>
    <t>pa</t>
  </si>
  <si>
    <t>ER</t>
  </si>
  <si>
    <t>p</t>
  </si>
  <si>
    <t>PM</t>
  </si>
  <si>
    <t>PB</t>
  </si>
  <si>
    <t>PG</t>
  </si>
  <si>
    <t>G</t>
  </si>
  <si>
    <t>RO</t>
  </si>
  <si>
    <t>مجموعه محصولات</t>
  </si>
  <si>
    <t>WH</t>
  </si>
  <si>
    <t>FF</t>
  </si>
  <si>
    <t>DA</t>
  </si>
  <si>
    <t>RF</t>
  </si>
  <si>
    <t>TR1</t>
  </si>
  <si>
    <t>TR2</t>
  </si>
  <si>
    <t>TR3</t>
  </si>
  <si>
    <t>X</t>
  </si>
  <si>
    <t>XM</t>
  </si>
  <si>
    <t>Sh</t>
  </si>
  <si>
    <t>Sm</t>
  </si>
  <si>
    <t>Sl</t>
  </si>
  <si>
    <t>Sn</t>
  </si>
  <si>
    <t>NTC</t>
  </si>
  <si>
    <t>qENCT</t>
  </si>
  <si>
    <t>qENC</t>
  </si>
  <si>
    <t>TFC</t>
  </si>
  <si>
    <t>TOC</t>
  </si>
  <si>
    <t>TTC</t>
  </si>
  <si>
    <t>TPC</t>
  </si>
  <si>
    <t>BEN</t>
  </si>
  <si>
    <t>TEN</t>
  </si>
  <si>
    <t>PEN</t>
  </si>
  <si>
    <t>qEN</t>
  </si>
  <si>
    <t>FC</t>
  </si>
  <si>
    <t>P</t>
  </si>
  <si>
    <t>At</t>
  </si>
  <si>
    <t>i1</t>
  </si>
  <si>
    <t>h0</t>
  </si>
  <si>
    <t>t0</t>
  </si>
  <si>
    <t>f0</t>
  </si>
  <si>
    <t>o0</t>
  </si>
  <si>
    <t>p0</t>
  </si>
  <si>
    <t>f1</t>
  </si>
  <si>
    <t>p1</t>
  </si>
  <si>
    <t>n0</t>
  </si>
  <si>
    <t>t1</t>
  </si>
  <si>
    <t>m0</t>
  </si>
  <si>
    <t>k0</t>
  </si>
  <si>
    <t>k1</t>
  </si>
  <si>
    <t>z0</t>
  </si>
  <si>
    <t>z1</t>
  </si>
  <si>
    <t>j0</t>
  </si>
  <si>
    <t>s0</t>
  </si>
  <si>
    <t>q0</t>
  </si>
  <si>
    <t>e0</t>
  </si>
  <si>
    <t>e1</t>
  </si>
  <si>
    <t>e2</t>
  </si>
  <si>
    <t>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</si>
</sst>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0" fillId="0" borderId="0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worksheets/sheet3.xml" Type="http://schemas.openxmlformats.org/officeDocument/2006/relationships/worksheet"/><Relationship Id="rId8" Target="vbaProject.bin" Type="http://schemas.microsoft.com/office/2006/relationships/vbaProjec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png" Type="http://schemas.openxmlformats.org/officeDocument/2006/relationships/image"/><Relationship Id="rId9" Target="../media/image9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A5" zoomScale="154" workbookViewId="0">
      <selection activeCell="C10" sqref="C10"/>
    </sheetView>
  </sheetViews>
  <sheetFormatPr defaultRowHeight="14.4" x14ac:dyDescent="0.3"/>
  <cols>
    <col min="1" max="1" bestFit="true" customWidth="true" width="25.6640625" collapsed="true"/>
    <col min="2" max="2" customWidth="true" style="1" width="8.77734375" collapsed="true"/>
    <col min="5" max="5" bestFit="true" customWidth="true" width="65.6640625" collapsed="true"/>
  </cols>
  <sheetData>
    <row r="1" spans="1:6" x14ac:dyDescent="0.3">
      <c r="A1" t="s">
        <v>36</v>
      </c>
      <c r="B1" s="1" t="s">
        <v>37</v>
      </c>
      <c r="C1" t="s">
        <v>38</v>
      </c>
      <c r="E1" t="s">
        <v>95</v>
      </c>
      <c r="F1" t="s">
        <v>96</v>
      </c>
    </row>
    <row r="2" spans="1:6" x14ac:dyDescent="0.3">
      <c r="A2" t="s">
        <v>21</v>
      </c>
      <c r="B2" s="1" t="s">
        <v>0</v>
      </c>
      <c r="C2" s="10">
        <v>2</v>
      </c>
      <c r="E2" t="s">
        <v>97</v>
      </c>
      <c r="F2" t="s">
        <v>98</v>
      </c>
    </row>
    <row r="3" spans="1:6" x14ac:dyDescent="0.3">
      <c r="A3" t="s">
        <v>22</v>
      </c>
      <c r="B3" s="1" t="s">
        <v>1</v>
      </c>
      <c r="C3" s="10">
        <v>2</v>
      </c>
      <c r="E3" t="s">
        <v>99</v>
      </c>
      <c r="F3" t="s">
        <v>100</v>
      </c>
    </row>
    <row r="4" spans="1:6" x14ac:dyDescent="0.3">
      <c r="A4" t="s">
        <v>23</v>
      </c>
      <c r="B4" s="1" t="s">
        <v>7</v>
      </c>
      <c r="C4" s="10">
        <v>1</v>
      </c>
      <c r="E4" t="s">
        <v>101</v>
      </c>
      <c r="F4" t="s">
        <v>102</v>
      </c>
    </row>
    <row r="5" spans="1:6" x14ac:dyDescent="0.3">
      <c r="A5" t="s">
        <v>2</v>
      </c>
      <c r="B5" s="1" t="s">
        <v>8</v>
      </c>
      <c r="C5" s="10">
        <v>1</v>
      </c>
      <c r="E5" t="s">
        <v>103</v>
      </c>
      <c r="F5" t="s">
        <v>104</v>
      </c>
    </row>
    <row r="6" spans="1:6" x14ac:dyDescent="0.3">
      <c r="A6" t="s">
        <v>24</v>
      </c>
      <c r="B6" s="1" t="s">
        <v>9</v>
      </c>
      <c r="C6" s="10">
        <v>1</v>
      </c>
      <c r="E6" t="s">
        <v>105</v>
      </c>
      <c r="F6" t="s">
        <v>106</v>
      </c>
    </row>
    <row r="7" spans="1:6" x14ac:dyDescent="0.3">
      <c r="A7" t="s">
        <v>3</v>
      </c>
      <c r="B7" s="1" t="s">
        <v>10</v>
      </c>
      <c r="C7" s="10">
        <v>1</v>
      </c>
      <c r="E7" t="s">
        <v>107</v>
      </c>
      <c r="F7" t="s">
        <v>108</v>
      </c>
    </row>
    <row r="8" spans="1:6" x14ac:dyDescent="0.3">
      <c r="A8" t="s">
        <v>25</v>
      </c>
      <c r="B8" s="1" t="s">
        <v>11</v>
      </c>
      <c r="C8" s="10">
        <v>2</v>
      </c>
      <c r="E8" t="s">
        <v>109</v>
      </c>
      <c r="F8" t="s">
        <v>110</v>
      </c>
    </row>
    <row r="9" spans="1:6" x14ac:dyDescent="0.3">
      <c r="A9" t="s">
        <v>4</v>
      </c>
      <c r="B9" s="1" t="s">
        <v>12</v>
      </c>
      <c r="C9" s="10">
        <v>2</v>
      </c>
      <c r="E9" t="s">
        <v>111</v>
      </c>
      <c r="F9" t="s">
        <v>112</v>
      </c>
    </row>
    <row r="10" spans="1:6" x14ac:dyDescent="0.3">
      <c r="A10" t="s">
        <v>26</v>
      </c>
      <c r="B10" s="1" t="s">
        <v>13</v>
      </c>
      <c r="C10" s="10">
        <v>1</v>
      </c>
      <c r="E10" t="s">
        <v>113</v>
      </c>
      <c r="F10" t="s">
        <v>114</v>
      </c>
    </row>
    <row r="11" spans="1:6" x14ac:dyDescent="0.3">
      <c r="A11" t="s">
        <v>27</v>
      </c>
      <c r="B11" s="1" t="s">
        <v>15</v>
      </c>
      <c r="C11" s="10">
        <v>1</v>
      </c>
      <c r="E11" t="s">
        <v>115</v>
      </c>
      <c r="F11" t="s">
        <v>116</v>
      </c>
    </row>
    <row r="12" spans="1:6" x14ac:dyDescent="0.3">
      <c r="A12" t="s">
        <v>28</v>
      </c>
      <c r="B12" s="1" t="s">
        <v>16</v>
      </c>
      <c r="C12" s="10">
        <v>1</v>
      </c>
      <c r="E12" t="s">
        <v>117</v>
      </c>
      <c r="F12" t="s">
        <v>118</v>
      </c>
    </row>
    <row r="13" spans="1:6" x14ac:dyDescent="0.3">
      <c r="A13" t="s">
        <v>29</v>
      </c>
      <c r="B13" s="1" t="s">
        <v>17</v>
      </c>
      <c r="C13" s="10">
        <v>1</v>
      </c>
      <c r="E13" t="s">
        <v>119</v>
      </c>
      <c r="F13" t="s">
        <v>120</v>
      </c>
    </row>
    <row r="14" spans="1:6" x14ac:dyDescent="0.3">
      <c r="A14" t="s">
        <v>30</v>
      </c>
      <c r="B14" s="1" t="s">
        <v>18</v>
      </c>
      <c r="C14" s="10">
        <v>1</v>
      </c>
      <c r="E14" t="s">
        <v>121</v>
      </c>
      <c r="F14" t="s">
        <v>122</v>
      </c>
    </row>
    <row r="15" spans="1:6" x14ac:dyDescent="0.3">
      <c r="A15" t="s">
        <v>31</v>
      </c>
      <c r="B15" s="1" t="s">
        <v>19</v>
      </c>
      <c r="C15" s="10">
        <v>1</v>
      </c>
      <c r="E15" t="s">
        <v>123</v>
      </c>
      <c r="F15" t="s">
        <v>124</v>
      </c>
    </row>
    <row r="16" spans="1:6" x14ac:dyDescent="0.3">
      <c r="A16" t="s">
        <v>32</v>
      </c>
      <c r="B16" s="1" t="s">
        <v>20</v>
      </c>
      <c r="C16" s="10">
        <v>1</v>
      </c>
      <c r="E16" t="s">
        <v>125</v>
      </c>
      <c r="F16" t="s">
        <v>126</v>
      </c>
    </row>
    <row r="17" spans="1:6" x14ac:dyDescent="0.3">
      <c r="A17" t="s">
        <v>33</v>
      </c>
      <c r="B17" s="1" t="s">
        <v>5</v>
      </c>
      <c r="C17" s="10">
        <v>2</v>
      </c>
      <c r="E17" t="s">
        <v>127</v>
      </c>
      <c r="F17" t="s">
        <v>128</v>
      </c>
    </row>
    <row r="18" spans="1:6" x14ac:dyDescent="0.3">
      <c r="A18" t="s">
        <v>34</v>
      </c>
      <c r="B18" s="1" t="s">
        <v>14</v>
      </c>
      <c r="C18" s="10">
        <v>1</v>
      </c>
      <c r="E18" t="s">
        <v>85</v>
      </c>
    </row>
    <row r="19" spans="1:6" x14ac:dyDescent="0.3">
      <c r="A19" t="s">
        <v>35</v>
      </c>
      <c r="B19" s="1" t="s">
        <v>6</v>
      </c>
      <c r="C19" s="10">
        <v>2</v>
      </c>
      <c r="E19" t="s">
        <v>86</v>
      </c>
    </row>
    <row r="20" spans="1:6" x14ac:dyDescent="0.3">
      <c r="A20" t="s">
        <v>80</v>
      </c>
      <c r="B20" s="1" t="s">
        <v>153</v>
      </c>
      <c r="C20" s="10">
        <v>4</v>
      </c>
      <c r="E20" t="s">
        <v>87</v>
      </c>
    </row>
    <row r="21" spans="1:6" x14ac:dyDescent="0.3">
      <c r="A21" t="s">
        <v>165</v>
      </c>
      <c r="B21" s="1" t="s">
        <v>159</v>
      </c>
      <c r="C21" s="10">
        <v>2</v>
      </c>
      <c r="E21" t="s">
        <v>129</v>
      </c>
      <c r="F21" t="s">
        <v>130</v>
      </c>
    </row>
    <row r="22" spans="1:6" x14ac:dyDescent="0.3">
      <c r="E22" t="s">
        <v>131</v>
      </c>
      <c r="F22" t="s">
        <v>132</v>
      </c>
    </row>
    <row r="23" spans="1:6" x14ac:dyDescent="0.3">
      <c r="E23" t="s">
        <v>133</v>
      </c>
      <c r="F23" t="s">
        <v>134</v>
      </c>
    </row>
    <row r="24" spans="1:6" x14ac:dyDescent="0.3">
      <c r="E24" t="s">
        <v>135</v>
      </c>
      <c r="F24" t="s">
        <v>136</v>
      </c>
    </row>
    <row r="25" spans="1:6" x14ac:dyDescent="0.3">
      <c r="E25" t="s">
        <v>137</v>
      </c>
      <c r="F25" t="s">
        <v>138</v>
      </c>
    </row>
    <row r="26" spans="1:6" x14ac:dyDescent="0.3">
      <c r="E26" t="s">
        <v>139</v>
      </c>
      <c r="F26" t="s">
        <v>140</v>
      </c>
    </row>
    <row r="27" spans="1:6" x14ac:dyDescent="0.3">
      <c r="E27" t="s">
        <v>141</v>
      </c>
      <c r="F27" t="s">
        <v>142</v>
      </c>
    </row>
    <row r="28" spans="1:6" x14ac:dyDescent="0.3">
      <c r="E28" t="s">
        <v>143</v>
      </c>
      <c r="F28" t="s">
        <v>144</v>
      </c>
    </row>
    <row r="29" spans="1:6" x14ac:dyDescent="0.3">
      <c r="E29" t="s">
        <v>145</v>
      </c>
      <c r="F29" t="s">
        <v>146</v>
      </c>
    </row>
    <row r="30" spans="1:6" x14ac:dyDescent="0.3">
      <c r="E30" t="s">
        <v>147</v>
      </c>
      <c r="F30" t="s">
        <v>148</v>
      </c>
    </row>
    <row r="31" spans="1:6" x14ac:dyDescent="0.3">
      <c r="E31" t="s">
        <v>88</v>
      </c>
      <c r="F31" t="s">
        <v>149</v>
      </c>
    </row>
    <row r="32" spans="1:6" x14ac:dyDescent="0.3">
      <c r="E32" t="s">
        <v>89</v>
      </c>
      <c r="F32" t="s">
        <v>63</v>
      </c>
    </row>
    <row r="33" spans="5:6" x14ac:dyDescent="0.3">
      <c r="E33" t="s">
        <v>150</v>
      </c>
    </row>
    <row r="34" spans="5:6" x14ac:dyDescent="0.3">
      <c r="E34" t="s">
        <v>151</v>
      </c>
    </row>
    <row r="35" spans="5:6" x14ac:dyDescent="0.3">
      <c r="E35" t="s">
        <v>90</v>
      </c>
    </row>
    <row r="36" spans="5:6" x14ac:dyDescent="0.3">
      <c r="E36" t="s">
        <v>91</v>
      </c>
    </row>
    <row r="37" spans="5:6" x14ac:dyDescent="0.3">
      <c r="E37" t="s">
        <v>152</v>
      </c>
    </row>
    <row r="38" spans="5:6" x14ac:dyDescent="0.3">
      <c r="E38" t="s">
        <v>92</v>
      </c>
      <c r="F38" t="s">
        <v>93</v>
      </c>
    </row>
    <row r="39" spans="5:6" x14ac:dyDescent="0.3">
      <c r="E39" t="s">
        <v>154</v>
      </c>
    </row>
    <row r="40" spans="5:6" x14ac:dyDescent="0.3">
      <c r="E40" t="s">
        <v>94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M642"/>
  <sheetViews>
    <sheetView tabSelected="1" topLeftCell="DJ1" zoomScale="156" zoomScaleNormal="130" workbookViewId="0">
      <selection activeCell="EG4" sqref="EG4"/>
    </sheetView>
  </sheetViews>
  <sheetFormatPr defaultColWidth="5.109375" defaultRowHeight="14.4" x14ac:dyDescent="0.3"/>
  <cols>
    <col min="1" max="1" bestFit="true" customWidth="true" style="5" width="3.0" collapsed="true"/>
    <col min="2" max="2" bestFit="true" customWidth="true" style="5" width="2.0" collapsed="true"/>
    <col min="3" max="3" bestFit="true" customWidth="true" style="5" width="2.109375" collapsed="true"/>
    <col min="4" max="4" bestFit="true" customWidth="true" style="5" width="2.0" collapsed="true"/>
    <col min="5" max="5" style="3" width="5.109375" collapsed="true"/>
    <col min="6" max="6" bestFit="true" customWidth="true" style="5" width="3.6640625" collapsed="true"/>
    <col min="7" max="7" bestFit="true" customWidth="true" style="3" width="2.0" collapsed="true"/>
    <col min="8" max="8" style="3" width="5.109375" collapsed="true"/>
    <col min="9" max="9" bestFit="true" customWidth="true" style="5" width="3.109375" collapsed="true"/>
    <col min="10" max="10" bestFit="true" customWidth="true" style="3" width="2.0" collapsed="true"/>
    <col min="11" max="11" style="3" width="5.109375" collapsed="true"/>
    <col min="12" max="12" bestFit="true" customWidth="true" style="5" width="3.0" collapsed="true"/>
    <col min="13" max="13" bestFit="true" customWidth="true" style="3" width="2.0" collapsed="true"/>
    <col min="14" max="14" style="2" width="5.109375" collapsed="true"/>
    <col min="15" max="15" bestFit="true" customWidth="true" style="5" width="3.5546875" collapsed="true"/>
    <col min="16" max="16" bestFit="true" customWidth="true" style="3" width="2.0" collapsed="true"/>
    <col min="17" max="17" style="3" width="5.109375" collapsed="true"/>
    <col min="18" max="18" bestFit="true" customWidth="true" style="5" width="3.21875" collapsed="true"/>
    <col min="19" max="19" bestFit="true" customWidth="true" style="3" width="2.0" collapsed="true"/>
    <col min="20" max="20" style="3" width="5.109375" collapsed="true"/>
    <col min="21" max="21" bestFit="true" customWidth="true" style="5" width="3.109375" collapsed="true"/>
    <col min="22" max="22" bestFit="true" customWidth="true" style="3" width="2.0" collapsed="true"/>
    <col min="23" max="23" bestFit="true" customWidth="true" style="3" width="3.0" collapsed="true"/>
    <col min="24" max="24" bestFit="true" customWidth="true" style="5" width="3.109375" collapsed="true"/>
    <col min="25" max="26" bestFit="true" customWidth="true" style="3" width="3.0" collapsed="true"/>
    <col min="27" max="27" bestFit="true" customWidth="true" style="5" width="3.109375" collapsed="true"/>
    <col min="28" max="28" bestFit="true" customWidth="true" style="3" width="3.0" collapsed="true"/>
    <col min="29" max="29" bestFit="true" customWidth="true" style="3" width="4.0" collapsed="true"/>
    <col min="30" max="30" bestFit="true" customWidth="true" style="5" width="3.109375" collapsed="true"/>
    <col min="31" max="31" bestFit="true" customWidth="true" style="3" width="2.0" collapsed="true"/>
    <col min="32" max="32" bestFit="true" customWidth="true" style="3" width="3.0" collapsed="true"/>
    <col min="33" max="33" bestFit="true" customWidth="true" style="5" width="3.109375" collapsed="true"/>
    <col min="34" max="34" bestFit="true" customWidth="true" style="3" width="2.5546875" collapsed="true"/>
    <col min="35" max="35" bestFit="true" customWidth="true" style="3" width="3.0" collapsed="true"/>
    <col min="36" max="36" bestFit="true" customWidth="true" style="5" width="3.109375" collapsed="true"/>
    <col min="37" max="37" bestFit="true" customWidth="true" style="3" width="2.0" collapsed="true"/>
    <col min="38" max="38" bestFit="true" customWidth="true" style="3" width="3.0" collapsed="true"/>
    <col min="39" max="39" bestFit="true" customWidth="true" style="5" width="3.109375" collapsed="true"/>
    <col min="40" max="40" bestFit="true" customWidth="true" style="3" width="2.0" collapsed="true"/>
    <col min="41" max="41" bestFit="true" customWidth="true" style="3" width="3.0" collapsed="true"/>
    <col min="42" max="42" bestFit="true" customWidth="true" style="3" width="3.109375" collapsed="true"/>
    <col min="43" max="43" bestFit="true" customWidth="true" style="3" width="2.0" collapsed="true"/>
    <col min="44" max="44" bestFit="true" customWidth="true" style="3" width="3.0" collapsed="true"/>
    <col min="45" max="45" bestFit="true" customWidth="true" style="3" width="3.109375" collapsed="true"/>
    <col min="46" max="46" bestFit="true" customWidth="true" style="3" width="2.5546875" collapsed="true"/>
    <col min="47" max="47" bestFit="true" customWidth="true" style="3" width="2.0" collapsed="true"/>
    <col min="48" max="49" bestFit="true" customWidth="true" style="5" width="2.0" collapsed="true"/>
    <col min="50" max="50" bestFit="true" customWidth="true" style="3" width="2.0" collapsed="true"/>
    <col min="51" max="51" bestFit="true" customWidth="true" style="3" width="3.0" collapsed="true"/>
    <col min="52" max="52" bestFit="true" customWidth="true" style="5" width="2.0" collapsed="true"/>
    <col min="53" max="54" bestFit="true" customWidth="true" style="3" width="2.0" collapsed="true"/>
    <col min="55" max="55" bestFit="true" customWidth="true" style="3" width="3.0" collapsed="true"/>
    <col min="56" max="56" bestFit="true" customWidth="true" style="5" width="3.44140625" collapsed="true"/>
    <col min="57" max="58" bestFit="true" customWidth="true" style="3" width="2.0" collapsed="true"/>
    <col min="59" max="59" bestFit="true" customWidth="true" style="3" width="4.0" collapsed="true"/>
    <col min="60" max="60" bestFit="true" customWidth="true" style="5" width="4.0" collapsed="true"/>
    <col min="61" max="61" bestFit="true" customWidth="true" style="5" width="2.0" collapsed="true"/>
    <col min="62" max="62" bestFit="true" customWidth="true" style="3" width="2.0" collapsed="true"/>
    <col min="63" max="63" bestFit="true" customWidth="true" style="5" width="4.6640625" collapsed="true"/>
    <col min="64" max="64" bestFit="true" customWidth="true" style="5" width="2.0" collapsed="true"/>
    <col min="65" max="65" bestFit="true" customWidth="true" style="3" width="2.0" collapsed="true"/>
    <col min="66" max="66" bestFit="true" customWidth="true" style="5" width="4.77734375" collapsed="true"/>
    <col min="67" max="67" bestFit="true" customWidth="true" style="5" width="2.0" collapsed="true"/>
    <col min="68" max="68" bestFit="true" customWidth="true" style="3" width="2.0" collapsed="true"/>
    <col min="69" max="69" style="5" width="5.109375" collapsed="true"/>
    <col min="70" max="70" bestFit="true" customWidth="true" style="5" width="2.0" collapsed="true"/>
    <col min="71" max="71" bestFit="true" customWidth="true" style="3" width="2.0" collapsed="true"/>
    <col min="72" max="72" bestFit="true" customWidth="true" style="5" width="2.88671875" collapsed="true"/>
    <col min="73" max="74" bestFit="true" customWidth="true" style="3" width="2.0" collapsed="true"/>
    <col min="75" max="75" bestFit="true" customWidth="true" style="3" width="3.0" collapsed="true"/>
    <col min="76" max="76" bestFit="true" customWidth="true" style="5" width="3.33203125" collapsed="true"/>
    <col min="77" max="78" bestFit="true" customWidth="true" style="3" width="2.0" collapsed="true"/>
    <col min="79" max="79" bestFit="true" customWidth="true" style="5" width="2.88671875" collapsed="true"/>
    <col min="80" max="80" bestFit="true" customWidth="true" style="5" width="2.0" collapsed="true"/>
    <col min="81" max="81" bestFit="true" customWidth="true" style="3" width="3.0" collapsed="true"/>
    <col min="82" max="82" bestFit="true" customWidth="true" style="5" width="3.21875" collapsed="true"/>
    <col min="83" max="83" bestFit="true" customWidth="true" style="5" width="2.0" collapsed="true"/>
    <col min="84" max="84" bestFit="true" customWidth="true" style="3" width="3.0" collapsed="true"/>
    <col min="85" max="85" bestFit="true" customWidth="true" style="5" width="3.6640625" collapsed="true"/>
    <col min="86" max="86" bestFit="true" customWidth="true" style="5" width="2.0" collapsed="true"/>
    <col min="87" max="87" bestFit="true" customWidth="true" style="3" width="3.0" collapsed="true"/>
    <col min="88" max="88" bestFit="true" customWidth="true" style="5" width="3.109375" collapsed="true"/>
    <col min="89" max="89" bestFit="true" customWidth="true" style="5" width="2.0" collapsed="true"/>
    <col min="90" max="90" bestFit="true" customWidth="true" style="3" width="2.0" collapsed="true"/>
    <col min="91" max="91" bestFit="true" customWidth="true" style="5" width="3.109375" collapsed="true"/>
    <col min="92" max="92" bestFit="true" customWidth="true" style="5" width="2.0" collapsed="true"/>
    <col min="93" max="93" bestFit="true" customWidth="true" style="3" width="4.0" collapsed="true"/>
    <col min="94" max="94" bestFit="true" customWidth="true" style="5" width="3.109375" collapsed="true"/>
    <col min="95" max="95" bestFit="true" customWidth="true" style="5" width="2.0" collapsed="true"/>
    <col min="96" max="96" bestFit="true" customWidth="true" style="3" width="4.0" collapsed="true"/>
    <col min="97" max="97" bestFit="true" customWidth="true" style="5" width="3.109375" collapsed="true"/>
    <col min="98" max="98" bestFit="true" customWidth="true" style="3" width="2.0" collapsed="true"/>
    <col min="99" max="99" bestFit="true" customWidth="true" style="3" width="4.0" collapsed="true"/>
    <col min="100" max="100" bestFit="true" customWidth="true" style="5" width="3.77734375" collapsed="true"/>
    <col min="101" max="101" bestFit="true" customWidth="true" style="5" width="2.0" collapsed="true"/>
    <col min="102" max="102" bestFit="true" customWidth="true" style="3" width="2.0" collapsed="true"/>
    <col min="103" max="103" bestFit="true" customWidth="true" style="5" width="3.44140625" collapsed="true"/>
    <col min="104" max="104" bestFit="true" customWidth="true" style="5" width="2.109375" collapsed="true"/>
    <col min="105" max="105" bestFit="true" customWidth="true" style="3" width="6.109375" collapsed="true"/>
    <col min="106" max="106" bestFit="true" customWidth="true" style="5" width="3.21875" collapsed="true"/>
    <col min="107" max="107" bestFit="true" customWidth="true" style="3" width="6.109375" collapsed="true"/>
    <col min="108" max="108" bestFit="true" customWidth="true" style="5" width="3.21875" collapsed="true"/>
    <col min="109" max="109" bestFit="true" customWidth="true" style="3" width="6.109375" collapsed="true"/>
    <col min="110" max="110" bestFit="true" customWidth="true" style="5" width="3.21875" collapsed="true"/>
    <col min="111" max="111" bestFit="true" customWidth="true" style="3" width="6.109375" collapsed="true"/>
    <col min="112" max="112" bestFit="true" customWidth="true" style="5" width="3.5546875" collapsed="true"/>
    <col min="113" max="113" bestFit="true" customWidth="true" style="3" width="6.109375" collapsed="true"/>
    <col min="114" max="114" bestFit="true" customWidth="true" style="5" width="3.21875" collapsed="true"/>
    <col min="115" max="115" bestFit="true" customWidth="true" style="3" width="6.109375" collapsed="true"/>
    <col min="116" max="116" bestFit="true" customWidth="true" style="5" width="3.44140625" collapsed="true"/>
    <col min="117" max="117" bestFit="true" customWidth="true" style="3" width="5.109375" collapsed="true"/>
    <col min="118" max="118" bestFit="true" customWidth="true" style="3" width="2.109375" collapsed="true"/>
    <col min="119" max="119" bestFit="true" customWidth="true" style="5" width="4.0" collapsed="true"/>
    <col min="120" max="120" bestFit="true" customWidth="true" style="5" width="2.21875" collapsed="true"/>
    <col min="121" max="121" bestFit="true" customWidth="true" style="5" width="2.0" collapsed="true"/>
    <col min="122" max="122" bestFit="true" customWidth="true" style="3" width="4.0" collapsed="true"/>
    <col min="123" max="123" bestFit="true" customWidth="true" style="5" width="3.44140625" collapsed="true"/>
    <col min="124" max="124" bestFit="true" customWidth="true" style="5" width="2.0" collapsed="true"/>
    <col min="125" max="125" bestFit="true" customWidth="true" style="3" width="4.0" collapsed="true"/>
    <col min="126" max="126" bestFit="true" customWidth="true" style="3" width="2.88671875" collapsed="true"/>
    <col min="127" max="127" bestFit="true" customWidth="true" style="5" width="4.0" collapsed="true"/>
    <col min="128" max="128" bestFit="true" customWidth="true" style="5" width="2.88671875" collapsed="true"/>
    <col min="129" max="129" bestFit="true" customWidth="true" style="5" width="4.0" collapsed="true"/>
    <col min="130" max="130" bestFit="true" customWidth="true" style="5" width="3.21875" collapsed="true"/>
    <col min="131" max="132" bestFit="true" customWidth="true" style="3" width="2.0" collapsed="true"/>
    <col min="133" max="133" bestFit="true" customWidth="true" style="3" width="3.0" collapsed="true"/>
    <col min="134" max="134" bestFit="true" customWidth="true" style="5" width="3.109375" collapsed="true"/>
    <col min="135" max="136" bestFit="true" customWidth="true" style="5" width="2.0" collapsed="true"/>
    <col min="137" max="137" bestFit="true" customWidth="true" style="3" width="3.0" collapsed="true"/>
    <col min="138" max="138" bestFit="true" customWidth="true" style="3" width="3.109375" collapsed="true"/>
    <col min="139" max="139" bestFit="true" customWidth="true" style="3" width="3.0" collapsed="true"/>
    <col min="140" max="140" bestFit="true" customWidth="true" style="3" width="3.109375" collapsed="true"/>
    <col min="141" max="141" bestFit="true" customWidth="true" style="3" width="4.0" collapsed="true"/>
    <col min="142" max="142" bestFit="true" customWidth="true" style="3" width="3.0" collapsed="true"/>
    <col min="143" max="143" bestFit="true" customWidth="true" style="3" width="2.0" collapsed="true"/>
    <col min="144" max="16384" style="3" width="5.109375" collapsed="true"/>
  </cols>
  <sheetData>
    <row r="1" spans="1:143" x14ac:dyDescent="0.3">
      <c r="A1" s="5" t="s">
        <v>39</v>
      </c>
      <c r="E1" s="11"/>
      <c r="F1" s="5" t="s">
        <v>42</v>
      </c>
      <c r="G1" s="2"/>
      <c r="H1" s="11"/>
      <c r="I1" s="5" t="s">
        <v>43</v>
      </c>
      <c r="J1" s="2"/>
      <c r="K1" s="11"/>
      <c r="L1" s="5" t="s">
        <v>44</v>
      </c>
      <c r="M1" s="2"/>
      <c r="N1" s="11"/>
      <c r="O1" s="5" t="s">
        <v>45</v>
      </c>
      <c r="P1" s="11"/>
      <c r="Q1" s="2"/>
      <c r="R1" s="5" t="s">
        <v>46</v>
      </c>
      <c r="S1" s="2"/>
      <c r="T1" s="11"/>
      <c r="U1" s="5" t="s">
        <v>47</v>
      </c>
      <c r="V1" s="11"/>
      <c r="W1" s="2"/>
      <c r="X1" s="5" t="s">
        <v>47</v>
      </c>
      <c r="Y1" s="2"/>
      <c r="Z1" s="11"/>
      <c r="AA1" s="5" t="s">
        <v>47</v>
      </c>
      <c r="AB1" s="11"/>
      <c r="AC1" s="2"/>
      <c r="AD1" s="5" t="s">
        <v>47</v>
      </c>
      <c r="AE1" s="11"/>
      <c r="AF1" s="2"/>
      <c r="AG1" s="5" t="s">
        <v>47</v>
      </c>
      <c r="AH1" s="11"/>
      <c r="AI1" s="2"/>
      <c r="AJ1" s="5" t="s">
        <v>47</v>
      </c>
      <c r="AK1" s="11"/>
      <c r="AL1" s="2"/>
      <c r="AM1" s="5" t="s">
        <v>47</v>
      </c>
      <c r="AN1" s="11"/>
      <c r="AO1" s="2"/>
      <c r="AP1" s="2" t="s">
        <v>47</v>
      </c>
      <c r="AQ1" s="2"/>
      <c r="AR1" s="2"/>
      <c r="AS1" s="2" t="s">
        <v>47</v>
      </c>
      <c r="AT1" s="2"/>
      <c r="AU1" s="2"/>
      <c r="AV1" s="5" t="s">
        <v>48</v>
      </c>
      <c r="AX1" s="11"/>
      <c r="AY1" s="2"/>
      <c r="AZ1" s="5" t="s">
        <v>48</v>
      </c>
      <c r="BA1" s="11"/>
      <c r="BB1" s="11"/>
      <c r="BC1" s="2"/>
      <c r="BD1" s="5" t="s">
        <v>49</v>
      </c>
      <c r="BE1" s="11"/>
      <c r="BF1" s="11"/>
      <c r="BG1" s="2"/>
      <c r="BH1" s="5" t="s">
        <v>50</v>
      </c>
      <c r="BJ1" s="11"/>
      <c r="BK1" s="5" t="s">
        <v>51</v>
      </c>
      <c r="BM1" s="11"/>
      <c r="BN1" s="5" t="s">
        <v>52</v>
      </c>
      <c r="BP1" s="11"/>
      <c r="BQ1" s="5" t="s">
        <v>53</v>
      </c>
      <c r="BS1" s="11"/>
      <c r="BT1" s="5" t="s">
        <v>54</v>
      </c>
      <c r="BU1" s="2"/>
      <c r="BV1" s="11"/>
      <c r="BW1" s="11"/>
      <c r="BX1" s="5" t="s">
        <v>55</v>
      </c>
      <c r="BY1" s="2"/>
      <c r="BZ1" s="11"/>
      <c r="CA1" s="5" t="s">
        <v>56</v>
      </c>
      <c r="CC1" s="11"/>
      <c r="CD1" s="5" t="s">
        <v>162</v>
      </c>
      <c r="CF1" s="11"/>
      <c r="CG1" s="5" t="s">
        <v>160</v>
      </c>
      <c r="CI1" s="11"/>
      <c r="CJ1" s="5" t="s">
        <v>161</v>
      </c>
      <c r="CL1" s="11"/>
      <c r="CM1" s="5" t="s">
        <v>158</v>
      </c>
      <c r="CO1" s="11"/>
      <c r="CP1" s="5" t="s">
        <v>158</v>
      </c>
      <c r="CR1" s="11"/>
      <c r="CS1" s="5" t="s">
        <v>158</v>
      </c>
      <c r="CT1" s="11"/>
      <c r="CU1" s="2"/>
      <c r="CV1" s="5" t="s">
        <v>58</v>
      </c>
      <c r="CX1" s="11"/>
      <c r="CY1" s="5" t="s">
        <v>155</v>
      </c>
      <c r="DA1" s="11"/>
      <c r="DB1" s="5" t="s">
        <v>60</v>
      </c>
      <c r="DC1" s="11"/>
      <c r="DD1" s="5" t="s">
        <v>60</v>
      </c>
      <c r="DE1" s="11"/>
      <c r="DF1" s="5" t="s">
        <v>60</v>
      </c>
      <c r="DG1" s="11"/>
      <c r="DH1" s="5" t="s">
        <v>60</v>
      </c>
      <c r="DI1" s="11"/>
      <c r="DJ1" s="5" t="s">
        <v>60</v>
      </c>
      <c r="DK1" s="11"/>
      <c r="DL1" s="5" t="s">
        <v>62</v>
      </c>
      <c r="DM1" s="11"/>
      <c r="DN1" s="5" t="s">
        <v>84</v>
      </c>
      <c r="DO1" s="2"/>
      <c r="DP1" s="5" t="s">
        <v>163</v>
      </c>
      <c r="DR1" s="11"/>
      <c r="DS1" s="5" t="s">
        <v>164</v>
      </c>
      <c r="DU1" s="11"/>
      <c r="DV1" s="5" t="s">
        <v>64</v>
      </c>
      <c r="DW1" s="2"/>
      <c r="DX1" s="5" t="s">
        <v>65</v>
      </c>
      <c r="DZ1" s="5" t="s">
        <v>70</v>
      </c>
      <c r="EA1" s="2"/>
      <c r="EB1" s="2"/>
      <c r="EC1" s="11"/>
      <c r="ED1" s="2" t="s">
        <v>83</v>
      </c>
      <c r="EE1" s="2"/>
      <c r="EF1" s="2"/>
      <c r="EG1" s="2"/>
      <c r="EH1" s="5" t="s">
        <v>81</v>
      </c>
      <c r="EI1" s="5"/>
      <c r="EJ1" s="2" t="s">
        <v>82</v>
      </c>
      <c r="EK1" s="2"/>
      <c r="EL1" s="3" t="s">
        <v>157</v>
      </c>
    </row>
    <row r="2" spans="1:143" x14ac:dyDescent="0.3">
      <c r="A2" s="5" t="s">
        <v>72</v>
      </c>
      <c r="B2" s="5" t="s">
        <v>40</v>
      </c>
      <c r="C2" s="5" t="s">
        <v>41</v>
      </c>
      <c r="D2" s="5" t="s">
        <v>159</v>
      </c>
      <c r="E2" s="2"/>
      <c r="F2" s="5" t="s">
        <v>72</v>
      </c>
      <c r="G2" s="2" t="s">
        <v>40</v>
      </c>
      <c r="H2" s="2"/>
      <c r="I2" s="5" t="s">
        <v>72</v>
      </c>
      <c r="J2" s="2" t="s">
        <v>40</v>
      </c>
      <c r="K2" s="2"/>
      <c r="L2" s="5" t="s">
        <v>72</v>
      </c>
      <c r="M2" s="2" t="s">
        <v>40</v>
      </c>
      <c r="O2" s="5" t="s">
        <v>72</v>
      </c>
      <c r="P2" s="2" t="s">
        <v>40</v>
      </c>
      <c r="Q2" s="2"/>
      <c r="R2" s="5" t="s">
        <v>72</v>
      </c>
      <c r="S2" s="2" t="s">
        <v>40</v>
      </c>
      <c r="T2" s="2"/>
      <c r="U2" s="5" t="s">
        <v>78</v>
      </c>
      <c r="V2" s="2" t="s">
        <v>71</v>
      </c>
      <c r="W2" s="2"/>
      <c r="X2" s="5" t="s">
        <v>71</v>
      </c>
      <c r="Y2" s="2" t="s">
        <v>73</v>
      </c>
      <c r="Z2" s="2"/>
      <c r="AA2" s="5" t="s">
        <v>73</v>
      </c>
      <c r="AB2" s="2" t="s">
        <v>79</v>
      </c>
      <c r="AC2" s="2"/>
      <c r="AD2" s="5" t="s">
        <v>73</v>
      </c>
      <c r="AE2" s="2" t="s">
        <v>74</v>
      </c>
      <c r="AF2" s="2"/>
      <c r="AG2" s="5" t="s">
        <v>73</v>
      </c>
      <c r="AH2" s="2" t="s">
        <v>76</v>
      </c>
      <c r="AI2" s="2"/>
      <c r="AJ2" s="5" t="s">
        <v>73</v>
      </c>
      <c r="AK2" s="2" t="s">
        <v>75</v>
      </c>
      <c r="AL2" s="2"/>
      <c r="AM2" s="5" t="s">
        <v>74</v>
      </c>
      <c r="AN2" s="2" t="s">
        <v>71</v>
      </c>
      <c r="AO2" s="2"/>
      <c r="AP2" s="2" t="s">
        <v>74</v>
      </c>
      <c r="AQ2" s="2" t="s">
        <v>77</v>
      </c>
      <c r="AR2" s="2"/>
      <c r="AS2" s="2" t="s">
        <v>78</v>
      </c>
      <c r="AT2" s="2" t="s">
        <v>76</v>
      </c>
      <c r="AU2" s="2"/>
      <c r="AV2" s="5" t="s">
        <v>59</v>
      </c>
      <c r="AW2" s="5" t="s">
        <v>57</v>
      </c>
      <c r="AX2" s="2" t="s">
        <v>40</v>
      </c>
      <c r="AY2" s="2"/>
      <c r="AZ2" s="5" t="s">
        <v>57</v>
      </c>
      <c r="BA2" s="2" t="s">
        <v>40</v>
      </c>
      <c r="BB2" s="2" t="s">
        <v>159</v>
      </c>
      <c r="BC2" s="2"/>
      <c r="BD2" s="5" t="s">
        <v>41</v>
      </c>
      <c r="BE2" s="2" t="s">
        <v>40</v>
      </c>
      <c r="BF2" s="2" t="s">
        <v>159</v>
      </c>
      <c r="BG2" s="2"/>
      <c r="BH2" s="5" t="s">
        <v>40</v>
      </c>
      <c r="BI2" s="5" t="s">
        <v>159</v>
      </c>
      <c r="BJ2" s="2"/>
      <c r="BK2" s="5" t="s">
        <v>40</v>
      </c>
      <c r="BL2" s="5" t="s">
        <v>159</v>
      </c>
      <c r="BM2" s="2"/>
      <c r="BN2" s="5" t="s">
        <v>40</v>
      </c>
      <c r="BO2" s="5" t="s">
        <v>159</v>
      </c>
      <c r="BP2" s="2"/>
      <c r="BQ2" s="5" t="s">
        <v>40</v>
      </c>
      <c r="BR2" s="5" t="s">
        <v>159</v>
      </c>
      <c r="BS2" s="2"/>
      <c r="BT2" s="5" t="s">
        <v>59</v>
      </c>
      <c r="BU2" s="2" t="s">
        <v>78</v>
      </c>
      <c r="BV2" s="2" t="s">
        <v>40</v>
      </c>
      <c r="BW2" s="2"/>
      <c r="BX2" s="5" t="s">
        <v>59</v>
      </c>
      <c r="BY2" s="2" t="s">
        <v>40</v>
      </c>
      <c r="BZ2" s="2"/>
      <c r="CA2" s="5" t="s">
        <v>40</v>
      </c>
      <c r="CB2" s="5" t="s">
        <v>159</v>
      </c>
      <c r="CC2" s="2"/>
      <c r="CD2" s="5" t="s">
        <v>40</v>
      </c>
      <c r="CE2" s="5" t="s">
        <v>159</v>
      </c>
      <c r="CF2" s="2"/>
      <c r="CG2" s="5" t="s">
        <v>40</v>
      </c>
      <c r="CH2" s="5" t="s">
        <v>159</v>
      </c>
      <c r="CI2" s="2"/>
      <c r="CJ2" s="5" t="s">
        <v>40</v>
      </c>
      <c r="CK2" s="5" t="s">
        <v>159</v>
      </c>
      <c r="CL2" s="2"/>
      <c r="CM2" s="5" t="s">
        <v>41</v>
      </c>
      <c r="CN2" s="5" t="s">
        <v>159</v>
      </c>
      <c r="CO2" s="2"/>
      <c r="CP2" s="5" t="s">
        <v>57</v>
      </c>
      <c r="CQ2" s="5" t="s">
        <v>159</v>
      </c>
      <c r="CR2" s="2"/>
      <c r="CS2" s="5" t="s">
        <v>57</v>
      </c>
      <c r="CT2" s="2" t="s">
        <v>59</v>
      </c>
      <c r="CU2" s="2"/>
      <c r="CV2" s="5" t="s">
        <v>59</v>
      </c>
      <c r="CW2" s="5" t="s">
        <v>159</v>
      </c>
      <c r="CX2" s="2"/>
      <c r="CY2" s="5" t="s">
        <v>72</v>
      </c>
      <c r="CZ2" s="5" t="s">
        <v>41</v>
      </c>
      <c r="DA2" s="2"/>
      <c r="DB2" s="5" t="s">
        <v>61</v>
      </c>
      <c r="DC2" s="2"/>
      <c r="DD2" s="5" t="s">
        <v>69</v>
      </c>
      <c r="DE2" s="2"/>
      <c r="DF2" s="5" t="s">
        <v>68</v>
      </c>
      <c r="DG2" s="2"/>
      <c r="DH2" s="5" t="s">
        <v>67</v>
      </c>
      <c r="DI2" s="2"/>
      <c r="DJ2" s="5" t="s">
        <v>66</v>
      </c>
      <c r="DK2" s="2"/>
      <c r="DL2" s="5" t="s">
        <v>40</v>
      </c>
      <c r="DM2" s="2"/>
      <c r="DN2" s="5" t="s">
        <v>63</v>
      </c>
      <c r="DO2" s="2"/>
      <c r="DP2" s="5" t="s">
        <v>59</v>
      </c>
      <c r="DQ2" s="5" t="s">
        <v>159</v>
      </c>
      <c r="DR2" s="2"/>
      <c r="DS2" s="5" t="s">
        <v>59</v>
      </c>
      <c r="DT2" s="5" t="s">
        <v>159</v>
      </c>
      <c r="DU2" s="2"/>
      <c r="DV2" s="5" t="s">
        <v>159</v>
      </c>
      <c r="DW2" s="2"/>
      <c r="DX2" s="5" t="s">
        <v>159</v>
      </c>
      <c r="DZ2" s="5" t="s">
        <v>79</v>
      </c>
      <c r="EA2" s="2" t="s">
        <v>40</v>
      </c>
      <c r="EB2" s="2" t="s">
        <v>159</v>
      </c>
      <c r="EC2" s="2"/>
      <c r="ED2" s="2" t="s">
        <v>79</v>
      </c>
      <c r="EE2" s="2" t="s">
        <v>40</v>
      </c>
      <c r="EF2" s="2" t="s">
        <v>159</v>
      </c>
      <c r="EG2" s="2"/>
      <c r="EH2" s="5" t="s">
        <v>153</v>
      </c>
      <c r="EI2" s="5"/>
      <c r="EJ2" s="2" t="s">
        <v>153</v>
      </c>
      <c r="EK2" s="2"/>
      <c r="EL2" s="3" t="s">
        <v>77</v>
      </c>
    </row>
    <row r="3" spans="1:143" x14ac:dyDescent="0.3">
      <c r="A3" s="4">
        <v>0</v>
      </c>
      <c r="B3" s="4">
        <v>0</v>
      </c>
      <c r="C3" s="4">
        <v>0</v>
      </c>
      <c r="D3" s="4">
        <v>0</v>
      </c>
      <c r="E3" s="9">
        <v>1000</v>
      </c>
      <c r="F3" s="4">
        <v>0</v>
      </c>
      <c r="G3" s="4">
        <v>0</v>
      </c>
      <c r="H3" s="9">
        <v>2000</v>
      </c>
      <c r="I3" s="4">
        <v>0</v>
      </c>
      <c r="J3" s="4">
        <v>0</v>
      </c>
      <c r="K3" s="9">
        <v>2000</v>
      </c>
      <c r="L3" s="4">
        <v>0</v>
      </c>
      <c r="M3" s="4">
        <v>0</v>
      </c>
      <c r="N3" s="9">
        <v>2000</v>
      </c>
      <c r="O3" s="4">
        <v>0</v>
      </c>
      <c r="P3" s="4">
        <v>0</v>
      </c>
      <c r="Q3" s="9">
        <v>2000</v>
      </c>
      <c r="R3" s="4">
        <v>0</v>
      </c>
      <c r="S3" s="4">
        <v>0</v>
      </c>
      <c r="T3" s="9">
        <v>2000</v>
      </c>
      <c r="U3" s="4">
        <v>0</v>
      </c>
      <c r="V3" s="2">
        <v>0</v>
      </c>
      <c r="W3" s="2">
        <v>10</v>
      </c>
      <c r="X3" s="4">
        <v>0</v>
      </c>
      <c r="Y3" s="2">
        <v>0</v>
      </c>
      <c r="Z3" s="2">
        <v>15</v>
      </c>
      <c r="AA3" s="4">
        <v>0</v>
      </c>
      <c r="AB3" s="2">
        <v>0</v>
      </c>
      <c r="AC3" s="2">
        <f ca="1">RANDBETWEEN(9,100)</f>
        <v>72</v>
      </c>
      <c r="AD3" s="4">
        <v>0</v>
      </c>
      <c r="AE3" s="2">
        <v>0</v>
      </c>
      <c r="AF3" s="2">
        <v>10</v>
      </c>
      <c r="AG3" s="4">
        <v>0</v>
      </c>
      <c r="AH3" s="2">
        <v>0</v>
      </c>
      <c r="AI3" s="2">
        <v>10</v>
      </c>
      <c r="AJ3" s="4">
        <v>0</v>
      </c>
      <c r="AK3" s="2">
        <v>0</v>
      </c>
      <c r="AL3" s="2">
        <v>10</v>
      </c>
      <c r="AM3" s="4">
        <v>0</v>
      </c>
      <c r="AN3" s="2">
        <v>0</v>
      </c>
      <c r="AO3" s="2">
        <v>11</v>
      </c>
      <c r="AP3" s="4">
        <v>0</v>
      </c>
      <c r="AQ3" s="2">
        <v>0</v>
      </c>
      <c r="AR3" s="2">
        <v>14</v>
      </c>
      <c r="AS3" s="4">
        <v>0</v>
      </c>
      <c r="AT3" s="2">
        <v>0</v>
      </c>
      <c r="AU3" s="2">
        <v>4</v>
      </c>
      <c r="AV3" s="4">
        <v>0</v>
      </c>
      <c r="AW3" s="4">
        <v>0</v>
      </c>
      <c r="AX3" s="2">
        <v>0</v>
      </c>
      <c r="AY3" s="2">
        <f ca="1">RANDBETWEEN(10,90)</f>
        <v>19</v>
      </c>
      <c r="AZ3" s="4">
        <v>0</v>
      </c>
      <c r="BA3" s="2">
        <v>0</v>
      </c>
      <c r="BB3" s="2">
        <v>0</v>
      </c>
      <c r="BC3" s="2">
        <v>10</v>
      </c>
      <c r="BD3" s="4">
        <v>0</v>
      </c>
      <c r="BE3" s="2">
        <v>0</v>
      </c>
      <c r="BF3" s="2">
        <v>0</v>
      </c>
      <c r="BG3" s="2">
        <v>6</v>
      </c>
      <c r="BH3" s="4">
        <v>0</v>
      </c>
      <c r="BI3" s="2">
        <v>0</v>
      </c>
      <c r="BJ3" s="2">
        <v>6</v>
      </c>
      <c r="BK3" s="4">
        <v>0</v>
      </c>
      <c r="BL3" s="2">
        <v>0</v>
      </c>
      <c r="BM3" s="2">
        <v>6</v>
      </c>
      <c r="BN3" s="4">
        <v>0</v>
      </c>
      <c r="BO3" s="4">
        <v>0</v>
      </c>
      <c r="BP3" s="2">
        <v>6</v>
      </c>
      <c r="BQ3" s="4">
        <v>0</v>
      </c>
      <c r="BR3" s="4">
        <v>0</v>
      </c>
      <c r="BS3" s="2">
        <v>6</v>
      </c>
      <c r="BT3" s="4">
        <v>0</v>
      </c>
      <c r="BU3" s="2">
        <v>0</v>
      </c>
      <c r="BV3" s="2">
        <v>0</v>
      </c>
      <c r="BW3" s="2">
        <v>10</v>
      </c>
      <c r="BX3" s="4">
        <v>0</v>
      </c>
      <c r="BY3" s="4">
        <v>0</v>
      </c>
      <c r="BZ3" s="2">
        <v>6</v>
      </c>
      <c r="CA3" s="4">
        <v>0</v>
      </c>
      <c r="CB3" s="4">
        <v>0</v>
      </c>
      <c r="CC3" s="2">
        <v>35</v>
      </c>
      <c r="CD3" s="4">
        <v>0</v>
      </c>
      <c r="CE3" s="4">
        <v>0</v>
      </c>
      <c r="CF3" s="2">
        <v>15</v>
      </c>
      <c r="CG3" s="4">
        <v>0</v>
      </c>
      <c r="CH3" s="4">
        <v>0</v>
      </c>
      <c r="CI3" s="2">
        <v>10</v>
      </c>
      <c r="CJ3" s="4">
        <v>0</v>
      </c>
      <c r="CK3" s="4">
        <v>0</v>
      </c>
      <c r="CL3" s="2">
        <v>5</v>
      </c>
      <c r="CM3" s="4">
        <v>0</v>
      </c>
      <c r="CN3" s="4">
        <v>0</v>
      </c>
      <c r="CO3" s="2">
        <v>0.1</v>
      </c>
      <c r="CP3" s="4">
        <v>0</v>
      </c>
      <c r="CQ3" s="4">
        <v>0</v>
      </c>
      <c r="CR3" s="2">
        <v>0.1</v>
      </c>
      <c r="CS3" s="4">
        <v>0</v>
      </c>
      <c r="CT3" s="4">
        <v>0</v>
      </c>
      <c r="CU3" s="2">
        <f>IF(CS3=0,0.1,IF(CS3=1,0.2,IF(CS3=2,0.3)))</f>
        <v>0.1</v>
      </c>
      <c r="CV3" s="4">
        <v>0</v>
      </c>
      <c r="CW3" s="4">
        <v>0</v>
      </c>
      <c r="CX3" s="2">
        <v>1</v>
      </c>
      <c r="CY3" s="4">
        <v>0</v>
      </c>
      <c r="CZ3" s="4">
        <v>0</v>
      </c>
      <c r="DA3" s="2">
        <v>50000</v>
      </c>
      <c r="DB3" s="4">
        <v>0</v>
      </c>
      <c r="DC3" s="2">
        <v>50000</v>
      </c>
      <c r="DD3" s="4">
        <v>0</v>
      </c>
      <c r="DE3" s="2">
        <v>50000</v>
      </c>
      <c r="DF3" s="4">
        <v>0</v>
      </c>
      <c r="DG3" s="2">
        <v>50000</v>
      </c>
      <c r="DH3" s="4">
        <v>0</v>
      </c>
      <c r="DI3" s="2">
        <v>50000</v>
      </c>
      <c r="DJ3" s="4">
        <v>0</v>
      </c>
      <c r="DK3" s="2">
        <v>50000</v>
      </c>
      <c r="DL3" s="4">
        <v>0</v>
      </c>
      <c r="DM3" s="2">
        <v>5000</v>
      </c>
      <c r="DN3" s="6">
        <v>0</v>
      </c>
      <c r="DO3" s="2">
        <v>0.1</v>
      </c>
      <c r="DP3" s="4">
        <v>0</v>
      </c>
      <c r="DQ3" s="4">
        <v>0</v>
      </c>
      <c r="DR3" s="2">
        <v>0.9</v>
      </c>
      <c r="DS3" s="4">
        <v>0</v>
      </c>
      <c r="DT3" s="4">
        <v>0</v>
      </c>
      <c r="DU3" s="2">
        <v>0.1</v>
      </c>
      <c r="DV3" s="6">
        <v>0</v>
      </c>
      <c r="DW3" s="2">
        <v>0.3</v>
      </c>
      <c r="DX3" s="5">
        <v>0</v>
      </c>
      <c r="DY3" s="2">
        <v>0.3</v>
      </c>
      <c r="DZ3" s="4">
        <v>0</v>
      </c>
      <c r="EA3" s="2">
        <v>0</v>
      </c>
      <c r="EB3" s="4">
        <v>0</v>
      </c>
      <c r="EC3" s="2">
        <v>15</v>
      </c>
      <c r="ED3" s="4">
        <v>0</v>
      </c>
      <c r="EE3" s="2">
        <v>0</v>
      </c>
      <c r="EF3" s="4">
        <v>0</v>
      </c>
      <c r="EG3" s="2">
        <v>16</v>
      </c>
      <c r="EH3" s="5">
        <v>0</v>
      </c>
      <c r="EI3" s="5">
        <v>10</v>
      </c>
      <c r="EJ3" s="7">
        <v>0</v>
      </c>
      <c r="EK3" s="7">
        <v>100</v>
      </c>
      <c r="EL3" s="7">
        <v>0</v>
      </c>
      <c r="EM3" s="7">
        <v>0</v>
      </c>
    </row>
    <row r="4" spans="1:143" x14ac:dyDescent="0.3">
      <c r="A4" s="4">
        <v>0</v>
      </c>
      <c r="B4" s="4">
        <v>0</v>
      </c>
      <c r="C4" s="4">
        <v>1</v>
      </c>
      <c r="D4" s="4">
        <v>0</v>
      </c>
      <c r="E4" s="9">
        <v>1000</v>
      </c>
      <c r="F4" s="4">
        <v>0</v>
      </c>
      <c r="G4" s="4">
        <v>1</v>
      </c>
      <c r="H4" s="9">
        <v>2000</v>
      </c>
      <c r="I4" s="4">
        <v>0</v>
      </c>
      <c r="J4" s="4">
        <v>1</v>
      </c>
      <c r="K4" s="9">
        <v>2000</v>
      </c>
      <c r="L4" s="4">
        <v>0</v>
      </c>
      <c r="M4" s="4">
        <v>1</v>
      </c>
      <c r="N4" s="9">
        <v>2000</v>
      </c>
      <c r="O4" s="4">
        <v>0</v>
      </c>
      <c r="P4" s="4">
        <v>1</v>
      </c>
      <c r="Q4" s="9">
        <v>2000</v>
      </c>
      <c r="R4" s="4">
        <v>0</v>
      </c>
      <c r="S4" s="4">
        <v>1</v>
      </c>
      <c r="T4" s="9">
        <v>2000</v>
      </c>
      <c r="U4" s="4">
        <v>0</v>
      </c>
      <c r="V4" s="2">
        <v>1</v>
      </c>
      <c r="W4" s="2">
        <v>10</v>
      </c>
      <c r="X4" s="4">
        <v>1</v>
      </c>
      <c r="Y4" s="2">
        <v>0</v>
      </c>
      <c r="Z4" s="2">
        <v>2</v>
      </c>
      <c r="AA4" s="4">
        <v>0</v>
      </c>
      <c r="AB4" s="2">
        <v>1</v>
      </c>
      <c r="AC4" s="2">
        <f t="shared" ref="AC4:AC67" ca="1" si="0">RANDBETWEEN(9,100)</f>
        <v>86</v>
      </c>
      <c r="AD4" s="4">
        <v>1</v>
      </c>
      <c r="AE4" s="2">
        <v>0</v>
      </c>
      <c r="AF4" s="2">
        <v>11</v>
      </c>
      <c r="AG4" s="4">
        <v>1</v>
      </c>
      <c r="AH4" s="2">
        <v>0</v>
      </c>
      <c r="AI4" s="2">
        <v>11</v>
      </c>
      <c r="AJ4" s="4">
        <v>1</v>
      </c>
      <c r="AK4" s="2">
        <v>0</v>
      </c>
      <c r="AL4" s="2">
        <v>11</v>
      </c>
      <c r="AM4" s="4">
        <v>0</v>
      </c>
      <c r="AN4" s="2">
        <v>1</v>
      </c>
      <c r="AO4" s="2">
        <v>9</v>
      </c>
      <c r="AP4" s="4"/>
      <c r="AQ4" s="2"/>
      <c r="AR4" s="2"/>
      <c r="AS4" s="4">
        <v>1</v>
      </c>
      <c r="AT4" s="2">
        <v>0</v>
      </c>
      <c r="AU4" s="2">
        <v>4</v>
      </c>
      <c r="AV4" s="4">
        <v>0</v>
      </c>
      <c r="AW4" s="4">
        <v>0</v>
      </c>
      <c r="AX4" s="2">
        <v>1</v>
      </c>
      <c r="AY4" s="2">
        <f t="shared" ref="AY4:AY67" ca="1" si="1">RANDBETWEEN(10,90)</f>
        <v>33</v>
      </c>
      <c r="AZ4" s="4">
        <v>0</v>
      </c>
      <c r="BA4" s="2">
        <v>1</v>
      </c>
      <c r="BB4" s="2">
        <v>0</v>
      </c>
      <c r="BC4" s="2">
        <v>10</v>
      </c>
      <c r="BD4" s="4">
        <v>0</v>
      </c>
      <c r="BE4" s="6">
        <v>1</v>
      </c>
      <c r="BF4" s="2">
        <v>0</v>
      </c>
      <c r="BG4" s="2">
        <v>6</v>
      </c>
      <c r="BH4" s="4">
        <v>1</v>
      </c>
      <c r="BI4" s="2">
        <v>0</v>
      </c>
      <c r="BJ4" s="2">
        <v>6</v>
      </c>
      <c r="BK4" s="4">
        <v>1</v>
      </c>
      <c r="BL4" s="2">
        <v>0</v>
      </c>
      <c r="BM4" s="2">
        <v>6</v>
      </c>
      <c r="BN4" s="4">
        <v>1</v>
      </c>
      <c r="BO4" s="4">
        <v>0</v>
      </c>
      <c r="BP4" s="2">
        <v>6</v>
      </c>
      <c r="BQ4" s="4">
        <v>1</v>
      </c>
      <c r="BR4" s="4">
        <v>0</v>
      </c>
      <c r="BS4" s="2">
        <v>6</v>
      </c>
      <c r="BT4" s="4">
        <v>0</v>
      </c>
      <c r="BU4" s="2">
        <v>0</v>
      </c>
      <c r="BV4" s="2">
        <v>1</v>
      </c>
      <c r="BW4" s="2">
        <v>10</v>
      </c>
      <c r="BX4" s="4">
        <v>0</v>
      </c>
      <c r="BY4" s="4">
        <v>1</v>
      </c>
      <c r="BZ4" s="2">
        <f t="shared" ref="BZ4:BZ12" si="2">BZ3</f>
        <v>6</v>
      </c>
      <c r="CA4" s="4">
        <v>1</v>
      </c>
      <c r="CB4" s="4">
        <v>0</v>
      </c>
      <c r="CC4" s="2">
        <v>36</v>
      </c>
      <c r="CD4" s="4">
        <v>1</v>
      </c>
      <c r="CE4" s="4">
        <v>0</v>
      </c>
      <c r="CF4" s="2">
        <v>15</v>
      </c>
      <c r="CG4" s="4">
        <v>1</v>
      </c>
      <c r="CH4" s="4">
        <v>0</v>
      </c>
      <c r="CI4" s="2">
        <v>10</v>
      </c>
      <c r="CJ4" s="4">
        <v>1</v>
      </c>
      <c r="CK4" s="4">
        <v>0</v>
      </c>
      <c r="CL4" s="2">
        <v>5</v>
      </c>
      <c r="CM4" s="4">
        <v>1</v>
      </c>
      <c r="CN4" s="4">
        <v>0</v>
      </c>
      <c r="CO4" s="2">
        <v>0.2</v>
      </c>
      <c r="CP4" s="4">
        <v>1</v>
      </c>
      <c r="CQ4" s="4">
        <v>0</v>
      </c>
      <c r="CR4" s="2">
        <v>0.2</v>
      </c>
      <c r="CS4" s="4">
        <v>0</v>
      </c>
      <c r="CT4" s="4">
        <v>1</v>
      </c>
      <c r="CU4" s="2">
        <f t="shared" ref="CU4:CU32" si="3">IF(CS4=0,0.1,IF(CS4=1,0.2,IF(CS4=2,0.3)))</f>
        <v>0.1</v>
      </c>
      <c r="CV4" s="4">
        <v>1</v>
      </c>
      <c r="CW4" s="4">
        <v>0</v>
      </c>
      <c r="CX4" s="2">
        <v>0</v>
      </c>
      <c r="CY4" s="4">
        <v>0</v>
      </c>
      <c r="CZ4" s="4">
        <v>1</v>
      </c>
      <c r="DA4" s="2">
        <v>1000</v>
      </c>
      <c r="DB4" s="4">
        <v>1</v>
      </c>
      <c r="DC4" s="2">
        <v>400</v>
      </c>
      <c r="DD4" s="4">
        <v>1</v>
      </c>
      <c r="DE4" s="2">
        <v>4000</v>
      </c>
      <c r="DF4" s="4">
        <v>1</v>
      </c>
      <c r="DG4" s="2">
        <v>4000</v>
      </c>
      <c r="DH4" s="4">
        <v>1</v>
      </c>
      <c r="DI4" s="2">
        <v>4000</v>
      </c>
      <c r="DJ4" s="4">
        <v>1</v>
      </c>
      <c r="DK4" s="2">
        <v>4000</v>
      </c>
      <c r="DL4" s="4">
        <v>1</v>
      </c>
      <c r="DM4" s="2">
        <v>5000</v>
      </c>
      <c r="DN4" s="2"/>
      <c r="DO4" s="4"/>
      <c r="DP4" s="4">
        <v>1</v>
      </c>
      <c r="DQ4" s="4">
        <v>0</v>
      </c>
      <c r="DR4" s="2">
        <v>0.9</v>
      </c>
      <c r="DS4" s="4">
        <v>1</v>
      </c>
      <c r="DT4" s="4">
        <v>0</v>
      </c>
      <c r="DU4" s="2">
        <v>0.1</v>
      </c>
      <c r="DV4" s="2">
        <v>1</v>
      </c>
      <c r="DW4" s="2">
        <v>0.3</v>
      </c>
      <c r="DX4" s="4">
        <v>1</v>
      </c>
      <c r="DY4" s="2">
        <v>0.3</v>
      </c>
      <c r="DZ4" s="4">
        <v>0</v>
      </c>
      <c r="EA4" s="2">
        <v>1</v>
      </c>
      <c r="EB4" s="4">
        <v>0</v>
      </c>
      <c r="EC4" s="2">
        <f>EC3</f>
        <v>15</v>
      </c>
      <c r="ED4" s="4">
        <v>0</v>
      </c>
      <c r="EE4" s="2">
        <v>1</v>
      </c>
      <c r="EF4" s="4">
        <v>0</v>
      </c>
      <c r="EG4" s="2">
        <f>EG3</f>
        <v>16</v>
      </c>
      <c r="EH4" s="6">
        <v>1</v>
      </c>
      <c r="EI4" s="6">
        <v>20</v>
      </c>
      <c r="EJ4" s="6">
        <v>1</v>
      </c>
      <c r="EK4" s="6">
        <v>150</v>
      </c>
    </row>
    <row r="5" spans="1:143" x14ac:dyDescent="0.3">
      <c r="A5" s="4">
        <v>0</v>
      </c>
      <c r="B5" s="4">
        <v>0</v>
      </c>
      <c r="C5" s="4">
        <v>2</v>
      </c>
      <c r="D5" s="4">
        <v>0</v>
      </c>
      <c r="E5" s="9">
        <v>1000</v>
      </c>
      <c r="F5" s="4">
        <v>0</v>
      </c>
      <c r="G5" s="4">
        <v>2</v>
      </c>
      <c r="H5" s="9">
        <v>2000</v>
      </c>
      <c r="I5" s="4">
        <v>0</v>
      </c>
      <c r="J5" s="4">
        <v>2</v>
      </c>
      <c r="K5" s="9">
        <v>2000</v>
      </c>
      <c r="L5" s="4">
        <v>0</v>
      </c>
      <c r="M5" s="4">
        <v>2</v>
      </c>
      <c r="N5" s="9">
        <v>2000</v>
      </c>
      <c r="O5" s="4">
        <v>0</v>
      </c>
      <c r="P5" s="4">
        <v>2</v>
      </c>
      <c r="Q5" s="9">
        <v>2000</v>
      </c>
      <c r="R5" s="4">
        <v>0</v>
      </c>
      <c r="S5" s="4">
        <v>2</v>
      </c>
      <c r="T5" s="9">
        <v>2000</v>
      </c>
      <c r="U5" s="4">
        <v>1</v>
      </c>
      <c r="V5" s="2">
        <v>0</v>
      </c>
      <c r="W5" s="2">
        <v>10</v>
      </c>
      <c r="X5" s="4">
        <f>X3</f>
        <v>0</v>
      </c>
      <c r="Y5" s="2">
        <f>Y3+1</f>
        <v>1</v>
      </c>
      <c r="Z5" s="2">
        <v>15</v>
      </c>
      <c r="AA5" s="4">
        <v>0</v>
      </c>
      <c r="AB5" s="2">
        <v>2</v>
      </c>
      <c r="AC5" s="2">
        <f t="shared" ca="1" si="0"/>
        <v>65</v>
      </c>
      <c r="AD5" s="4">
        <v>2</v>
      </c>
      <c r="AE5" s="2">
        <v>0</v>
      </c>
      <c r="AF5" s="2">
        <v>12</v>
      </c>
      <c r="AG5" s="4">
        <v>2</v>
      </c>
      <c r="AH5" s="2">
        <v>0</v>
      </c>
      <c r="AI5" s="2">
        <v>12</v>
      </c>
      <c r="AJ5" s="4">
        <v>2</v>
      </c>
      <c r="AK5" s="2">
        <v>0</v>
      </c>
      <c r="AL5" s="2">
        <v>12</v>
      </c>
      <c r="AM5" s="4"/>
      <c r="AN5" s="2"/>
      <c r="AO5" s="2"/>
      <c r="AP5" s="4"/>
      <c r="AQ5" s="2"/>
      <c r="AR5" s="2"/>
      <c r="AS5" s="4">
        <v>2</v>
      </c>
      <c r="AT5" s="2">
        <v>0</v>
      </c>
      <c r="AU5" s="2">
        <v>4</v>
      </c>
      <c r="AV5" s="4">
        <v>0</v>
      </c>
      <c r="AW5" s="4">
        <v>0</v>
      </c>
      <c r="AX5" s="2">
        <v>2</v>
      </c>
      <c r="AY5" s="2">
        <f t="shared" ca="1" si="1"/>
        <v>81</v>
      </c>
      <c r="AZ5" s="4">
        <v>0</v>
      </c>
      <c r="BA5" s="2">
        <v>2</v>
      </c>
      <c r="BB5" s="2">
        <v>0</v>
      </c>
      <c r="BC5" s="2">
        <v>10</v>
      </c>
      <c r="BD5" s="4">
        <v>0</v>
      </c>
      <c r="BE5" s="6">
        <v>2</v>
      </c>
      <c r="BF5" s="2">
        <v>0</v>
      </c>
      <c r="BG5" s="2">
        <v>100</v>
      </c>
      <c r="BH5" s="4">
        <v>2</v>
      </c>
      <c r="BI5" s="2">
        <v>0</v>
      </c>
      <c r="BJ5" s="2">
        <v>6</v>
      </c>
      <c r="BK5" s="4">
        <v>2</v>
      </c>
      <c r="BL5" s="2">
        <v>0</v>
      </c>
      <c r="BM5" s="2">
        <v>6</v>
      </c>
      <c r="BN5" s="4">
        <v>2</v>
      </c>
      <c r="BO5" s="4">
        <v>0</v>
      </c>
      <c r="BP5" s="2">
        <v>6</v>
      </c>
      <c r="BQ5" s="4">
        <v>2</v>
      </c>
      <c r="BR5" s="4">
        <v>0</v>
      </c>
      <c r="BS5" s="2">
        <v>6</v>
      </c>
      <c r="BT5" s="4">
        <v>0</v>
      </c>
      <c r="BU5" s="2">
        <v>0</v>
      </c>
      <c r="BV5" s="2">
        <v>2</v>
      </c>
      <c r="BW5" s="2">
        <v>10</v>
      </c>
      <c r="BX5" s="4">
        <v>0</v>
      </c>
      <c r="BY5" s="4">
        <v>2</v>
      </c>
      <c r="BZ5" s="2">
        <f t="shared" si="2"/>
        <v>6</v>
      </c>
      <c r="CA5" s="4">
        <v>2</v>
      </c>
      <c r="CB5" s="4">
        <v>0</v>
      </c>
      <c r="CC5" s="2">
        <v>37</v>
      </c>
      <c r="CD5" s="4">
        <v>2</v>
      </c>
      <c r="CE5" s="4">
        <v>0</v>
      </c>
      <c r="CF5" s="2">
        <v>15</v>
      </c>
      <c r="CG5" s="4">
        <v>2</v>
      </c>
      <c r="CH5" s="4">
        <v>0</v>
      </c>
      <c r="CI5" s="2">
        <v>10</v>
      </c>
      <c r="CJ5" s="4">
        <v>2</v>
      </c>
      <c r="CK5" s="4">
        <v>0</v>
      </c>
      <c r="CL5" s="2">
        <v>5</v>
      </c>
      <c r="CM5" s="4">
        <v>2</v>
      </c>
      <c r="CN5" s="4">
        <v>0</v>
      </c>
      <c r="CO5" s="2">
        <v>0.3</v>
      </c>
      <c r="CP5" s="4">
        <v>2</v>
      </c>
      <c r="CQ5" s="4">
        <v>0</v>
      </c>
      <c r="CR5" s="2">
        <v>0.3</v>
      </c>
      <c r="CS5" s="4">
        <v>0</v>
      </c>
      <c r="CT5" s="4">
        <v>2</v>
      </c>
      <c r="CU5" s="2">
        <f t="shared" si="3"/>
        <v>0.1</v>
      </c>
      <c r="CV5" s="4">
        <v>2</v>
      </c>
      <c r="CW5" s="4">
        <v>0</v>
      </c>
      <c r="CX5" s="2">
        <v>1</v>
      </c>
      <c r="CY5" s="4">
        <v>0</v>
      </c>
      <c r="CZ5" s="4">
        <v>2</v>
      </c>
      <c r="DA5" s="2">
        <v>1500</v>
      </c>
      <c r="DB5" s="4"/>
      <c r="DC5" s="2"/>
      <c r="DD5" s="4">
        <v>2</v>
      </c>
      <c r="DE5" s="2">
        <v>150</v>
      </c>
      <c r="DF5" s="4">
        <v>2</v>
      </c>
      <c r="DG5" s="2">
        <v>150</v>
      </c>
      <c r="DH5" s="4">
        <v>2</v>
      </c>
      <c r="DI5" s="2">
        <v>150</v>
      </c>
      <c r="DJ5" s="4">
        <v>2</v>
      </c>
      <c r="DK5" s="2">
        <v>150</v>
      </c>
      <c r="DL5" s="4">
        <v>2</v>
      </c>
      <c r="DM5" s="2">
        <v>5000</v>
      </c>
      <c r="DN5" s="2"/>
      <c r="DO5" s="4"/>
      <c r="DP5" s="4">
        <v>2</v>
      </c>
      <c r="DQ5" s="4">
        <v>0</v>
      </c>
      <c r="DR5" s="2">
        <v>0.9</v>
      </c>
      <c r="DS5" s="4">
        <v>2</v>
      </c>
      <c r="DT5" s="4">
        <v>0</v>
      </c>
      <c r="DU5" s="2">
        <v>0.1</v>
      </c>
      <c r="DV5" s="2"/>
      <c r="DW5" s="4"/>
      <c r="DX5" s="4"/>
      <c r="DY5" s="4"/>
      <c r="DZ5" s="4">
        <v>0</v>
      </c>
      <c r="EA5" s="2">
        <v>2</v>
      </c>
      <c r="EB5" s="4">
        <v>0</v>
      </c>
      <c r="EC5" s="2">
        <f t="shared" ref="EC5:EC68" si="4">EC4</f>
        <v>15</v>
      </c>
      <c r="ED5" s="4">
        <v>0</v>
      </c>
      <c r="EE5" s="2">
        <v>2</v>
      </c>
      <c r="EF5" s="4">
        <v>0</v>
      </c>
      <c r="EG5" s="2">
        <f t="shared" ref="EG5:EG68" si="5">EG4</f>
        <v>16</v>
      </c>
      <c r="EH5" s="6">
        <v>2</v>
      </c>
      <c r="EI5" s="6">
        <v>30</v>
      </c>
      <c r="EJ5" s="6">
        <v>2</v>
      </c>
      <c r="EK5" s="6">
        <v>300</v>
      </c>
    </row>
    <row r="6" spans="1:143" x14ac:dyDescent="0.3">
      <c r="A6" s="4">
        <v>0</v>
      </c>
      <c r="B6" s="4">
        <v>0</v>
      </c>
      <c r="C6" s="4">
        <v>3</v>
      </c>
      <c r="D6" s="4">
        <v>0</v>
      </c>
      <c r="E6" s="9">
        <v>1000</v>
      </c>
      <c r="F6" s="4">
        <v>0</v>
      </c>
      <c r="G6" s="4">
        <v>3</v>
      </c>
      <c r="H6" s="2">
        <v>1800</v>
      </c>
      <c r="I6" s="4">
        <v>0</v>
      </c>
      <c r="J6" s="4">
        <v>3</v>
      </c>
      <c r="K6" s="2">
        <v>1800</v>
      </c>
      <c r="L6" s="4">
        <v>0</v>
      </c>
      <c r="M6" s="4">
        <v>3</v>
      </c>
      <c r="N6" s="2">
        <v>1800</v>
      </c>
      <c r="O6" s="4">
        <v>0</v>
      </c>
      <c r="P6" s="4">
        <v>3</v>
      </c>
      <c r="Q6" s="2">
        <v>1800</v>
      </c>
      <c r="R6" s="4">
        <v>0</v>
      </c>
      <c r="S6" s="4">
        <v>3</v>
      </c>
      <c r="T6" s="2">
        <v>1800</v>
      </c>
      <c r="U6" s="4">
        <v>1</v>
      </c>
      <c r="V6" s="2">
        <v>1</v>
      </c>
      <c r="W6" s="2">
        <v>10</v>
      </c>
      <c r="X6" s="4">
        <f t="shared" ref="X6:X24" si="6">X4</f>
        <v>1</v>
      </c>
      <c r="Y6" s="2">
        <f t="shared" ref="Y6:Y24" si="7">Y4+1</f>
        <v>1</v>
      </c>
      <c r="Z6" s="2">
        <v>2</v>
      </c>
      <c r="AA6" s="4">
        <v>0</v>
      </c>
      <c r="AB6" s="2">
        <v>3</v>
      </c>
      <c r="AC6" s="2">
        <f t="shared" ca="1" si="0"/>
        <v>29</v>
      </c>
      <c r="AD6" s="4">
        <v>3</v>
      </c>
      <c r="AE6" s="2">
        <v>0</v>
      </c>
      <c r="AF6" s="2">
        <v>13</v>
      </c>
      <c r="AG6" s="4">
        <v>3</v>
      </c>
      <c r="AH6" s="2">
        <v>0</v>
      </c>
      <c r="AI6" s="2">
        <v>13</v>
      </c>
      <c r="AJ6" s="4">
        <v>3</v>
      </c>
      <c r="AK6" s="2">
        <v>0</v>
      </c>
      <c r="AL6" s="2">
        <v>13</v>
      </c>
      <c r="AM6" s="4"/>
      <c r="AN6" s="2"/>
      <c r="AO6" s="2"/>
      <c r="AP6" s="4"/>
      <c r="AQ6" s="2"/>
      <c r="AR6" s="2"/>
      <c r="AS6" s="4">
        <v>3</v>
      </c>
      <c r="AT6" s="8">
        <v>0</v>
      </c>
      <c r="AU6" s="2">
        <v>4</v>
      </c>
      <c r="AV6" s="4">
        <v>0</v>
      </c>
      <c r="AW6" s="4">
        <v>0</v>
      </c>
      <c r="AX6" s="2">
        <v>3</v>
      </c>
      <c r="AY6" s="2">
        <f t="shared" ca="1" si="1"/>
        <v>35</v>
      </c>
      <c r="AZ6" s="4">
        <v>0</v>
      </c>
      <c r="BA6" s="2">
        <v>3</v>
      </c>
      <c r="BB6" s="2">
        <v>0</v>
      </c>
      <c r="BC6" s="2">
        <v>10</v>
      </c>
      <c r="BD6" s="4">
        <v>0</v>
      </c>
      <c r="BE6" s="2">
        <v>3</v>
      </c>
      <c r="BF6" s="2">
        <v>0</v>
      </c>
      <c r="BG6" s="2">
        <v>6</v>
      </c>
      <c r="BH6" s="4">
        <v>3</v>
      </c>
      <c r="BI6" s="2">
        <v>0</v>
      </c>
      <c r="BJ6" s="2">
        <v>6</v>
      </c>
      <c r="BK6" s="4">
        <v>3</v>
      </c>
      <c r="BL6" s="2">
        <v>0</v>
      </c>
      <c r="BM6" s="2">
        <v>6</v>
      </c>
      <c r="BN6" s="4">
        <v>3</v>
      </c>
      <c r="BO6" s="4">
        <v>0</v>
      </c>
      <c r="BP6" s="2">
        <v>6</v>
      </c>
      <c r="BQ6" s="4">
        <v>3</v>
      </c>
      <c r="BR6" s="4">
        <v>0</v>
      </c>
      <c r="BS6" s="2">
        <v>6</v>
      </c>
      <c r="BT6" s="4">
        <v>0</v>
      </c>
      <c r="BU6" s="2">
        <v>0</v>
      </c>
      <c r="BV6" s="2">
        <v>3</v>
      </c>
      <c r="BW6" s="2">
        <v>10</v>
      </c>
      <c r="BX6" s="4">
        <v>0</v>
      </c>
      <c r="BY6" s="4">
        <v>3</v>
      </c>
      <c r="BZ6" s="2">
        <f t="shared" si="2"/>
        <v>6</v>
      </c>
      <c r="CA6" s="4">
        <v>3</v>
      </c>
      <c r="CB6" s="4">
        <v>0</v>
      </c>
      <c r="CC6" s="2">
        <v>38</v>
      </c>
      <c r="CD6" s="4">
        <v>3</v>
      </c>
      <c r="CE6" s="4">
        <v>0</v>
      </c>
      <c r="CF6" s="2">
        <v>15</v>
      </c>
      <c r="CG6" s="4">
        <v>3</v>
      </c>
      <c r="CH6" s="4">
        <v>0</v>
      </c>
      <c r="CI6" s="2">
        <v>10</v>
      </c>
      <c r="CJ6" s="4">
        <v>3</v>
      </c>
      <c r="CK6" s="4">
        <v>0</v>
      </c>
      <c r="CL6" s="2">
        <v>5</v>
      </c>
      <c r="CM6" s="4">
        <v>3</v>
      </c>
      <c r="CN6" s="4">
        <v>0</v>
      </c>
      <c r="CO6" s="2">
        <v>0.4</v>
      </c>
      <c r="CP6" s="4">
        <v>0</v>
      </c>
      <c r="CQ6" s="4">
        <v>1</v>
      </c>
      <c r="CR6" s="2">
        <v>0.1</v>
      </c>
      <c r="CS6" s="4">
        <v>0</v>
      </c>
      <c r="CT6" s="4">
        <v>3</v>
      </c>
      <c r="CU6" s="2">
        <f t="shared" si="3"/>
        <v>0.1</v>
      </c>
      <c r="CV6" s="4">
        <v>3</v>
      </c>
      <c r="CW6" s="4">
        <v>0</v>
      </c>
      <c r="CX6" s="2">
        <v>1</v>
      </c>
      <c r="CY6" s="4">
        <v>0</v>
      </c>
      <c r="CZ6" s="4">
        <v>3</v>
      </c>
      <c r="DA6" s="2">
        <v>2000</v>
      </c>
      <c r="DB6" s="4"/>
      <c r="DC6" s="2"/>
      <c r="DD6" s="4"/>
      <c r="DE6" s="2"/>
      <c r="DF6" s="4">
        <v>3</v>
      </c>
      <c r="DG6" s="2">
        <v>200</v>
      </c>
      <c r="DH6" s="4">
        <v>3</v>
      </c>
      <c r="DI6" s="2">
        <v>200</v>
      </c>
      <c r="DJ6" s="4">
        <v>3</v>
      </c>
      <c r="DK6" s="2">
        <v>200</v>
      </c>
      <c r="DL6" s="4">
        <v>3</v>
      </c>
      <c r="DM6" s="2">
        <v>5000</v>
      </c>
      <c r="DN6" s="2"/>
      <c r="DO6" s="4"/>
      <c r="DP6" s="4">
        <v>3</v>
      </c>
      <c r="DQ6" s="4">
        <v>0</v>
      </c>
      <c r="DR6" s="2">
        <v>0.9</v>
      </c>
      <c r="DS6" s="4">
        <v>3</v>
      </c>
      <c r="DT6" s="4">
        <v>0</v>
      </c>
      <c r="DU6" s="2">
        <v>0.1</v>
      </c>
      <c r="DV6" s="2"/>
      <c r="DW6" s="4"/>
      <c r="DX6" s="4"/>
      <c r="DY6" s="4"/>
      <c r="DZ6" s="4">
        <v>0</v>
      </c>
      <c r="EA6" s="2">
        <v>3</v>
      </c>
      <c r="EB6" s="4">
        <v>0</v>
      </c>
      <c r="EC6" s="2">
        <f t="shared" si="4"/>
        <v>15</v>
      </c>
      <c r="ED6" s="4">
        <v>0</v>
      </c>
      <c r="EE6" s="2">
        <v>3</v>
      </c>
      <c r="EF6" s="4">
        <v>0</v>
      </c>
      <c r="EG6" s="2">
        <f t="shared" si="5"/>
        <v>16</v>
      </c>
      <c r="EH6" s="6">
        <v>3</v>
      </c>
      <c r="EI6" s="6">
        <v>40</v>
      </c>
      <c r="EJ6" s="6"/>
      <c r="EK6" s="6"/>
    </row>
    <row r="7" spans="1:143" x14ac:dyDescent="0.3">
      <c r="A7" s="4">
        <v>0</v>
      </c>
      <c r="B7" s="4">
        <f>B3+1</f>
        <v>1</v>
      </c>
      <c r="C7" s="4">
        <v>0</v>
      </c>
      <c r="D7" s="4">
        <v>0</v>
      </c>
      <c r="E7" s="9">
        <v>2000</v>
      </c>
      <c r="F7" s="4">
        <v>0</v>
      </c>
      <c r="G7" s="4">
        <v>4</v>
      </c>
      <c r="H7" s="2">
        <v>1800</v>
      </c>
      <c r="I7" s="4">
        <v>0</v>
      </c>
      <c r="J7" s="4">
        <v>4</v>
      </c>
      <c r="K7" s="2">
        <v>1800</v>
      </c>
      <c r="L7" s="4">
        <v>0</v>
      </c>
      <c r="M7" s="4">
        <v>4</v>
      </c>
      <c r="N7" s="2">
        <v>1800</v>
      </c>
      <c r="O7" s="4">
        <v>0</v>
      </c>
      <c r="P7" s="4">
        <v>4</v>
      </c>
      <c r="Q7" s="2">
        <v>1800</v>
      </c>
      <c r="R7" s="4">
        <v>0</v>
      </c>
      <c r="S7" s="4">
        <v>4</v>
      </c>
      <c r="T7" s="2">
        <v>1800</v>
      </c>
      <c r="U7" s="4">
        <v>2</v>
      </c>
      <c r="V7" s="8">
        <v>0</v>
      </c>
      <c r="W7" s="2">
        <v>10</v>
      </c>
      <c r="X7" s="4">
        <f t="shared" si="6"/>
        <v>0</v>
      </c>
      <c r="Y7" s="2">
        <f t="shared" si="7"/>
        <v>2</v>
      </c>
      <c r="Z7" s="2">
        <v>15</v>
      </c>
      <c r="AA7" s="4">
        <v>0</v>
      </c>
      <c r="AB7" s="2">
        <v>4</v>
      </c>
      <c r="AC7" s="2">
        <f t="shared" ca="1" si="0"/>
        <v>91</v>
      </c>
      <c r="AD7" s="4">
        <v>4</v>
      </c>
      <c r="AE7" s="2">
        <v>0</v>
      </c>
      <c r="AF7" s="2">
        <v>14</v>
      </c>
      <c r="AG7" s="4">
        <v>4</v>
      </c>
      <c r="AH7" s="2">
        <v>0</v>
      </c>
      <c r="AI7" s="2">
        <v>14</v>
      </c>
      <c r="AJ7" s="4">
        <v>4</v>
      </c>
      <c r="AK7" s="2">
        <v>0</v>
      </c>
      <c r="AL7" s="2">
        <v>14</v>
      </c>
      <c r="AM7" s="4"/>
      <c r="AN7" s="2"/>
      <c r="AO7" s="2"/>
      <c r="AP7" s="2"/>
      <c r="AQ7" s="2"/>
      <c r="AR7" s="2"/>
      <c r="AS7" s="2"/>
      <c r="AT7" s="2"/>
      <c r="AU7" s="2"/>
      <c r="AV7" s="4">
        <v>0</v>
      </c>
      <c r="AW7" s="4">
        <v>0</v>
      </c>
      <c r="AX7" s="2">
        <v>4</v>
      </c>
      <c r="AY7" s="2">
        <f t="shared" ca="1" si="1"/>
        <v>79</v>
      </c>
      <c r="AZ7" s="4">
        <v>0</v>
      </c>
      <c r="BA7" s="2">
        <v>4</v>
      </c>
      <c r="BB7" s="2">
        <v>0</v>
      </c>
      <c r="BC7" s="2">
        <v>10</v>
      </c>
      <c r="BD7" s="4">
        <v>0</v>
      </c>
      <c r="BE7" s="6">
        <v>4</v>
      </c>
      <c r="BF7" s="2">
        <v>0</v>
      </c>
      <c r="BG7" s="2">
        <v>6</v>
      </c>
      <c r="BH7" s="4">
        <v>4</v>
      </c>
      <c r="BI7" s="2">
        <v>0</v>
      </c>
      <c r="BJ7" s="2">
        <v>6</v>
      </c>
      <c r="BK7" s="4">
        <v>4</v>
      </c>
      <c r="BL7" s="2">
        <v>0</v>
      </c>
      <c r="BM7" s="2">
        <v>6</v>
      </c>
      <c r="BN7" s="4">
        <v>4</v>
      </c>
      <c r="BO7" s="4">
        <v>0</v>
      </c>
      <c r="BP7" s="2">
        <v>6</v>
      </c>
      <c r="BQ7" s="4">
        <v>4</v>
      </c>
      <c r="BR7" s="4">
        <v>0</v>
      </c>
      <c r="BS7" s="2">
        <v>6</v>
      </c>
      <c r="BT7" s="4">
        <v>0</v>
      </c>
      <c r="BU7" s="2">
        <v>0</v>
      </c>
      <c r="BV7" s="2">
        <v>4</v>
      </c>
      <c r="BW7" s="2">
        <v>10</v>
      </c>
      <c r="BX7" s="4">
        <v>0</v>
      </c>
      <c r="BY7" s="4">
        <v>4</v>
      </c>
      <c r="BZ7" s="2">
        <f t="shared" si="2"/>
        <v>6</v>
      </c>
      <c r="CA7" s="4">
        <v>4</v>
      </c>
      <c r="CB7" s="4">
        <v>0</v>
      </c>
      <c r="CC7" s="2">
        <v>39</v>
      </c>
      <c r="CD7" s="4">
        <v>4</v>
      </c>
      <c r="CE7" s="4">
        <v>0</v>
      </c>
      <c r="CF7" s="2">
        <v>15</v>
      </c>
      <c r="CG7" s="4">
        <v>4</v>
      </c>
      <c r="CH7" s="4">
        <v>0</v>
      </c>
      <c r="CI7" s="2">
        <v>10</v>
      </c>
      <c r="CJ7" s="4">
        <v>4</v>
      </c>
      <c r="CK7" s="4">
        <v>0</v>
      </c>
      <c r="CL7" s="2">
        <v>5</v>
      </c>
      <c r="CM7" s="4">
        <v>0</v>
      </c>
      <c r="CN7" s="4">
        <v>1</v>
      </c>
      <c r="CO7" s="2">
        <v>0.1</v>
      </c>
      <c r="CP7" s="4">
        <v>1</v>
      </c>
      <c r="CQ7" s="4">
        <v>1</v>
      </c>
      <c r="CR7" s="2">
        <v>0.2</v>
      </c>
      <c r="CS7" s="4">
        <v>0</v>
      </c>
      <c r="CT7" s="4">
        <v>4</v>
      </c>
      <c r="CU7" s="2">
        <f t="shared" si="3"/>
        <v>0.1</v>
      </c>
      <c r="CV7" s="4">
        <v>4</v>
      </c>
      <c r="CW7" s="4">
        <v>0</v>
      </c>
      <c r="CX7" s="2">
        <v>1</v>
      </c>
      <c r="CY7" s="4"/>
      <c r="CZ7" s="4"/>
      <c r="DA7" s="2"/>
      <c r="DB7" s="4"/>
      <c r="DC7" s="2"/>
      <c r="DD7" s="4"/>
      <c r="DE7" s="2"/>
      <c r="DF7" s="4"/>
      <c r="DG7" s="2"/>
      <c r="DH7" s="4">
        <v>4</v>
      </c>
      <c r="DI7" s="2">
        <v>250</v>
      </c>
      <c r="DJ7" s="4">
        <v>4</v>
      </c>
      <c r="DK7" s="2">
        <v>250</v>
      </c>
      <c r="DL7" s="4">
        <v>4</v>
      </c>
      <c r="DM7" s="2">
        <v>5000</v>
      </c>
      <c r="DN7" s="2"/>
      <c r="DO7" s="4"/>
      <c r="DP7" s="4">
        <v>4</v>
      </c>
      <c r="DQ7" s="4">
        <v>0</v>
      </c>
      <c r="DR7" s="2">
        <v>0.9</v>
      </c>
      <c r="DS7" s="4">
        <v>4</v>
      </c>
      <c r="DT7" s="4">
        <v>0</v>
      </c>
      <c r="DU7" s="2">
        <v>0.1</v>
      </c>
      <c r="DV7" s="2"/>
      <c r="DW7" s="4"/>
      <c r="DX7" s="4"/>
      <c r="DY7" s="4"/>
      <c r="DZ7" s="4">
        <v>0</v>
      </c>
      <c r="EA7" s="2">
        <v>4</v>
      </c>
      <c r="EB7" s="4">
        <v>0</v>
      </c>
      <c r="EC7" s="2">
        <f t="shared" si="4"/>
        <v>15</v>
      </c>
      <c r="ED7" s="4">
        <v>0</v>
      </c>
      <c r="EE7" s="2">
        <v>4</v>
      </c>
      <c r="EF7" s="4">
        <v>0</v>
      </c>
      <c r="EG7" s="2">
        <f t="shared" si="5"/>
        <v>16</v>
      </c>
      <c r="EH7" s="2"/>
      <c r="EI7" s="2"/>
      <c r="EJ7" s="2"/>
      <c r="EK7" s="2"/>
    </row>
    <row r="8" spans="1:143" x14ac:dyDescent="0.3">
      <c r="A8" s="4">
        <v>0</v>
      </c>
      <c r="B8" s="4">
        <f t="shared" ref="B8:B42" si="8">B4+1</f>
        <v>1</v>
      </c>
      <c r="C8" s="4">
        <v>1</v>
      </c>
      <c r="D8" s="4">
        <v>0</v>
      </c>
      <c r="E8" s="9">
        <v>2000</v>
      </c>
      <c r="F8" s="4">
        <v>0</v>
      </c>
      <c r="G8" s="4">
        <v>5</v>
      </c>
      <c r="H8" s="2">
        <v>1800</v>
      </c>
      <c r="I8" s="4">
        <v>0</v>
      </c>
      <c r="J8" s="4">
        <v>5</v>
      </c>
      <c r="K8" s="2">
        <v>1800</v>
      </c>
      <c r="L8" s="4">
        <v>0</v>
      </c>
      <c r="M8" s="4">
        <v>5</v>
      </c>
      <c r="N8" s="2">
        <v>1800</v>
      </c>
      <c r="O8" s="4">
        <v>0</v>
      </c>
      <c r="P8" s="4">
        <v>5</v>
      </c>
      <c r="Q8" s="2">
        <v>1800</v>
      </c>
      <c r="R8" s="4">
        <v>0</v>
      </c>
      <c r="S8" s="4">
        <v>5</v>
      </c>
      <c r="T8" s="2">
        <v>1800</v>
      </c>
      <c r="U8" s="4">
        <v>2</v>
      </c>
      <c r="V8" s="8">
        <v>1</v>
      </c>
      <c r="W8" s="2">
        <v>10</v>
      </c>
      <c r="X8" s="4">
        <f t="shared" si="6"/>
        <v>1</v>
      </c>
      <c r="Y8" s="2">
        <f t="shared" si="7"/>
        <v>2</v>
      </c>
      <c r="Z8" s="2">
        <v>2</v>
      </c>
      <c r="AA8" s="4">
        <v>0</v>
      </c>
      <c r="AB8" s="2">
        <v>5</v>
      </c>
      <c r="AC8" s="2">
        <f t="shared" ca="1" si="0"/>
        <v>23</v>
      </c>
      <c r="AD8" s="4">
        <v>5</v>
      </c>
      <c r="AE8" s="2">
        <v>0</v>
      </c>
      <c r="AF8" s="2">
        <v>15</v>
      </c>
      <c r="AG8" s="4">
        <v>5</v>
      </c>
      <c r="AH8" s="2">
        <v>0</v>
      </c>
      <c r="AI8" s="2">
        <v>15</v>
      </c>
      <c r="AJ8" s="4">
        <v>5</v>
      </c>
      <c r="AK8" s="2">
        <v>0</v>
      </c>
      <c r="AL8" s="2">
        <v>15</v>
      </c>
      <c r="AM8" s="4"/>
      <c r="AN8" s="2"/>
      <c r="AO8" s="2"/>
      <c r="AP8" s="2"/>
      <c r="AQ8" s="2"/>
      <c r="AR8" s="2"/>
      <c r="AS8" s="2"/>
      <c r="AT8" s="2"/>
      <c r="AU8" s="2"/>
      <c r="AV8" s="4">
        <v>0</v>
      </c>
      <c r="AW8" s="4">
        <v>0</v>
      </c>
      <c r="AX8" s="2">
        <v>5</v>
      </c>
      <c r="AY8" s="2">
        <f t="shared" ca="1" si="1"/>
        <v>32</v>
      </c>
      <c r="AZ8" s="4">
        <v>0</v>
      </c>
      <c r="BA8" s="2">
        <v>5</v>
      </c>
      <c r="BB8" s="2">
        <v>0</v>
      </c>
      <c r="BC8" s="2">
        <v>10</v>
      </c>
      <c r="BD8" s="4">
        <v>0</v>
      </c>
      <c r="BE8" s="6">
        <v>5</v>
      </c>
      <c r="BF8" s="2">
        <v>0</v>
      </c>
      <c r="BG8" s="2">
        <v>100</v>
      </c>
      <c r="BH8" s="4">
        <v>5</v>
      </c>
      <c r="BI8" s="2">
        <v>0</v>
      </c>
      <c r="BJ8" s="2">
        <v>6</v>
      </c>
      <c r="BK8" s="4">
        <v>5</v>
      </c>
      <c r="BL8" s="2">
        <v>0</v>
      </c>
      <c r="BM8" s="2">
        <v>6</v>
      </c>
      <c r="BN8" s="4">
        <v>5</v>
      </c>
      <c r="BO8" s="4">
        <v>0</v>
      </c>
      <c r="BP8" s="2">
        <v>6</v>
      </c>
      <c r="BQ8" s="4">
        <v>5</v>
      </c>
      <c r="BR8" s="4">
        <v>0</v>
      </c>
      <c r="BS8" s="2">
        <v>6</v>
      </c>
      <c r="BT8" s="4">
        <v>0</v>
      </c>
      <c r="BU8" s="2">
        <v>0</v>
      </c>
      <c r="BV8" s="2">
        <v>5</v>
      </c>
      <c r="BW8" s="2">
        <v>10</v>
      </c>
      <c r="BX8" s="4">
        <v>0</v>
      </c>
      <c r="BY8" s="4">
        <v>5</v>
      </c>
      <c r="BZ8" s="2">
        <f t="shared" si="2"/>
        <v>6</v>
      </c>
      <c r="CA8" s="4">
        <v>5</v>
      </c>
      <c r="CB8" s="4">
        <v>0</v>
      </c>
      <c r="CC8" s="2">
        <v>40</v>
      </c>
      <c r="CD8" s="4">
        <v>5</v>
      </c>
      <c r="CE8" s="4">
        <v>0</v>
      </c>
      <c r="CF8" s="2">
        <v>15</v>
      </c>
      <c r="CG8" s="4">
        <v>5</v>
      </c>
      <c r="CH8" s="4">
        <v>0</v>
      </c>
      <c r="CI8" s="2">
        <v>10</v>
      </c>
      <c r="CJ8" s="4">
        <v>5</v>
      </c>
      <c r="CK8" s="4">
        <v>0</v>
      </c>
      <c r="CL8" s="2">
        <v>5</v>
      </c>
      <c r="CM8" s="4">
        <v>1</v>
      </c>
      <c r="CN8" s="4">
        <v>1</v>
      </c>
      <c r="CO8" s="2">
        <v>0.2</v>
      </c>
      <c r="CP8" s="4">
        <v>2</v>
      </c>
      <c r="CQ8" s="4">
        <v>1</v>
      </c>
      <c r="CR8" s="2">
        <v>0.3</v>
      </c>
      <c r="CS8" s="4">
        <v>0</v>
      </c>
      <c r="CT8" s="4">
        <v>5</v>
      </c>
      <c r="CU8" s="2">
        <f t="shared" si="3"/>
        <v>0.1</v>
      </c>
      <c r="CV8" s="4">
        <v>5</v>
      </c>
      <c r="CW8" s="4">
        <v>0</v>
      </c>
      <c r="CX8" s="2">
        <v>1</v>
      </c>
      <c r="CY8" s="4"/>
      <c r="CZ8" s="4"/>
      <c r="DA8" s="2"/>
      <c r="DB8" s="4"/>
      <c r="DC8" s="2"/>
      <c r="DD8" s="4"/>
      <c r="DE8" s="2"/>
      <c r="DF8" s="4"/>
      <c r="DG8" s="2"/>
      <c r="DH8" s="4"/>
      <c r="DI8" s="2"/>
      <c r="DJ8" s="4">
        <v>5</v>
      </c>
      <c r="DK8" s="2">
        <v>300</v>
      </c>
      <c r="DL8" s="4">
        <v>5</v>
      </c>
      <c r="DM8" s="2">
        <v>5000</v>
      </c>
      <c r="DN8" s="2"/>
      <c r="DO8" s="4"/>
      <c r="DP8" s="4">
        <v>5</v>
      </c>
      <c r="DQ8" s="4">
        <v>0</v>
      </c>
      <c r="DR8" s="2">
        <v>0.9</v>
      </c>
      <c r="DS8" s="4">
        <v>5</v>
      </c>
      <c r="DT8" s="4">
        <v>0</v>
      </c>
      <c r="DU8" s="2">
        <v>0.1</v>
      </c>
      <c r="DV8" s="2"/>
      <c r="DW8" s="4"/>
      <c r="DX8" s="4"/>
      <c r="DY8" s="4"/>
      <c r="DZ8" s="4">
        <v>0</v>
      </c>
      <c r="EA8" s="2">
        <v>5</v>
      </c>
      <c r="EB8" s="4">
        <v>0</v>
      </c>
      <c r="EC8" s="2">
        <f t="shared" si="4"/>
        <v>15</v>
      </c>
      <c r="ED8" s="4">
        <v>0</v>
      </c>
      <c r="EE8" s="2">
        <v>5</v>
      </c>
      <c r="EF8" s="4">
        <v>0</v>
      </c>
      <c r="EG8" s="2">
        <f t="shared" si="5"/>
        <v>16</v>
      </c>
      <c r="EH8" s="2"/>
      <c r="EI8" s="2"/>
      <c r="EJ8" s="2"/>
      <c r="EK8" s="2"/>
    </row>
    <row r="9" spans="1:143" x14ac:dyDescent="0.3">
      <c r="A9" s="4">
        <v>0</v>
      </c>
      <c r="B9" s="4">
        <f t="shared" si="8"/>
        <v>1</v>
      </c>
      <c r="C9" s="4">
        <v>2</v>
      </c>
      <c r="D9" s="4">
        <v>0</v>
      </c>
      <c r="E9" s="9">
        <v>2000</v>
      </c>
      <c r="F9" s="4">
        <v>0</v>
      </c>
      <c r="G9" s="4">
        <v>6</v>
      </c>
      <c r="H9" s="2">
        <v>1700</v>
      </c>
      <c r="I9" s="4">
        <v>0</v>
      </c>
      <c r="J9" s="4">
        <v>6</v>
      </c>
      <c r="K9" s="2">
        <v>1700</v>
      </c>
      <c r="L9" s="4">
        <v>0</v>
      </c>
      <c r="M9" s="4">
        <v>6</v>
      </c>
      <c r="N9" s="2">
        <v>1700</v>
      </c>
      <c r="O9" s="4">
        <v>0</v>
      </c>
      <c r="P9" s="4">
        <v>6</v>
      </c>
      <c r="Q9" s="2">
        <v>1700</v>
      </c>
      <c r="R9" s="4">
        <v>0</v>
      </c>
      <c r="S9" s="4">
        <v>6</v>
      </c>
      <c r="T9" s="2">
        <v>1700</v>
      </c>
      <c r="U9" s="4">
        <v>3</v>
      </c>
      <c r="V9" s="8">
        <v>0</v>
      </c>
      <c r="W9" s="2">
        <v>10</v>
      </c>
      <c r="X9" s="4">
        <f t="shared" si="6"/>
        <v>0</v>
      </c>
      <c r="Y9" s="2">
        <f t="shared" si="7"/>
        <v>3</v>
      </c>
      <c r="Z9" s="2">
        <v>15</v>
      </c>
      <c r="AA9" s="4">
        <v>0</v>
      </c>
      <c r="AB9" s="2">
        <v>6</v>
      </c>
      <c r="AC9" s="2">
        <f t="shared" ca="1" si="0"/>
        <v>29</v>
      </c>
      <c r="AD9" s="4">
        <v>6</v>
      </c>
      <c r="AE9" s="2">
        <v>0</v>
      </c>
      <c r="AF9" s="2">
        <v>16</v>
      </c>
      <c r="AG9" s="4">
        <v>6</v>
      </c>
      <c r="AH9" s="2">
        <v>0</v>
      </c>
      <c r="AI9" s="2">
        <v>16</v>
      </c>
      <c r="AJ9" s="4">
        <v>6</v>
      </c>
      <c r="AK9" s="2">
        <v>0</v>
      </c>
      <c r="AL9" s="2">
        <v>16</v>
      </c>
      <c r="AM9" s="4"/>
      <c r="AN9" s="2"/>
      <c r="AO9" s="2"/>
      <c r="AP9" s="2"/>
      <c r="AQ9" s="2"/>
      <c r="AR9" s="2"/>
      <c r="AS9" s="2"/>
      <c r="AT9" s="2"/>
      <c r="AU9" s="2"/>
      <c r="AV9" s="4">
        <v>0</v>
      </c>
      <c r="AW9" s="4">
        <v>0</v>
      </c>
      <c r="AX9" s="2">
        <v>6</v>
      </c>
      <c r="AY9" s="2">
        <f t="shared" ca="1" si="1"/>
        <v>61</v>
      </c>
      <c r="AZ9" s="4">
        <v>0</v>
      </c>
      <c r="BA9" s="2">
        <v>6</v>
      </c>
      <c r="BB9" s="2">
        <v>0</v>
      </c>
      <c r="BC9" s="2">
        <v>10</v>
      </c>
      <c r="BD9" s="4">
        <v>0</v>
      </c>
      <c r="BE9" s="2">
        <v>6</v>
      </c>
      <c r="BF9" s="2">
        <v>0</v>
      </c>
      <c r="BG9" s="2">
        <v>6</v>
      </c>
      <c r="BH9" s="4">
        <v>6</v>
      </c>
      <c r="BI9" s="2">
        <v>0</v>
      </c>
      <c r="BJ9" s="2">
        <v>6</v>
      </c>
      <c r="BK9" s="4">
        <v>6</v>
      </c>
      <c r="BL9" s="2">
        <v>0</v>
      </c>
      <c r="BM9" s="2">
        <v>6</v>
      </c>
      <c r="BN9" s="4">
        <v>6</v>
      </c>
      <c r="BO9" s="4">
        <v>0</v>
      </c>
      <c r="BP9" s="2">
        <v>6</v>
      </c>
      <c r="BQ9" s="4">
        <v>6</v>
      </c>
      <c r="BR9" s="4">
        <v>0</v>
      </c>
      <c r="BS9" s="2">
        <v>6</v>
      </c>
      <c r="BT9" s="4">
        <v>0</v>
      </c>
      <c r="BU9" s="2">
        <v>0</v>
      </c>
      <c r="BV9" s="2">
        <v>6</v>
      </c>
      <c r="BW9" s="2">
        <v>10</v>
      </c>
      <c r="BX9" s="4">
        <v>0</v>
      </c>
      <c r="BY9" s="4">
        <v>6</v>
      </c>
      <c r="BZ9" s="2">
        <f t="shared" si="2"/>
        <v>6</v>
      </c>
      <c r="CA9" s="4">
        <v>6</v>
      </c>
      <c r="CB9" s="4">
        <v>0</v>
      </c>
      <c r="CC9" s="2">
        <v>41</v>
      </c>
      <c r="CD9" s="4">
        <v>6</v>
      </c>
      <c r="CE9" s="4">
        <v>0</v>
      </c>
      <c r="CF9" s="2">
        <v>15</v>
      </c>
      <c r="CG9" s="4">
        <v>6</v>
      </c>
      <c r="CH9" s="4">
        <v>0</v>
      </c>
      <c r="CI9" s="2">
        <v>10</v>
      </c>
      <c r="CJ9" s="4">
        <v>6</v>
      </c>
      <c r="CK9" s="4">
        <v>0</v>
      </c>
      <c r="CL9" s="2">
        <v>5</v>
      </c>
      <c r="CM9" s="4">
        <v>2</v>
      </c>
      <c r="CN9" s="4">
        <v>1</v>
      </c>
      <c r="CO9" s="2">
        <v>0.3</v>
      </c>
      <c r="CP9" s="4"/>
      <c r="CQ9" s="4"/>
      <c r="CR9" s="2"/>
      <c r="CS9" s="4">
        <v>0</v>
      </c>
      <c r="CT9" s="4">
        <v>6</v>
      </c>
      <c r="CU9" s="2">
        <f t="shared" si="3"/>
        <v>0.1</v>
      </c>
      <c r="CV9" s="4">
        <v>6</v>
      </c>
      <c r="CW9" s="4">
        <v>0</v>
      </c>
      <c r="CX9" s="2">
        <v>1</v>
      </c>
      <c r="CY9" s="4"/>
      <c r="CZ9" s="4"/>
      <c r="DA9" s="2"/>
      <c r="DB9" s="4"/>
      <c r="DC9" s="2"/>
      <c r="DD9" s="4"/>
      <c r="DE9" s="2"/>
      <c r="DF9" s="4"/>
      <c r="DG9" s="2"/>
      <c r="DH9" s="4"/>
      <c r="DI9" s="2"/>
      <c r="DJ9" s="4"/>
      <c r="DK9" s="2"/>
      <c r="DL9" s="4">
        <v>6</v>
      </c>
      <c r="DM9" s="2">
        <v>5000</v>
      </c>
      <c r="DN9" s="2"/>
      <c r="DO9" s="4"/>
      <c r="DP9" s="4">
        <v>6</v>
      </c>
      <c r="DQ9" s="4">
        <v>0</v>
      </c>
      <c r="DR9" s="2">
        <v>0.9</v>
      </c>
      <c r="DS9" s="4">
        <v>6</v>
      </c>
      <c r="DT9" s="4">
        <v>0</v>
      </c>
      <c r="DU9" s="2">
        <v>0.1</v>
      </c>
      <c r="DV9" s="2"/>
      <c r="DW9" s="4"/>
      <c r="DX9" s="4"/>
      <c r="DY9" s="4"/>
      <c r="DZ9" s="4">
        <v>0</v>
      </c>
      <c r="EA9" s="2">
        <v>6</v>
      </c>
      <c r="EB9" s="4">
        <v>0</v>
      </c>
      <c r="EC9" s="2">
        <f t="shared" si="4"/>
        <v>15</v>
      </c>
      <c r="ED9" s="4">
        <v>0</v>
      </c>
      <c r="EE9" s="2">
        <v>6</v>
      </c>
      <c r="EF9" s="4">
        <v>0</v>
      </c>
      <c r="EG9" s="2">
        <f t="shared" si="5"/>
        <v>16</v>
      </c>
      <c r="EH9" s="2"/>
      <c r="EI9" s="2"/>
      <c r="EJ9" s="2"/>
      <c r="EK9" s="2"/>
    </row>
    <row r="10" spans="1:143" x14ac:dyDescent="0.3">
      <c r="A10" s="4">
        <v>0</v>
      </c>
      <c r="B10" s="4">
        <f t="shared" si="8"/>
        <v>1</v>
      </c>
      <c r="C10" s="4">
        <v>3</v>
      </c>
      <c r="D10" s="4">
        <v>0</v>
      </c>
      <c r="E10" s="9">
        <v>2000</v>
      </c>
      <c r="F10" s="4">
        <v>0</v>
      </c>
      <c r="G10" s="4">
        <v>7</v>
      </c>
      <c r="H10" s="2">
        <v>1700</v>
      </c>
      <c r="I10" s="4">
        <v>0</v>
      </c>
      <c r="J10" s="4">
        <v>7</v>
      </c>
      <c r="K10" s="2">
        <v>1700</v>
      </c>
      <c r="L10" s="4">
        <v>0</v>
      </c>
      <c r="M10" s="4">
        <v>7</v>
      </c>
      <c r="N10" s="2">
        <v>1700</v>
      </c>
      <c r="O10" s="4">
        <v>0</v>
      </c>
      <c r="P10" s="4">
        <v>7</v>
      </c>
      <c r="Q10" s="2">
        <v>1700</v>
      </c>
      <c r="R10" s="4">
        <v>0</v>
      </c>
      <c r="S10" s="4">
        <v>7</v>
      </c>
      <c r="T10" s="2">
        <v>1700</v>
      </c>
      <c r="U10" s="4">
        <v>3</v>
      </c>
      <c r="V10" s="8">
        <v>1</v>
      </c>
      <c r="W10" s="2">
        <v>10</v>
      </c>
      <c r="X10" s="4">
        <f t="shared" si="6"/>
        <v>1</v>
      </c>
      <c r="Y10" s="2">
        <f t="shared" si="7"/>
        <v>3</v>
      </c>
      <c r="Z10" s="2">
        <v>2</v>
      </c>
      <c r="AA10" s="4">
        <v>0</v>
      </c>
      <c r="AB10" s="2">
        <v>7</v>
      </c>
      <c r="AC10" s="2">
        <f t="shared" ca="1" si="0"/>
        <v>51</v>
      </c>
      <c r="AD10" s="4">
        <v>7</v>
      </c>
      <c r="AE10" s="2">
        <v>0</v>
      </c>
      <c r="AF10" s="2">
        <v>17</v>
      </c>
      <c r="AG10" s="4">
        <v>7</v>
      </c>
      <c r="AH10" s="2">
        <v>0</v>
      </c>
      <c r="AI10" s="2">
        <v>17</v>
      </c>
      <c r="AJ10" s="4">
        <v>7</v>
      </c>
      <c r="AK10" s="2">
        <v>0</v>
      </c>
      <c r="AL10" s="2">
        <v>17</v>
      </c>
      <c r="AM10" s="4"/>
      <c r="AN10" s="2"/>
      <c r="AO10" s="2"/>
      <c r="AP10" s="2"/>
      <c r="AQ10" s="2"/>
      <c r="AR10" s="2"/>
      <c r="AS10" s="2"/>
      <c r="AT10" s="2"/>
      <c r="AU10" s="2"/>
      <c r="AV10" s="4">
        <v>0</v>
      </c>
      <c r="AW10" s="4">
        <v>0</v>
      </c>
      <c r="AX10" s="2">
        <v>7</v>
      </c>
      <c r="AY10" s="2">
        <f t="shared" ca="1" si="1"/>
        <v>55</v>
      </c>
      <c r="AZ10" s="4">
        <v>0</v>
      </c>
      <c r="BA10" s="2">
        <v>7</v>
      </c>
      <c r="BB10" s="2">
        <v>0</v>
      </c>
      <c r="BC10" s="2">
        <v>10</v>
      </c>
      <c r="BD10" s="4">
        <v>0</v>
      </c>
      <c r="BE10" s="6">
        <v>7</v>
      </c>
      <c r="BF10" s="2">
        <v>0</v>
      </c>
      <c r="BG10" s="2">
        <v>6</v>
      </c>
      <c r="BH10" s="4">
        <v>7</v>
      </c>
      <c r="BI10" s="2">
        <v>0</v>
      </c>
      <c r="BJ10" s="2">
        <v>6</v>
      </c>
      <c r="BK10" s="4">
        <v>7</v>
      </c>
      <c r="BL10" s="2">
        <v>0</v>
      </c>
      <c r="BM10" s="2">
        <v>6</v>
      </c>
      <c r="BN10" s="4">
        <v>7</v>
      </c>
      <c r="BO10" s="4">
        <v>0</v>
      </c>
      <c r="BP10" s="2">
        <v>6</v>
      </c>
      <c r="BQ10" s="4">
        <v>7</v>
      </c>
      <c r="BR10" s="4">
        <v>0</v>
      </c>
      <c r="BS10" s="2">
        <v>6</v>
      </c>
      <c r="BT10" s="4">
        <v>0</v>
      </c>
      <c r="BU10" s="2">
        <v>0</v>
      </c>
      <c r="BV10" s="2">
        <v>7</v>
      </c>
      <c r="BW10" s="2">
        <v>10</v>
      </c>
      <c r="BX10" s="4">
        <v>0</v>
      </c>
      <c r="BY10" s="4">
        <v>7</v>
      </c>
      <c r="BZ10" s="2">
        <f t="shared" si="2"/>
        <v>6</v>
      </c>
      <c r="CA10" s="4">
        <v>7</v>
      </c>
      <c r="CB10" s="4">
        <v>0</v>
      </c>
      <c r="CC10" s="2">
        <v>42</v>
      </c>
      <c r="CD10" s="4">
        <v>7</v>
      </c>
      <c r="CE10" s="4">
        <v>0</v>
      </c>
      <c r="CF10" s="2">
        <v>15</v>
      </c>
      <c r="CG10" s="4">
        <v>7</v>
      </c>
      <c r="CH10" s="4">
        <v>0</v>
      </c>
      <c r="CI10" s="2">
        <v>10</v>
      </c>
      <c r="CJ10" s="4">
        <v>7</v>
      </c>
      <c r="CK10" s="4">
        <v>0</v>
      </c>
      <c r="CL10" s="2">
        <v>5</v>
      </c>
      <c r="CM10" s="4">
        <v>3</v>
      </c>
      <c r="CN10" s="4">
        <v>1</v>
      </c>
      <c r="CO10" s="2">
        <v>0.4</v>
      </c>
      <c r="CP10" s="4"/>
      <c r="CQ10" s="4"/>
      <c r="CR10" s="2"/>
      <c r="CS10" s="4">
        <v>0</v>
      </c>
      <c r="CT10" s="4">
        <v>7</v>
      </c>
      <c r="CU10" s="2">
        <f t="shared" si="3"/>
        <v>0.1</v>
      </c>
      <c r="CV10" s="4">
        <v>7</v>
      </c>
      <c r="CW10" s="4">
        <v>0</v>
      </c>
      <c r="CX10" s="2">
        <v>1</v>
      </c>
      <c r="CY10" s="4"/>
      <c r="CZ10" s="4"/>
      <c r="DA10" s="2"/>
      <c r="DB10" s="4"/>
      <c r="DC10" s="2"/>
      <c r="DD10" s="4"/>
      <c r="DE10" s="2"/>
      <c r="DF10" s="4"/>
      <c r="DG10" s="2"/>
      <c r="DH10" s="4"/>
      <c r="DI10" s="2"/>
      <c r="DJ10" s="4"/>
      <c r="DK10" s="2"/>
      <c r="DL10" s="4">
        <v>7</v>
      </c>
      <c r="DM10" s="2">
        <v>5000</v>
      </c>
      <c r="DN10" s="2"/>
      <c r="DO10" s="4"/>
      <c r="DP10" s="4">
        <v>7</v>
      </c>
      <c r="DQ10" s="4">
        <v>0</v>
      </c>
      <c r="DR10" s="2">
        <v>0.9</v>
      </c>
      <c r="DS10" s="4">
        <v>7</v>
      </c>
      <c r="DT10" s="4">
        <v>0</v>
      </c>
      <c r="DU10" s="2">
        <v>0.1</v>
      </c>
      <c r="DV10" s="2"/>
      <c r="DW10" s="4"/>
      <c r="DX10" s="4"/>
      <c r="DY10" s="4"/>
      <c r="DZ10" s="4">
        <v>0</v>
      </c>
      <c r="EA10" s="2">
        <v>7</v>
      </c>
      <c r="EB10" s="4">
        <v>0</v>
      </c>
      <c r="EC10" s="2">
        <f t="shared" si="4"/>
        <v>15</v>
      </c>
      <c r="ED10" s="4">
        <v>0</v>
      </c>
      <c r="EE10" s="2">
        <v>7</v>
      </c>
      <c r="EF10" s="4">
        <v>0</v>
      </c>
      <c r="EG10" s="2">
        <f t="shared" si="5"/>
        <v>16</v>
      </c>
      <c r="EH10" s="2"/>
      <c r="EI10" s="2"/>
      <c r="EJ10" s="2"/>
      <c r="EK10" s="2"/>
    </row>
    <row r="11" spans="1:143" x14ac:dyDescent="0.3">
      <c r="A11" s="4">
        <v>0</v>
      </c>
      <c r="B11" s="4">
        <f t="shared" si="8"/>
        <v>2</v>
      </c>
      <c r="C11" s="4">
        <v>0</v>
      </c>
      <c r="D11" s="4">
        <v>0</v>
      </c>
      <c r="E11" s="9">
        <v>100</v>
      </c>
      <c r="F11" s="4">
        <v>0</v>
      </c>
      <c r="G11" s="4">
        <v>8</v>
      </c>
      <c r="H11" s="2">
        <v>1700</v>
      </c>
      <c r="I11" s="4">
        <v>0</v>
      </c>
      <c r="J11" s="4">
        <v>8</v>
      </c>
      <c r="K11" s="2">
        <v>1700</v>
      </c>
      <c r="L11" s="4">
        <v>0</v>
      </c>
      <c r="M11" s="4">
        <v>8</v>
      </c>
      <c r="N11" s="2">
        <v>1700</v>
      </c>
      <c r="O11" s="4">
        <v>0</v>
      </c>
      <c r="P11" s="4">
        <v>8</v>
      </c>
      <c r="Q11" s="2">
        <v>1700</v>
      </c>
      <c r="R11" s="4">
        <v>0</v>
      </c>
      <c r="S11" s="4">
        <v>8</v>
      </c>
      <c r="T11" s="2">
        <v>1700</v>
      </c>
      <c r="U11" s="4"/>
      <c r="V11" s="2"/>
      <c r="W11" s="2"/>
      <c r="X11" s="4">
        <f t="shared" si="6"/>
        <v>0</v>
      </c>
      <c r="Y11" s="2">
        <f t="shared" si="7"/>
        <v>4</v>
      </c>
      <c r="Z11" s="2">
        <v>15</v>
      </c>
      <c r="AA11" s="4">
        <v>0</v>
      </c>
      <c r="AB11" s="2">
        <v>8</v>
      </c>
      <c r="AC11" s="2">
        <f t="shared" ca="1" si="0"/>
        <v>41</v>
      </c>
      <c r="AD11" s="4">
        <v>8</v>
      </c>
      <c r="AE11" s="2">
        <v>0</v>
      </c>
      <c r="AF11" s="2">
        <v>18</v>
      </c>
      <c r="AG11" s="4">
        <v>8</v>
      </c>
      <c r="AH11" s="2">
        <v>0</v>
      </c>
      <c r="AI11" s="2">
        <v>18</v>
      </c>
      <c r="AJ11" s="4">
        <v>8</v>
      </c>
      <c r="AK11" s="2">
        <v>0</v>
      </c>
      <c r="AL11" s="2">
        <v>18</v>
      </c>
      <c r="AM11" s="4"/>
      <c r="AN11" s="2"/>
      <c r="AO11" s="2"/>
      <c r="AP11" s="2"/>
      <c r="AQ11" s="2"/>
      <c r="AR11" s="2"/>
      <c r="AS11" s="2"/>
      <c r="AT11" s="2"/>
      <c r="AU11" s="2"/>
      <c r="AV11" s="4">
        <v>0</v>
      </c>
      <c r="AW11" s="4">
        <v>0</v>
      </c>
      <c r="AX11" s="2">
        <v>8</v>
      </c>
      <c r="AY11" s="2">
        <f t="shared" ca="1" si="1"/>
        <v>43</v>
      </c>
      <c r="AZ11" s="4">
        <v>0</v>
      </c>
      <c r="BA11" s="2">
        <v>8</v>
      </c>
      <c r="BB11" s="2">
        <v>0</v>
      </c>
      <c r="BC11" s="2">
        <v>10</v>
      </c>
      <c r="BD11" s="4">
        <v>0</v>
      </c>
      <c r="BE11" s="6">
        <v>8</v>
      </c>
      <c r="BF11" s="2">
        <v>0</v>
      </c>
      <c r="BG11" s="2">
        <v>100</v>
      </c>
      <c r="BH11" s="4">
        <v>8</v>
      </c>
      <c r="BI11" s="2">
        <v>0</v>
      </c>
      <c r="BJ11" s="2">
        <v>6</v>
      </c>
      <c r="BK11" s="4">
        <v>8</v>
      </c>
      <c r="BL11" s="2">
        <v>0</v>
      </c>
      <c r="BM11" s="2">
        <v>6</v>
      </c>
      <c r="BN11" s="4">
        <v>8</v>
      </c>
      <c r="BO11" s="4">
        <v>0</v>
      </c>
      <c r="BP11" s="2">
        <v>6</v>
      </c>
      <c r="BQ11" s="4">
        <v>8</v>
      </c>
      <c r="BR11" s="4">
        <v>0</v>
      </c>
      <c r="BS11" s="2">
        <v>6</v>
      </c>
      <c r="BT11" s="4">
        <v>0</v>
      </c>
      <c r="BU11" s="2">
        <v>0</v>
      </c>
      <c r="BV11" s="2">
        <v>8</v>
      </c>
      <c r="BW11" s="2">
        <v>10</v>
      </c>
      <c r="BX11" s="4">
        <v>0</v>
      </c>
      <c r="BY11" s="4">
        <v>8</v>
      </c>
      <c r="BZ11" s="2">
        <f t="shared" si="2"/>
        <v>6</v>
      </c>
      <c r="CA11" s="4">
        <v>8</v>
      </c>
      <c r="CB11" s="4">
        <v>0</v>
      </c>
      <c r="CC11" s="2">
        <v>43</v>
      </c>
      <c r="CD11" s="4">
        <v>8</v>
      </c>
      <c r="CE11" s="4">
        <v>0</v>
      </c>
      <c r="CF11" s="2">
        <v>15</v>
      </c>
      <c r="CG11" s="4">
        <v>8</v>
      </c>
      <c r="CH11" s="4">
        <v>0</v>
      </c>
      <c r="CI11" s="2">
        <v>10</v>
      </c>
      <c r="CJ11" s="4">
        <v>8</v>
      </c>
      <c r="CK11" s="4">
        <v>0</v>
      </c>
      <c r="CL11" s="2">
        <v>5</v>
      </c>
      <c r="CM11" s="4"/>
      <c r="CN11" s="4"/>
      <c r="CO11" s="2"/>
      <c r="CP11" s="4"/>
      <c r="CQ11" s="4"/>
      <c r="CR11" s="2"/>
      <c r="CS11" s="4">
        <v>0</v>
      </c>
      <c r="CT11" s="4">
        <v>8</v>
      </c>
      <c r="CU11" s="2">
        <f t="shared" si="3"/>
        <v>0.1</v>
      </c>
      <c r="CV11" s="4">
        <v>8</v>
      </c>
      <c r="CW11" s="4">
        <v>0</v>
      </c>
      <c r="CX11" s="2">
        <v>1</v>
      </c>
      <c r="CY11" s="4"/>
      <c r="CZ11" s="4"/>
      <c r="DA11" s="2"/>
      <c r="DB11" s="4"/>
      <c r="DC11" s="2"/>
      <c r="DD11" s="4"/>
      <c r="DE11" s="2"/>
      <c r="DF11" s="4"/>
      <c r="DG11" s="2"/>
      <c r="DH11" s="4"/>
      <c r="DI11" s="2"/>
      <c r="DJ11" s="4"/>
      <c r="DK11" s="2"/>
      <c r="DL11" s="4">
        <v>8</v>
      </c>
      <c r="DM11" s="2">
        <v>5000</v>
      </c>
      <c r="DN11" s="2"/>
      <c r="DO11" s="4"/>
      <c r="DP11" s="4">
        <v>8</v>
      </c>
      <c r="DQ11" s="4">
        <v>0</v>
      </c>
      <c r="DR11" s="2">
        <v>0.9</v>
      </c>
      <c r="DS11" s="4">
        <v>8</v>
      </c>
      <c r="DT11" s="4">
        <v>0</v>
      </c>
      <c r="DU11" s="2">
        <v>0.1</v>
      </c>
      <c r="DV11" s="2"/>
      <c r="DW11" s="4"/>
      <c r="DX11" s="4"/>
      <c r="DY11" s="4"/>
      <c r="DZ11" s="4">
        <v>0</v>
      </c>
      <c r="EA11" s="2">
        <v>8</v>
      </c>
      <c r="EB11" s="4">
        <v>0</v>
      </c>
      <c r="EC11" s="2">
        <f t="shared" si="4"/>
        <v>15</v>
      </c>
      <c r="ED11" s="4">
        <v>0</v>
      </c>
      <c r="EE11" s="2">
        <v>8</v>
      </c>
      <c r="EF11" s="4">
        <v>0</v>
      </c>
      <c r="EG11" s="2">
        <f t="shared" si="5"/>
        <v>16</v>
      </c>
      <c r="EH11" s="2"/>
      <c r="EI11" s="2"/>
      <c r="EJ11" s="2"/>
      <c r="EK11" s="2"/>
    </row>
    <row r="12" spans="1:143" x14ac:dyDescent="0.3">
      <c r="A12" s="4">
        <v>0</v>
      </c>
      <c r="B12" s="4">
        <f t="shared" si="8"/>
        <v>2</v>
      </c>
      <c r="C12" s="4">
        <v>1</v>
      </c>
      <c r="D12" s="4">
        <v>0</v>
      </c>
      <c r="E12" s="9">
        <v>100</v>
      </c>
      <c r="F12" s="4">
        <v>0</v>
      </c>
      <c r="G12" s="4">
        <v>9</v>
      </c>
      <c r="H12" s="2">
        <v>1500</v>
      </c>
      <c r="I12" s="4">
        <v>0</v>
      </c>
      <c r="J12" s="4">
        <v>9</v>
      </c>
      <c r="K12" s="2">
        <v>1500</v>
      </c>
      <c r="L12" s="4">
        <v>0</v>
      </c>
      <c r="M12" s="4">
        <v>9</v>
      </c>
      <c r="N12" s="2">
        <v>1500</v>
      </c>
      <c r="O12" s="4">
        <v>0</v>
      </c>
      <c r="P12" s="4">
        <v>9</v>
      </c>
      <c r="Q12" s="2">
        <v>1500</v>
      </c>
      <c r="R12" s="4">
        <v>0</v>
      </c>
      <c r="S12" s="4">
        <v>9</v>
      </c>
      <c r="T12" s="2">
        <v>1500</v>
      </c>
      <c r="U12" s="4"/>
      <c r="V12" s="2"/>
      <c r="W12" s="2"/>
      <c r="X12" s="4">
        <f t="shared" si="6"/>
        <v>1</v>
      </c>
      <c r="Y12" s="2">
        <f t="shared" si="7"/>
        <v>4</v>
      </c>
      <c r="Z12" s="2">
        <v>2</v>
      </c>
      <c r="AA12" s="4">
        <v>0</v>
      </c>
      <c r="AB12" s="2">
        <v>9</v>
      </c>
      <c r="AC12" s="2">
        <f t="shared" ca="1" si="0"/>
        <v>35</v>
      </c>
      <c r="AD12" s="4">
        <v>9</v>
      </c>
      <c r="AE12" s="2">
        <v>0</v>
      </c>
      <c r="AF12" s="2">
        <v>19</v>
      </c>
      <c r="AG12" s="4">
        <v>9</v>
      </c>
      <c r="AH12" s="2">
        <v>0</v>
      </c>
      <c r="AI12" s="2">
        <v>19</v>
      </c>
      <c r="AJ12" s="4">
        <v>9</v>
      </c>
      <c r="AK12" s="2">
        <v>0</v>
      </c>
      <c r="AL12" s="2">
        <v>19</v>
      </c>
      <c r="AM12" s="4"/>
      <c r="AN12" s="2"/>
      <c r="AO12" s="2"/>
      <c r="AP12" s="2"/>
      <c r="AQ12" s="2"/>
      <c r="AR12" s="2"/>
      <c r="AS12" s="2"/>
      <c r="AT12" s="2"/>
      <c r="AU12" s="2"/>
      <c r="AV12" s="4">
        <v>0</v>
      </c>
      <c r="AW12" s="4">
        <v>0</v>
      </c>
      <c r="AX12" s="2">
        <v>9</v>
      </c>
      <c r="AY12" s="2">
        <f t="shared" ca="1" si="1"/>
        <v>57</v>
      </c>
      <c r="AZ12" s="4">
        <v>0</v>
      </c>
      <c r="BA12" s="2">
        <v>9</v>
      </c>
      <c r="BB12" s="2">
        <v>0</v>
      </c>
      <c r="BC12" s="2">
        <v>10</v>
      </c>
      <c r="BD12" s="4">
        <v>0</v>
      </c>
      <c r="BE12" s="2">
        <v>9</v>
      </c>
      <c r="BF12" s="2">
        <v>0</v>
      </c>
      <c r="BG12" s="2">
        <v>6</v>
      </c>
      <c r="BH12" s="4">
        <v>9</v>
      </c>
      <c r="BI12" s="2">
        <v>0</v>
      </c>
      <c r="BJ12" s="2">
        <v>6</v>
      </c>
      <c r="BK12" s="4">
        <v>9</v>
      </c>
      <c r="BL12" s="2">
        <v>0</v>
      </c>
      <c r="BM12" s="2">
        <v>6</v>
      </c>
      <c r="BN12" s="4">
        <v>9</v>
      </c>
      <c r="BO12" s="4">
        <v>0</v>
      </c>
      <c r="BP12" s="2">
        <v>6</v>
      </c>
      <c r="BQ12" s="4">
        <v>9</v>
      </c>
      <c r="BR12" s="4">
        <v>0</v>
      </c>
      <c r="BS12" s="2">
        <v>6</v>
      </c>
      <c r="BT12" s="4">
        <v>0</v>
      </c>
      <c r="BU12" s="2">
        <v>0</v>
      </c>
      <c r="BV12" s="2">
        <v>9</v>
      </c>
      <c r="BW12" s="2">
        <v>10</v>
      </c>
      <c r="BX12" s="4">
        <v>0</v>
      </c>
      <c r="BY12" s="4">
        <v>9</v>
      </c>
      <c r="BZ12" s="2">
        <f t="shared" si="2"/>
        <v>6</v>
      </c>
      <c r="CA12" s="4">
        <v>9</v>
      </c>
      <c r="CB12" s="4">
        <v>0</v>
      </c>
      <c r="CC12" s="2">
        <v>44</v>
      </c>
      <c r="CD12" s="4">
        <v>9</v>
      </c>
      <c r="CE12" s="4">
        <v>0</v>
      </c>
      <c r="CF12" s="2">
        <v>15</v>
      </c>
      <c r="CG12" s="4">
        <v>9</v>
      </c>
      <c r="CH12" s="4">
        <v>0</v>
      </c>
      <c r="CI12" s="2">
        <v>10</v>
      </c>
      <c r="CJ12" s="4">
        <v>9</v>
      </c>
      <c r="CK12" s="4">
        <v>0</v>
      </c>
      <c r="CL12" s="2">
        <v>5</v>
      </c>
      <c r="CM12" s="4"/>
      <c r="CN12" s="4"/>
      <c r="CO12" s="2"/>
      <c r="CP12" s="4"/>
      <c r="CQ12" s="4"/>
      <c r="CR12" s="2"/>
      <c r="CS12" s="4">
        <v>0</v>
      </c>
      <c r="CT12" s="4">
        <v>9</v>
      </c>
      <c r="CU12" s="2">
        <f t="shared" si="3"/>
        <v>0.1</v>
      </c>
      <c r="CV12" s="4">
        <v>9</v>
      </c>
      <c r="CW12" s="4">
        <v>0</v>
      </c>
      <c r="CX12" s="2">
        <v>1</v>
      </c>
      <c r="CY12" s="4"/>
      <c r="CZ12" s="4"/>
      <c r="DA12" s="2"/>
      <c r="DB12" s="4"/>
      <c r="DC12" s="2"/>
      <c r="DD12" s="4"/>
      <c r="DE12" s="2"/>
      <c r="DF12" s="4"/>
      <c r="DG12" s="2"/>
      <c r="DH12" s="4"/>
      <c r="DI12" s="2"/>
      <c r="DJ12" s="4"/>
      <c r="DK12" s="2"/>
      <c r="DL12" s="4">
        <v>9</v>
      </c>
      <c r="DM12" s="2">
        <v>5000</v>
      </c>
      <c r="DN12" s="2"/>
      <c r="DO12" s="4"/>
      <c r="DP12" s="4">
        <v>9</v>
      </c>
      <c r="DQ12" s="4">
        <v>0</v>
      </c>
      <c r="DR12" s="2">
        <v>0.9</v>
      </c>
      <c r="DS12" s="4">
        <v>9</v>
      </c>
      <c r="DT12" s="4">
        <v>0</v>
      </c>
      <c r="DU12" s="2">
        <v>0.1</v>
      </c>
      <c r="DV12" s="2"/>
      <c r="DW12" s="4"/>
      <c r="DX12" s="4"/>
      <c r="DY12" s="4"/>
      <c r="DZ12" s="4">
        <v>0</v>
      </c>
      <c r="EA12" s="2">
        <v>9</v>
      </c>
      <c r="EB12" s="4">
        <v>0</v>
      </c>
      <c r="EC12" s="2">
        <f t="shared" si="4"/>
        <v>15</v>
      </c>
      <c r="ED12" s="4">
        <v>0</v>
      </c>
      <c r="EE12" s="2">
        <v>9</v>
      </c>
      <c r="EF12" s="4">
        <v>0</v>
      </c>
      <c r="EG12" s="2">
        <f t="shared" si="5"/>
        <v>16</v>
      </c>
      <c r="EH12" s="2"/>
      <c r="EI12" s="2"/>
      <c r="EJ12" s="2"/>
      <c r="EK12" s="2"/>
    </row>
    <row r="13" spans="1:143" x14ac:dyDescent="0.3">
      <c r="A13" s="4">
        <v>0</v>
      </c>
      <c r="B13" s="4">
        <f t="shared" si="8"/>
        <v>2</v>
      </c>
      <c r="C13" s="4">
        <v>2</v>
      </c>
      <c r="D13" s="4">
        <v>0</v>
      </c>
      <c r="E13" s="9">
        <v>100</v>
      </c>
      <c r="F13" s="4">
        <v>1</v>
      </c>
      <c r="G13" s="4">
        <v>0</v>
      </c>
      <c r="H13" s="2">
        <v>1500</v>
      </c>
      <c r="I13" s="4">
        <f>I3+1</f>
        <v>1</v>
      </c>
      <c r="J13" s="4">
        <v>0</v>
      </c>
      <c r="K13" s="2">
        <v>1500</v>
      </c>
      <c r="L13" s="4">
        <f>L3+1</f>
        <v>1</v>
      </c>
      <c r="M13" s="4">
        <f>M3</f>
        <v>0</v>
      </c>
      <c r="N13" s="2">
        <v>1500</v>
      </c>
      <c r="O13" s="4">
        <f>O3+1</f>
        <v>1</v>
      </c>
      <c r="P13" s="4">
        <f>P3</f>
        <v>0</v>
      </c>
      <c r="Q13" s="2">
        <v>1500</v>
      </c>
      <c r="R13" s="4">
        <f>R3+1</f>
        <v>1</v>
      </c>
      <c r="S13" s="4">
        <f>S3</f>
        <v>0</v>
      </c>
      <c r="T13" s="2">
        <v>1500</v>
      </c>
      <c r="U13" s="4"/>
      <c r="V13" s="2"/>
      <c r="W13" s="2"/>
      <c r="X13" s="4">
        <f t="shared" si="6"/>
        <v>0</v>
      </c>
      <c r="Y13" s="2">
        <f t="shared" si="7"/>
        <v>5</v>
      </c>
      <c r="Z13" s="2">
        <v>15</v>
      </c>
      <c r="AA13" s="4">
        <v>0</v>
      </c>
      <c r="AB13" s="2">
        <v>10</v>
      </c>
      <c r="AC13" s="2">
        <f t="shared" ca="1" si="0"/>
        <v>29</v>
      </c>
      <c r="AD13" s="4"/>
      <c r="AE13" s="2"/>
      <c r="AF13" s="2"/>
      <c r="AG13" s="4"/>
      <c r="AH13" s="2"/>
      <c r="AI13" s="2"/>
      <c r="AJ13" s="4"/>
      <c r="AK13" s="2"/>
      <c r="AL13" s="2"/>
      <c r="AM13" s="4"/>
      <c r="AN13" s="2"/>
      <c r="AO13" s="2"/>
      <c r="AP13" s="2"/>
      <c r="AQ13" s="2"/>
      <c r="AR13" s="2"/>
      <c r="AS13" s="2"/>
      <c r="AT13" s="2"/>
      <c r="AU13" s="2"/>
      <c r="AV13" s="4">
        <v>0</v>
      </c>
      <c r="AW13" s="4">
        <f>AW3+1</f>
        <v>1</v>
      </c>
      <c r="AX13" s="2">
        <f>AX3</f>
        <v>0</v>
      </c>
      <c r="AY13" s="2">
        <f t="shared" ca="1" si="1"/>
        <v>29</v>
      </c>
      <c r="AZ13" s="4">
        <f>AZ3+1</f>
        <v>1</v>
      </c>
      <c r="BA13" s="2">
        <f>BA3</f>
        <v>0</v>
      </c>
      <c r="BB13" s="2">
        <v>0</v>
      </c>
      <c r="BC13" s="2">
        <v>20</v>
      </c>
      <c r="BD13" s="4">
        <f>BD3+1</f>
        <v>1</v>
      </c>
      <c r="BE13" s="6">
        <f>BE3</f>
        <v>0</v>
      </c>
      <c r="BF13" s="2">
        <v>0</v>
      </c>
      <c r="BG13" s="2">
        <v>6</v>
      </c>
      <c r="BH13" s="4">
        <v>0</v>
      </c>
      <c r="BI13" s="2">
        <v>1</v>
      </c>
      <c r="BJ13" s="2">
        <v>6</v>
      </c>
      <c r="BK13" s="4">
        <v>0</v>
      </c>
      <c r="BL13" s="2">
        <v>1</v>
      </c>
      <c r="BM13" s="2">
        <v>6</v>
      </c>
      <c r="BN13" s="4">
        <v>0</v>
      </c>
      <c r="BO13" s="4">
        <v>1</v>
      </c>
      <c r="BP13" s="2">
        <v>6</v>
      </c>
      <c r="BQ13" s="4">
        <v>0</v>
      </c>
      <c r="BR13" s="4">
        <v>1</v>
      </c>
      <c r="BS13" s="2">
        <v>6</v>
      </c>
      <c r="BT13" s="4">
        <v>0</v>
      </c>
      <c r="BU13" s="2">
        <f>BU3+1</f>
        <v>1</v>
      </c>
      <c r="BV13" s="2">
        <f>BV3</f>
        <v>0</v>
      </c>
      <c r="BW13" s="2">
        <v>10</v>
      </c>
      <c r="BX13" s="4">
        <f>BX3+1</f>
        <v>1</v>
      </c>
      <c r="BY13" s="2">
        <f>BY3</f>
        <v>0</v>
      </c>
      <c r="BZ13" s="2">
        <f>BZ12</f>
        <v>6</v>
      </c>
      <c r="CA13" s="4">
        <v>0</v>
      </c>
      <c r="CB13" s="4">
        <v>1</v>
      </c>
      <c r="CC13" s="2">
        <v>35</v>
      </c>
      <c r="CD13" s="4">
        <v>0</v>
      </c>
      <c r="CE13" s="4">
        <v>1</v>
      </c>
      <c r="CF13" s="2">
        <v>15</v>
      </c>
      <c r="CG13" s="4">
        <v>0</v>
      </c>
      <c r="CH13" s="4">
        <v>1</v>
      </c>
      <c r="CI13" s="2">
        <v>10</v>
      </c>
      <c r="CJ13" s="4">
        <v>0</v>
      </c>
      <c r="CK13" s="4">
        <v>1</v>
      </c>
      <c r="CL13" s="2">
        <v>5</v>
      </c>
      <c r="CM13" s="4"/>
      <c r="CN13" s="4"/>
      <c r="CO13" s="2"/>
      <c r="CP13" s="4"/>
      <c r="CQ13" s="4"/>
      <c r="CR13" s="2"/>
      <c r="CS13" s="4">
        <f>CS3+1</f>
        <v>1</v>
      </c>
      <c r="CT13" s="2">
        <f>CT3</f>
        <v>0</v>
      </c>
      <c r="CU13" s="2">
        <f t="shared" si="3"/>
        <v>0.2</v>
      </c>
      <c r="CV13" s="4">
        <v>0</v>
      </c>
      <c r="CW13" s="4">
        <v>1</v>
      </c>
      <c r="CX13" s="2">
        <v>0</v>
      </c>
      <c r="CY13" s="4"/>
      <c r="CZ13" s="4"/>
      <c r="DA13" s="2"/>
      <c r="DB13" s="4"/>
      <c r="DC13" s="2"/>
      <c r="DD13" s="4"/>
      <c r="DE13" s="2"/>
      <c r="DF13" s="4"/>
      <c r="DG13" s="2"/>
      <c r="DH13" s="4"/>
      <c r="DI13" s="2"/>
      <c r="DJ13" s="4"/>
      <c r="DK13" s="2"/>
      <c r="DL13" s="4"/>
      <c r="DM13" s="2"/>
      <c r="DN13" s="2"/>
      <c r="DO13" s="4"/>
      <c r="DP13" s="4">
        <v>0</v>
      </c>
      <c r="DQ13" s="4">
        <v>1</v>
      </c>
      <c r="DR13" s="2">
        <v>0.9</v>
      </c>
      <c r="DS13" s="4">
        <v>0</v>
      </c>
      <c r="DT13" s="4">
        <v>1</v>
      </c>
      <c r="DU13" s="2">
        <v>0.1</v>
      </c>
      <c r="DV13" s="2"/>
      <c r="DW13" s="4"/>
      <c r="DX13" s="4"/>
      <c r="DY13" s="4"/>
      <c r="DZ13" s="4">
        <f>DZ3+1</f>
        <v>1</v>
      </c>
      <c r="EA13" s="2">
        <f>EA3</f>
        <v>0</v>
      </c>
      <c r="EB13" s="4">
        <v>0</v>
      </c>
      <c r="EC13" s="2">
        <f t="shared" si="4"/>
        <v>15</v>
      </c>
      <c r="ED13" s="4">
        <f>ED3+1</f>
        <v>1</v>
      </c>
      <c r="EE13" s="2">
        <f>EE3</f>
        <v>0</v>
      </c>
      <c r="EF13" s="4">
        <v>0</v>
      </c>
      <c r="EG13" s="2">
        <f t="shared" si="5"/>
        <v>16</v>
      </c>
      <c r="EH13" s="2"/>
      <c r="EI13" s="2"/>
      <c r="EJ13" s="2"/>
      <c r="EK13" s="2"/>
    </row>
    <row r="14" spans="1:143" x14ac:dyDescent="0.3">
      <c r="A14" s="4">
        <v>0</v>
      </c>
      <c r="B14" s="4">
        <f t="shared" si="8"/>
        <v>2</v>
      </c>
      <c r="C14" s="4">
        <v>3</v>
      </c>
      <c r="D14" s="4">
        <v>0</v>
      </c>
      <c r="E14" s="9">
        <v>100</v>
      </c>
      <c r="F14" s="4">
        <v>1</v>
      </c>
      <c r="G14" s="4">
        <v>1</v>
      </c>
      <c r="H14" s="2">
        <v>1500</v>
      </c>
      <c r="I14" s="4">
        <f t="shared" ref="I14:I32" si="9">I4+1</f>
        <v>1</v>
      </c>
      <c r="J14" s="4">
        <v>1</v>
      </c>
      <c r="K14" s="2">
        <v>1500</v>
      </c>
      <c r="L14" s="4">
        <f t="shared" ref="L14:L42" si="10">L4+1</f>
        <v>1</v>
      </c>
      <c r="M14" s="4">
        <f t="shared" ref="M14:M41" si="11">M4</f>
        <v>1</v>
      </c>
      <c r="N14" s="2">
        <v>1500</v>
      </c>
      <c r="O14" s="4">
        <f t="shared" ref="O14:O52" si="12">O4+1</f>
        <v>1</v>
      </c>
      <c r="P14" s="4">
        <f t="shared" ref="P14:P52" si="13">P4</f>
        <v>1</v>
      </c>
      <c r="Q14" s="2">
        <v>1500</v>
      </c>
      <c r="R14" s="4">
        <f t="shared" ref="R14:R62" si="14">R4+1</f>
        <v>1</v>
      </c>
      <c r="S14" s="4">
        <f t="shared" ref="S14:S62" si="15">S4</f>
        <v>1</v>
      </c>
      <c r="T14" s="2">
        <v>1500</v>
      </c>
      <c r="U14" s="4"/>
      <c r="V14" s="2"/>
      <c r="W14" s="2"/>
      <c r="X14" s="4">
        <f t="shared" si="6"/>
        <v>1</v>
      </c>
      <c r="Y14" s="2">
        <f t="shared" si="7"/>
        <v>5</v>
      </c>
      <c r="Z14" s="2">
        <v>2</v>
      </c>
      <c r="AA14" s="4">
        <v>0</v>
      </c>
      <c r="AB14" s="2">
        <v>11</v>
      </c>
      <c r="AC14" s="2">
        <f t="shared" ca="1" si="0"/>
        <v>48</v>
      </c>
      <c r="AD14" s="4"/>
      <c r="AE14" s="2"/>
      <c r="AF14" s="2"/>
      <c r="AG14" s="4"/>
      <c r="AH14" s="2"/>
      <c r="AI14" s="2"/>
      <c r="AJ14" s="4"/>
      <c r="AK14" s="2"/>
      <c r="AL14" s="2"/>
      <c r="AM14" s="4"/>
      <c r="AN14" s="2"/>
      <c r="AO14" s="2"/>
      <c r="AP14" s="2"/>
      <c r="AQ14" s="2"/>
      <c r="AR14" s="2"/>
      <c r="AS14" s="2"/>
      <c r="AT14" s="2"/>
      <c r="AU14" s="2"/>
      <c r="AV14" s="2">
        <f t="shared" ref="AV14:AV32" si="16">AV4</f>
        <v>0</v>
      </c>
      <c r="AW14" s="4">
        <f t="shared" ref="AW14:AW32" si="17">AW4+1</f>
        <v>1</v>
      </c>
      <c r="AX14" s="2">
        <f t="shared" ref="AX14:AX32" si="18">AX4</f>
        <v>1</v>
      </c>
      <c r="AY14" s="2">
        <f t="shared" ca="1" si="1"/>
        <v>84</v>
      </c>
      <c r="AZ14" s="4">
        <f t="shared" ref="AZ14:AZ32" si="19">AZ4+1</f>
        <v>1</v>
      </c>
      <c r="BA14" s="2">
        <f t="shared" ref="BA14:BA32" si="20">BA4</f>
        <v>1</v>
      </c>
      <c r="BB14" s="2">
        <v>0</v>
      </c>
      <c r="BC14" s="2">
        <v>20</v>
      </c>
      <c r="BD14" s="4">
        <f>BD4+1</f>
        <v>1</v>
      </c>
      <c r="BE14" s="6">
        <f>BE4</f>
        <v>1</v>
      </c>
      <c r="BF14" s="2">
        <v>0</v>
      </c>
      <c r="BG14" s="2">
        <v>100</v>
      </c>
      <c r="BH14" s="4">
        <v>1</v>
      </c>
      <c r="BI14" s="2">
        <v>1</v>
      </c>
      <c r="BJ14" s="2">
        <v>6</v>
      </c>
      <c r="BK14" s="4">
        <v>1</v>
      </c>
      <c r="BL14" s="2">
        <v>1</v>
      </c>
      <c r="BM14" s="2">
        <v>6</v>
      </c>
      <c r="BN14" s="4">
        <v>1</v>
      </c>
      <c r="BO14" s="4">
        <v>1</v>
      </c>
      <c r="BP14" s="2">
        <v>6</v>
      </c>
      <c r="BQ14" s="4">
        <v>1</v>
      </c>
      <c r="BR14" s="4">
        <v>1</v>
      </c>
      <c r="BS14" s="2">
        <v>6</v>
      </c>
      <c r="BT14" s="4">
        <v>0</v>
      </c>
      <c r="BU14" s="2">
        <f t="shared" ref="BU14:BU42" si="21">BU4+1</f>
        <v>1</v>
      </c>
      <c r="BV14" s="2">
        <f t="shared" ref="BV14:BV42" si="22">BV4</f>
        <v>1</v>
      </c>
      <c r="BW14" s="2">
        <v>10</v>
      </c>
      <c r="BX14" s="4">
        <f t="shared" ref="BX14:BX77" si="23">BX4+1</f>
        <v>1</v>
      </c>
      <c r="BY14" s="2">
        <f t="shared" ref="BY14:BY77" si="24">BY4</f>
        <v>1</v>
      </c>
      <c r="BZ14" s="2">
        <f t="shared" ref="BZ14:BZ77" si="25">BZ13</f>
        <v>6</v>
      </c>
      <c r="CA14" s="4">
        <v>1</v>
      </c>
      <c r="CB14" s="4">
        <v>1</v>
      </c>
      <c r="CC14" s="2">
        <v>36</v>
      </c>
      <c r="CD14" s="4">
        <v>1</v>
      </c>
      <c r="CE14" s="4">
        <v>1</v>
      </c>
      <c r="CF14" s="2">
        <v>15</v>
      </c>
      <c r="CG14" s="4">
        <v>1</v>
      </c>
      <c r="CH14" s="4">
        <v>1</v>
      </c>
      <c r="CI14" s="2">
        <v>10</v>
      </c>
      <c r="CJ14" s="4">
        <v>1</v>
      </c>
      <c r="CK14" s="4">
        <v>1</v>
      </c>
      <c r="CL14" s="2">
        <v>5</v>
      </c>
      <c r="CM14" s="4"/>
      <c r="CN14" s="4"/>
      <c r="CO14" s="2"/>
      <c r="CP14" s="4"/>
      <c r="CQ14" s="4"/>
      <c r="CR14" s="2"/>
      <c r="CS14" s="4">
        <f t="shared" ref="CS14:CS32" si="26">CS4+1</f>
        <v>1</v>
      </c>
      <c r="CT14" s="2">
        <f t="shared" ref="CT14:CT32" si="27">CT4</f>
        <v>1</v>
      </c>
      <c r="CU14" s="2">
        <f t="shared" si="3"/>
        <v>0.2</v>
      </c>
      <c r="CV14" s="4">
        <v>1</v>
      </c>
      <c r="CW14" s="4">
        <v>1</v>
      </c>
      <c r="CX14" s="2">
        <v>1</v>
      </c>
      <c r="CY14" s="4"/>
      <c r="CZ14" s="4"/>
      <c r="DA14" s="2"/>
      <c r="DB14" s="4"/>
      <c r="DC14" s="2"/>
      <c r="DD14" s="4"/>
      <c r="DE14" s="2"/>
      <c r="DF14" s="4"/>
      <c r="DG14" s="2"/>
      <c r="DH14" s="4"/>
      <c r="DI14" s="2"/>
      <c r="DJ14" s="4"/>
      <c r="DK14" s="2"/>
      <c r="DL14" s="4"/>
      <c r="DM14" s="2"/>
      <c r="DN14" s="2"/>
      <c r="DO14" s="4"/>
      <c r="DP14" s="4">
        <v>1</v>
      </c>
      <c r="DQ14" s="4">
        <v>1</v>
      </c>
      <c r="DR14" s="2">
        <v>0.9</v>
      </c>
      <c r="DS14" s="4">
        <v>1</v>
      </c>
      <c r="DT14" s="4">
        <v>1</v>
      </c>
      <c r="DU14" s="2">
        <v>0.1</v>
      </c>
      <c r="DV14" s="2"/>
      <c r="DW14" s="4"/>
      <c r="DX14" s="4"/>
      <c r="DY14" s="4"/>
      <c r="DZ14" s="4">
        <f t="shared" ref="DZ14:DZ77" si="28">DZ4+1</f>
        <v>1</v>
      </c>
      <c r="EA14" s="2">
        <f t="shared" ref="EA14:EA77" si="29">EA4</f>
        <v>1</v>
      </c>
      <c r="EB14" s="4">
        <v>0</v>
      </c>
      <c r="EC14" s="2">
        <f t="shared" si="4"/>
        <v>15</v>
      </c>
      <c r="ED14" s="4">
        <f t="shared" ref="ED14:ED77" si="30">ED4+1</f>
        <v>1</v>
      </c>
      <c r="EE14" s="2">
        <f t="shared" ref="EE14:EE77" si="31">EE4</f>
        <v>1</v>
      </c>
      <c r="EF14" s="4">
        <v>0</v>
      </c>
      <c r="EG14" s="2">
        <f t="shared" si="5"/>
        <v>16</v>
      </c>
      <c r="EH14" s="2"/>
      <c r="EI14" s="2"/>
      <c r="EJ14" s="2"/>
      <c r="EK14" s="2"/>
    </row>
    <row r="15" spans="1:143" x14ac:dyDescent="0.3">
      <c r="A15" s="4">
        <v>0</v>
      </c>
      <c r="B15" s="4">
        <f t="shared" si="8"/>
        <v>3</v>
      </c>
      <c r="C15" s="4">
        <v>0</v>
      </c>
      <c r="D15" s="4">
        <v>0</v>
      </c>
      <c r="E15" s="9">
        <v>2000</v>
      </c>
      <c r="F15" s="4">
        <v>1</v>
      </c>
      <c r="G15" s="4">
        <v>2</v>
      </c>
      <c r="H15" s="2">
        <v>1000</v>
      </c>
      <c r="I15" s="4">
        <f t="shared" si="9"/>
        <v>1</v>
      </c>
      <c r="J15" s="4">
        <v>2</v>
      </c>
      <c r="K15" s="2">
        <v>1000</v>
      </c>
      <c r="L15" s="4">
        <f t="shared" si="10"/>
        <v>1</v>
      </c>
      <c r="M15" s="4">
        <f t="shared" si="11"/>
        <v>2</v>
      </c>
      <c r="N15" s="2">
        <v>1000</v>
      </c>
      <c r="O15" s="4">
        <f t="shared" si="12"/>
        <v>1</v>
      </c>
      <c r="P15" s="4">
        <f t="shared" si="13"/>
        <v>2</v>
      </c>
      <c r="Q15" s="2">
        <v>1000</v>
      </c>
      <c r="R15" s="4">
        <f t="shared" si="14"/>
        <v>1</v>
      </c>
      <c r="S15" s="4">
        <f t="shared" si="15"/>
        <v>2</v>
      </c>
      <c r="T15" s="2">
        <v>1000</v>
      </c>
      <c r="U15" s="4"/>
      <c r="V15" s="2"/>
      <c r="W15" s="2"/>
      <c r="X15" s="4">
        <f t="shared" si="6"/>
        <v>0</v>
      </c>
      <c r="Y15" s="2">
        <f t="shared" si="7"/>
        <v>6</v>
      </c>
      <c r="Z15" s="2">
        <v>15</v>
      </c>
      <c r="AA15" s="4">
        <v>0</v>
      </c>
      <c r="AB15" s="2">
        <v>12</v>
      </c>
      <c r="AC15" s="2">
        <f t="shared" ca="1" si="0"/>
        <v>74</v>
      </c>
      <c r="AD15" s="4"/>
      <c r="AE15" s="2"/>
      <c r="AF15" s="2"/>
      <c r="AG15" s="4"/>
      <c r="AH15" s="2"/>
      <c r="AI15" s="2"/>
      <c r="AJ15" s="4"/>
      <c r="AK15" s="2"/>
      <c r="AL15" s="2"/>
      <c r="AM15" s="4"/>
      <c r="AN15" s="2"/>
      <c r="AO15" s="2"/>
      <c r="AP15" s="2"/>
      <c r="AQ15" s="2"/>
      <c r="AR15" s="2"/>
      <c r="AS15" s="2"/>
      <c r="AT15" s="2"/>
      <c r="AU15" s="2"/>
      <c r="AV15" s="2">
        <f t="shared" si="16"/>
        <v>0</v>
      </c>
      <c r="AW15" s="4">
        <f t="shared" si="17"/>
        <v>1</v>
      </c>
      <c r="AX15" s="2">
        <f t="shared" si="18"/>
        <v>2</v>
      </c>
      <c r="AY15" s="2">
        <f t="shared" ca="1" si="1"/>
        <v>56</v>
      </c>
      <c r="AZ15" s="4">
        <f t="shared" si="19"/>
        <v>1</v>
      </c>
      <c r="BA15" s="2">
        <f t="shared" si="20"/>
        <v>2</v>
      </c>
      <c r="BB15" s="2">
        <v>0</v>
      </c>
      <c r="BC15" s="2">
        <v>20</v>
      </c>
      <c r="BD15" s="4">
        <f t="shared" ref="BD15:BD42" si="32">BD5+1</f>
        <v>1</v>
      </c>
      <c r="BE15" s="6">
        <f t="shared" ref="BE15:BE42" si="33">BE5</f>
        <v>2</v>
      </c>
      <c r="BF15" s="2">
        <v>0</v>
      </c>
      <c r="BG15" s="2">
        <v>6</v>
      </c>
      <c r="BH15" s="4">
        <v>2</v>
      </c>
      <c r="BI15" s="2">
        <v>1</v>
      </c>
      <c r="BJ15" s="2">
        <v>6</v>
      </c>
      <c r="BK15" s="4">
        <v>2</v>
      </c>
      <c r="BL15" s="2">
        <v>1</v>
      </c>
      <c r="BM15" s="2">
        <v>6</v>
      </c>
      <c r="BN15" s="4">
        <v>2</v>
      </c>
      <c r="BO15" s="4">
        <v>1</v>
      </c>
      <c r="BP15" s="2">
        <v>6</v>
      </c>
      <c r="BQ15" s="4">
        <v>2</v>
      </c>
      <c r="BR15" s="4">
        <v>1</v>
      </c>
      <c r="BS15" s="2">
        <v>6</v>
      </c>
      <c r="BT15" s="4">
        <v>0</v>
      </c>
      <c r="BU15" s="2">
        <f t="shared" si="21"/>
        <v>1</v>
      </c>
      <c r="BV15" s="2">
        <f t="shared" si="22"/>
        <v>2</v>
      </c>
      <c r="BW15" s="2">
        <v>10</v>
      </c>
      <c r="BX15" s="4">
        <f t="shared" si="23"/>
        <v>1</v>
      </c>
      <c r="BY15" s="2">
        <f t="shared" si="24"/>
        <v>2</v>
      </c>
      <c r="BZ15" s="2">
        <f t="shared" si="25"/>
        <v>6</v>
      </c>
      <c r="CA15" s="4">
        <v>2</v>
      </c>
      <c r="CB15" s="4">
        <v>1</v>
      </c>
      <c r="CC15" s="2">
        <v>37</v>
      </c>
      <c r="CD15" s="4">
        <v>2</v>
      </c>
      <c r="CE15" s="4">
        <v>1</v>
      </c>
      <c r="CF15" s="2">
        <v>15</v>
      </c>
      <c r="CG15" s="4">
        <v>2</v>
      </c>
      <c r="CH15" s="4">
        <v>1</v>
      </c>
      <c r="CI15" s="2">
        <v>10</v>
      </c>
      <c r="CJ15" s="4">
        <v>2</v>
      </c>
      <c r="CK15" s="4">
        <v>1</v>
      </c>
      <c r="CL15" s="2">
        <v>5</v>
      </c>
      <c r="CM15" s="4"/>
      <c r="CN15" s="4"/>
      <c r="CO15" s="2"/>
      <c r="CP15" s="4"/>
      <c r="CQ15" s="4"/>
      <c r="CR15" s="2"/>
      <c r="CS15" s="4">
        <f t="shared" si="26"/>
        <v>1</v>
      </c>
      <c r="CT15" s="2">
        <f t="shared" si="27"/>
        <v>2</v>
      </c>
      <c r="CU15" s="2">
        <f t="shared" si="3"/>
        <v>0.2</v>
      </c>
      <c r="CV15" s="4">
        <v>2</v>
      </c>
      <c r="CW15" s="4">
        <v>1</v>
      </c>
      <c r="CX15" s="2">
        <v>1</v>
      </c>
      <c r="CY15" s="4"/>
      <c r="CZ15" s="4"/>
      <c r="DA15" s="2"/>
      <c r="DB15" s="4"/>
      <c r="DC15" s="2"/>
      <c r="DD15" s="4"/>
      <c r="DE15" s="2"/>
      <c r="DF15" s="4"/>
      <c r="DG15" s="2"/>
      <c r="DH15" s="4"/>
      <c r="DI15" s="2"/>
      <c r="DJ15" s="4"/>
      <c r="DK15" s="2"/>
      <c r="DL15" s="4"/>
      <c r="DM15" s="2"/>
      <c r="DN15" s="2"/>
      <c r="DO15" s="4"/>
      <c r="DP15" s="4">
        <v>2</v>
      </c>
      <c r="DQ15" s="4">
        <v>1</v>
      </c>
      <c r="DR15" s="2">
        <v>0.9</v>
      </c>
      <c r="DS15" s="4">
        <v>2</v>
      </c>
      <c r="DT15" s="4">
        <v>1</v>
      </c>
      <c r="DU15" s="2">
        <v>0.1</v>
      </c>
      <c r="DV15" s="2"/>
      <c r="DW15" s="4"/>
      <c r="DX15" s="4"/>
      <c r="DY15" s="4"/>
      <c r="DZ15" s="4">
        <f t="shared" si="28"/>
        <v>1</v>
      </c>
      <c r="EA15" s="2">
        <f t="shared" si="29"/>
        <v>2</v>
      </c>
      <c r="EB15" s="4">
        <v>0</v>
      </c>
      <c r="EC15" s="2">
        <f t="shared" si="4"/>
        <v>15</v>
      </c>
      <c r="ED15" s="4">
        <f t="shared" si="30"/>
        <v>1</v>
      </c>
      <c r="EE15" s="2">
        <f t="shared" si="31"/>
        <v>2</v>
      </c>
      <c r="EF15" s="4">
        <v>0</v>
      </c>
      <c r="EG15" s="2">
        <f t="shared" si="5"/>
        <v>16</v>
      </c>
      <c r="EH15" s="2"/>
      <c r="EI15" s="2"/>
      <c r="EJ15" s="2"/>
      <c r="EK15" s="2"/>
    </row>
    <row r="16" spans="1:143" x14ac:dyDescent="0.3">
      <c r="A16" s="4">
        <v>0</v>
      </c>
      <c r="B16" s="4">
        <f t="shared" si="8"/>
        <v>3</v>
      </c>
      <c r="C16" s="4">
        <v>1</v>
      </c>
      <c r="D16" s="4">
        <v>0</v>
      </c>
      <c r="E16" s="9">
        <v>2000</v>
      </c>
      <c r="F16" s="4">
        <v>1</v>
      </c>
      <c r="G16" s="4">
        <v>3</v>
      </c>
      <c r="H16" s="2">
        <v>1000</v>
      </c>
      <c r="I16" s="4">
        <f t="shared" si="9"/>
        <v>1</v>
      </c>
      <c r="J16" s="4">
        <v>3</v>
      </c>
      <c r="K16" s="2">
        <v>1000</v>
      </c>
      <c r="L16" s="4">
        <f t="shared" si="10"/>
        <v>1</v>
      </c>
      <c r="M16" s="4">
        <f t="shared" si="11"/>
        <v>3</v>
      </c>
      <c r="N16" s="2">
        <v>1000</v>
      </c>
      <c r="O16" s="4">
        <f t="shared" si="12"/>
        <v>1</v>
      </c>
      <c r="P16" s="4">
        <f t="shared" si="13"/>
        <v>3</v>
      </c>
      <c r="Q16" s="2">
        <v>1000</v>
      </c>
      <c r="R16" s="4">
        <f t="shared" si="14"/>
        <v>1</v>
      </c>
      <c r="S16" s="4">
        <f t="shared" si="15"/>
        <v>3</v>
      </c>
      <c r="T16" s="2">
        <v>1000</v>
      </c>
      <c r="U16" s="4"/>
      <c r="V16" s="2"/>
      <c r="W16" s="2"/>
      <c r="X16" s="4">
        <f t="shared" si="6"/>
        <v>1</v>
      </c>
      <c r="Y16" s="2">
        <f t="shared" si="7"/>
        <v>6</v>
      </c>
      <c r="Z16" s="2">
        <v>2</v>
      </c>
      <c r="AA16" s="4">
        <v>0</v>
      </c>
      <c r="AB16" s="2">
        <v>13</v>
      </c>
      <c r="AC16" s="2">
        <f t="shared" ca="1" si="0"/>
        <v>94</v>
      </c>
      <c r="AD16" s="4"/>
      <c r="AE16" s="2"/>
      <c r="AF16" s="2"/>
      <c r="AG16" s="4"/>
      <c r="AH16" s="2"/>
      <c r="AI16" s="2"/>
      <c r="AJ16" s="4"/>
      <c r="AK16" s="2"/>
      <c r="AL16" s="2"/>
      <c r="AM16" s="4"/>
      <c r="AN16" s="2"/>
      <c r="AO16" s="2"/>
      <c r="AP16" s="2"/>
      <c r="AQ16" s="2"/>
      <c r="AR16" s="2"/>
      <c r="AS16" s="2"/>
      <c r="AT16" s="2"/>
      <c r="AU16" s="2"/>
      <c r="AV16" s="2">
        <f t="shared" si="16"/>
        <v>0</v>
      </c>
      <c r="AW16" s="4">
        <f t="shared" si="17"/>
        <v>1</v>
      </c>
      <c r="AX16" s="2">
        <f t="shared" si="18"/>
        <v>3</v>
      </c>
      <c r="AY16" s="2">
        <f t="shared" ca="1" si="1"/>
        <v>78</v>
      </c>
      <c r="AZ16" s="4">
        <f t="shared" si="19"/>
        <v>1</v>
      </c>
      <c r="BA16" s="2">
        <f t="shared" si="20"/>
        <v>3</v>
      </c>
      <c r="BB16" s="2">
        <v>0</v>
      </c>
      <c r="BC16" s="2">
        <v>20</v>
      </c>
      <c r="BD16" s="4">
        <f t="shared" si="32"/>
        <v>1</v>
      </c>
      <c r="BE16" s="6">
        <f t="shared" si="33"/>
        <v>3</v>
      </c>
      <c r="BF16" s="2">
        <v>0</v>
      </c>
      <c r="BG16" s="2">
        <v>6</v>
      </c>
      <c r="BH16" s="4">
        <v>3</v>
      </c>
      <c r="BI16" s="2">
        <v>1</v>
      </c>
      <c r="BJ16" s="2">
        <v>6</v>
      </c>
      <c r="BK16" s="4">
        <v>3</v>
      </c>
      <c r="BL16" s="2">
        <v>1</v>
      </c>
      <c r="BM16" s="2">
        <v>6</v>
      </c>
      <c r="BN16" s="4">
        <v>3</v>
      </c>
      <c r="BO16" s="4">
        <v>1</v>
      </c>
      <c r="BP16" s="2">
        <v>6</v>
      </c>
      <c r="BQ16" s="4">
        <v>3</v>
      </c>
      <c r="BR16" s="4">
        <v>1</v>
      </c>
      <c r="BS16" s="2">
        <v>6</v>
      </c>
      <c r="BT16" s="4">
        <v>0</v>
      </c>
      <c r="BU16" s="2">
        <f t="shared" si="21"/>
        <v>1</v>
      </c>
      <c r="BV16" s="2">
        <f t="shared" si="22"/>
        <v>3</v>
      </c>
      <c r="BW16" s="2">
        <v>10</v>
      </c>
      <c r="BX16" s="4">
        <f t="shared" si="23"/>
        <v>1</v>
      </c>
      <c r="BY16" s="2">
        <f t="shared" si="24"/>
        <v>3</v>
      </c>
      <c r="BZ16" s="2">
        <f t="shared" si="25"/>
        <v>6</v>
      </c>
      <c r="CA16" s="4">
        <v>3</v>
      </c>
      <c r="CB16" s="4">
        <v>1</v>
      </c>
      <c r="CC16" s="2">
        <v>38</v>
      </c>
      <c r="CD16" s="4">
        <v>3</v>
      </c>
      <c r="CE16" s="4">
        <v>1</v>
      </c>
      <c r="CF16" s="2">
        <v>15</v>
      </c>
      <c r="CG16" s="4">
        <v>3</v>
      </c>
      <c r="CH16" s="4">
        <v>1</v>
      </c>
      <c r="CI16" s="2">
        <v>10</v>
      </c>
      <c r="CJ16" s="4">
        <v>3</v>
      </c>
      <c r="CK16" s="4">
        <v>1</v>
      </c>
      <c r="CL16" s="2">
        <v>5</v>
      </c>
      <c r="CM16" s="4"/>
      <c r="CN16" s="4"/>
      <c r="CO16" s="2"/>
      <c r="CP16" s="4"/>
      <c r="CQ16" s="4"/>
      <c r="CR16" s="2"/>
      <c r="CS16" s="4">
        <f t="shared" si="26"/>
        <v>1</v>
      </c>
      <c r="CT16" s="2">
        <f t="shared" si="27"/>
        <v>3</v>
      </c>
      <c r="CU16" s="2">
        <f t="shared" si="3"/>
        <v>0.2</v>
      </c>
      <c r="CV16" s="4">
        <v>3</v>
      </c>
      <c r="CW16" s="4">
        <v>1</v>
      </c>
      <c r="CX16" s="2">
        <v>1</v>
      </c>
      <c r="CY16" s="4"/>
      <c r="CZ16" s="4"/>
      <c r="DA16" s="2"/>
      <c r="DB16" s="4"/>
      <c r="DC16" s="2"/>
      <c r="DD16" s="4"/>
      <c r="DE16" s="2"/>
      <c r="DF16" s="4"/>
      <c r="DG16" s="2"/>
      <c r="DH16" s="4"/>
      <c r="DI16" s="2"/>
      <c r="DJ16" s="4"/>
      <c r="DK16" s="2"/>
      <c r="DL16" s="4"/>
      <c r="DM16" s="2"/>
      <c r="DN16" s="2"/>
      <c r="DO16" s="4"/>
      <c r="DP16" s="4">
        <v>3</v>
      </c>
      <c r="DQ16" s="4">
        <v>1</v>
      </c>
      <c r="DR16" s="2">
        <v>0.9</v>
      </c>
      <c r="DS16" s="4">
        <v>3</v>
      </c>
      <c r="DT16" s="4">
        <v>1</v>
      </c>
      <c r="DU16" s="2">
        <v>0.1</v>
      </c>
      <c r="DV16" s="2"/>
      <c r="DW16" s="4"/>
      <c r="DX16" s="4"/>
      <c r="DY16" s="4"/>
      <c r="DZ16" s="4">
        <f t="shared" si="28"/>
        <v>1</v>
      </c>
      <c r="EA16" s="2">
        <f t="shared" si="29"/>
        <v>3</v>
      </c>
      <c r="EB16" s="4">
        <v>0</v>
      </c>
      <c r="EC16" s="2">
        <f t="shared" si="4"/>
        <v>15</v>
      </c>
      <c r="ED16" s="4">
        <f t="shared" si="30"/>
        <v>1</v>
      </c>
      <c r="EE16" s="2">
        <f t="shared" si="31"/>
        <v>3</v>
      </c>
      <c r="EF16" s="4">
        <v>0</v>
      </c>
      <c r="EG16" s="2">
        <f t="shared" si="5"/>
        <v>16</v>
      </c>
      <c r="EH16" s="2"/>
      <c r="EI16" s="2"/>
      <c r="EJ16" s="2"/>
      <c r="EK16" s="2"/>
    </row>
    <row r="17" spans="1:141" x14ac:dyDescent="0.3">
      <c r="A17" s="4">
        <v>0</v>
      </c>
      <c r="B17" s="4">
        <f t="shared" si="8"/>
        <v>3</v>
      </c>
      <c r="C17" s="4">
        <v>2</v>
      </c>
      <c r="D17" s="4">
        <v>0</v>
      </c>
      <c r="E17" s="9">
        <v>2000</v>
      </c>
      <c r="F17" s="4">
        <v>1</v>
      </c>
      <c r="G17" s="4">
        <v>4</v>
      </c>
      <c r="H17" s="2">
        <v>1000</v>
      </c>
      <c r="I17" s="4">
        <f t="shared" si="9"/>
        <v>1</v>
      </c>
      <c r="J17" s="4">
        <v>4</v>
      </c>
      <c r="K17" s="2">
        <v>1000</v>
      </c>
      <c r="L17" s="4">
        <f t="shared" si="10"/>
        <v>1</v>
      </c>
      <c r="M17" s="4">
        <f t="shared" si="11"/>
        <v>4</v>
      </c>
      <c r="N17" s="2">
        <v>1000</v>
      </c>
      <c r="O17" s="4">
        <f t="shared" si="12"/>
        <v>1</v>
      </c>
      <c r="P17" s="4">
        <f t="shared" si="13"/>
        <v>4</v>
      </c>
      <c r="Q17" s="2">
        <v>1000</v>
      </c>
      <c r="R17" s="4">
        <f t="shared" si="14"/>
        <v>1</v>
      </c>
      <c r="S17" s="4">
        <f t="shared" si="15"/>
        <v>4</v>
      </c>
      <c r="T17" s="2">
        <v>1000</v>
      </c>
      <c r="U17" s="4"/>
      <c r="V17" s="2"/>
      <c r="W17" s="2"/>
      <c r="X17" s="4">
        <f t="shared" si="6"/>
        <v>0</v>
      </c>
      <c r="Y17" s="2">
        <f t="shared" si="7"/>
        <v>7</v>
      </c>
      <c r="Z17" s="2">
        <v>15</v>
      </c>
      <c r="AA17" s="4">
        <v>0</v>
      </c>
      <c r="AB17" s="2">
        <v>14</v>
      </c>
      <c r="AC17" s="2">
        <f t="shared" ca="1" si="0"/>
        <v>75</v>
      </c>
      <c r="AD17" s="4"/>
      <c r="AE17" s="2"/>
      <c r="AF17" s="2"/>
      <c r="AG17" s="4"/>
      <c r="AH17" s="2"/>
      <c r="AI17" s="2"/>
      <c r="AJ17" s="4"/>
      <c r="AK17" s="2"/>
      <c r="AL17" s="2"/>
      <c r="AM17" s="4"/>
      <c r="AN17" s="2"/>
      <c r="AO17" s="2"/>
      <c r="AP17" s="2"/>
      <c r="AQ17" s="2"/>
      <c r="AR17" s="2"/>
      <c r="AS17" s="2"/>
      <c r="AT17" s="2"/>
      <c r="AU17" s="2"/>
      <c r="AV17" s="2">
        <f t="shared" si="16"/>
        <v>0</v>
      </c>
      <c r="AW17" s="4">
        <f t="shared" si="17"/>
        <v>1</v>
      </c>
      <c r="AX17" s="2">
        <f t="shared" si="18"/>
        <v>4</v>
      </c>
      <c r="AY17" s="2">
        <f t="shared" ca="1" si="1"/>
        <v>34</v>
      </c>
      <c r="AZ17" s="4">
        <f t="shared" si="19"/>
        <v>1</v>
      </c>
      <c r="BA17" s="2">
        <f t="shared" si="20"/>
        <v>4</v>
      </c>
      <c r="BB17" s="2">
        <v>0</v>
      </c>
      <c r="BC17" s="2">
        <v>20</v>
      </c>
      <c r="BD17" s="4">
        <f t="shared" si="32"/>
        <v>1</v>
      </c>
      <c r="BE17" s="6">
        <f t="shared" si="33"/>
        <v>4</v>
      </c>
      <c r="BF17" s="2">
        <v>0</v>
      </c>
      <c r="BG17" s="2">
        <v>100</v>
      </c>
      <c r="BH17" s="4">
        <v>4</v>
      </c>
      <c r="BI17" s="2">
        <v>1</v>
      </c>
      <c r="BJ17" s="2">
        <v>6</v>
      </c>
      <c r="BK17" s="4">
        <v>4</v>
      </c>
      <c r="BL17" s="2">
        <v>1</v>
      </c>
      <c r="BM17" s="2">
        <v>6</v>
      </c>
      <c r="BN17" s="4">
        <v>4</v>
      </c>
      <c r="BO17" s="4">
        <v>1</v>
      </c>
      <c r="BP17" s="2">
        <v>6</v>
      </c>
      <c r="BQ17" s="4">
        <v>4</v>
      </c>
      <c r="BR17" s="4">
        <v>1</v>
      </c>
      <c r="BS17" s="2">
        <v>6</v>
      </c>
      <c r="BT17" s="4">
        <v>0</v>
      </c>
      <c r="BU17" s="2">
        <f t="shared" si="21"/>
        <v>1</v>
      </c>
      <c r="BV17" s="2">
        <f t="shared" si="22"/>
        <v>4</v>
      </c>
      <c r="BW17" s="2">
        <v>10</v>
      </c>
      <c r="BX17" s="4">
        <f t="shared" si="23"/>
        <v>1</v>
      </c>
      <c r="BY17" s="2">
        <f t="shared" si="24"/>
        <v>4</v>
      </c>
      <c r="BZ17" s="2">
        <f t="shared" si="25"/>
        <v>6</v>
      </c>
      <c r="CA17" s="4">
        <v>4</v>
      </c>
      <c r="CB17" s="4">
        <v>1</v>
      </c>
      <c r="CC17" s="2">
        <v>39</v>
      </c>
      <c r="CD17" s="4">
        <v>4</v>
      </c>
      <c r="CE17" s="4">
        <v>1</v>
      </c>
      <c r="CF17" s="2">
        <v>15</v>
      </c>
      <c r="CG17" s="4">
        <v>4</v>
      </c>
      <c r="CH17" s="4">
        <v>1</v>
      </c>
      <c r="CI17" s="2">
        <v>10</v>
      </c>
      <c r="CJ17" s="4">
        <v>4</v>
      </c>
      <c r="CK17" s="4">
        <v>1</v>
      </c>
      <c r="CL17" s="2">
        <v>5</v>
      </c>
      <c r="CM17" s="4"/>
      <c r="CN17" s="4"/>
      <c r="CO17" s="2"/>
      <c r="CP17" s="4"/>
      <c r="CQ17" s="4"/>
      <c r="CR17" s="2"/>
      <c r="CS17" s="4">
        <f t="shared" si="26"/>
        <v>1</v>
      </c>
      <c r="CT17" s="2">
        <f t="shared" si="27"/>
        <v>4</v>
      </c>
      <c r="CU17" s="2">
        <f t="shared" si="3"/>
        <v>0.2</v>
      </c>
      <c r="CV17" s="4">
        <v>4</v>
      </c>
      <c r="CW17" s="4">
        <v>1</v>
      </c>
      <c r="CX17" s="2">
        <v>1</v>
      </c>
      <c r="CY17" s="4"/>
      <c r="CZ17" s="4"/>
      <c r="DA17" s="2"/>
      <c r="DB17" s="4"/>
      <c r="DC17" s="2"/>
      <c r="DD17" s="4"/>
      <c r="DE17" s="2"/>
      <c r="DF17" s="4"/>
      <c r="DG17" s="2"/>
      <c r="DH17" s="4"/>
      <c r="DI17" s="2"/>
      <c r="DJ17" s="4"/>
      <c r="DK17" s="2"/>
      <c r="DL17" s="4"/>
      <c r="DM17" s="2"/>
      <c r="DN17" s="2"/>
      <c r="DO17" s="4"/>
      <c r="DP17" s="4">
        <v>4</v>
      </c>
      <c r="DQ17" s="4">
        <v>1</v>
      </c>
      <c r="DR17" s="2">
        <v>0.9</v>
      </c>
      <c r="DS17" s="4">
        <v>4</v>
      </c>
      <c r="DT17" s="4">
        <v>1</v>
      </c>
      <c r="DU17" s="2">
        <v>0.1</v>
      </c>
      <c r="DV17" s="2"/>
      <c r="DW17" s="4"/>
      <c r="DX17" s="4"/>
      <c r="DY17" s="4"/>
      <c r="DZ17" s="4">
        <f t="shared" si="28"/>
        <v>1</v>
      </c>
      <c r="EA17" s="2">
        <f t="shared" si="29"/>
        <v>4</v>
      </c>
      <c r="EB17" s="4">
        <v>0</v>
      </c>
      <c r="EC17" s="2">
        <f t="shared" si="4"/>
        <v>15</v>
      </c>
      <c r="ED17" s="4">
        <f t="shared" si="30"/>
        <v>1</v>
      </c>
      <c r="EE17" s="2">
        <f t="shared" si="31"/>
        <v>4</v>
      </c>
      <c r="EF17" s="4">
        <v>0</v>
      </c>
      <c r="EG17" s="2">
        <f t="shared" si="5"/>
        <v>16</v>
      </c>
      <c r="EH17" s="2"/>
      <c r="EI17" s="2"/>
      <c r="EJ17" s="2"/>
      <c r="EK17" s="2"/>
    </row>
    <row r="18" spans="1:141" x14ac:dyDescent="0.3">
      <c r="A18" s="4">
        <v>0</v>
      </c>
      <c r="B18" s="4">
        <f t="shared" si="8"/>
        <v>3</v>
      </c>
      <c r="C18" s="4">
        <v>3</v>
      </c>
      <c r="D18" s="4">
        <v>0</v>
      </c>
      <c r="E18" s="9">
        <v>2000</v>
      </c>
      <c r="F18" s="4">
        <v>1</v>
      </c>
      <c r="G18" s="4">
        <v>5</v>
      </c>
      <c r="H18" s="2">
        <v>1000</v>
      </c>
      <c r="I18" s="4">
        <f t="shared" si="9"/>
        <v>1</v>
      </c>
      <c r="J18" s="4">
        <v>5</v>
      </c>
      <c r="K18" s="2">
        <v>1000</v>
      </c>
      <c r="L18" s="4">
        <f t="shared" si="10"/>
        <v>1</v>
      </c>
      <c r="M18" s="4">
        <f t="shared" si="11"/>
        <v>5</v>
      </c>
      <c r="N18" s="9">
        <v>2000</v>
      </c>
      <c r="O18" s="4">
        <f t="shared" si="12"/>
        <v>1</v>
      </c>
      <c r="P18" s="4">
        <f t="shared" si="13"/>
        <v>5</v>
      </c>
      <c r="Q18" s="2">
        <v>1000</v>
      </c>
      <c r="R18" s="4">
        <f t="shared" si="14"/>
        <v>1</v>
      </c>
      <c r="S18" s="4">
        <f t="shared" si="15"/>
        <v>5</v>
      </c>
      <c r="T18" s="2">
        <v>1000</v>
      </c>
      <c r="U18" s="4"/>
      <c r="V18" s="2"/>
      <c r="W18" s="2"/>
      <c r="X18" s="4">
        <f t="shared" si="6"/>
        <v>1</v>
      </c>
      <c r="Y18" s="2">
        <f t="shared" si="7"/>
        <v>7</v>
      </c>
      <c r="Z18" s="2">
        <v>2</v>
      </c>
      <c r="AA18" s="4">
        <v>0</v>
      </c>
      <c r="AB18" s="2">
        <v>15</v>
      </c>
      <c r="AC18" s="2">
        <f t="shared" ca="1" si="0"/>
        <v>91</v>
      </c>
      <c r="AD18" s="4"/>
      <c r="AE18" s="2"/>
      <c r="AF18" s="2"/>
      <c r="AG18" s="4"/>
      <c r="AH18" s="2"/>
      <c r="AI18" s="2"/>
      <c r="AJ18" s="4"/>
      <c r="AK18" s="2"/>
      <c r="AL18" s="2"/>
      <c r="AM18" s="4"/>
      <c r="AN18" s="2"/>
      <c r="AO18" s="2"/>
      <c r="AP18" s="2"/>
      <c r="AQ18" s="2"/>
      <c r="AR18" s="2"/>
      <c r="AS18" s="2"/>
      <c r="AT18" s="2"/>
      <c r="AU18" s="2"/>
      <c r="AV18" s="2">
        <f t="shared" si="16"/>
        <v>0</v>
      </c>
      <c r="AW18" s="4">
        <f t="shared" si="17"/>
        <v>1</v>
      </c>
      <c r="AX18" s="2">
        <f t="shared" si="18"/>
        <v>5</v>
      </c>
      <c r="AY18" s="2">
        <f t="shared" ca="1" si="1"/>
        <v>54</v>
      </c>
      <c r="AZ18" s="4">
        <f t="shared" si="19"/>
        <v>1</v>
      </c>
      <c r="BA18" s="2">
        <f t="shared" si="20"/>
        <v>5</v>
      </c>
      <c r="BB18" s="2">
        <v>0</v>
      </c>
      <c r="BC18" s="2">
        <v>20</v>
      </c>
      <c r="BD18" s="4">
        <f t="shared" si="32"/>
        <v>1</v>
      </c>
      <c r="BE18" s="6">
        <f t="shared" si="33"/>
        <v>5</v>
      </c>
      <c r="BF18" s="2">
        <v>0</v>
      </c>
      <c r="BG18" s="2">
        <v>6</v>
      </c>
      <c r="BH18" s="4">
        <v>5</v>
      </c>
      <c r="BI18" s="2">
        <v>1</v>
      </c>
      <c r="BJ18" s="2">
        <v>6</v>
      </c>
      <c r="BK18" s="4">
        <v>5</v>
      </c>
      <c r="BL18" s="2">
        <v>1</v>
      </c>
      <c r="BM18" s="2">
        <v>6</v>
      </c>
      <c r="BN18" s="4">
        <v>5</v>
      </c>
      <c r="BO18" s="4">
        <v>1</v>
      </c>
      <c r="BP18" s="2">
        <v>6</v>
      </c>
      <c r="BQ18" s="4">
        <v>5</v>
      </c>
      <c r="BR18" s="4">
        <v>1</v>
      </c>
      <c r="BS18" s="2">
        <v>6</v>
      </c>
      <c r="BT18" s="4">
        <v>0</v>
      </c>
      <c r="BU18" s="2">
        <f t="shared" si="21"/>
        <v>1</v>
      </c>
      <c r="BV18" s="2">
        <f t="shared" si="22"/>
        <v>5</v>
      </c>
      <c r="BW18" s="2">
        <v>10</v>
      </c>
      <c r="BX18" s="4">
        <f t="shared" si="23"/>
        <v>1</v>
      </c>
      <c r="BY18" s="2">
        <f t="shared" si="24"/>
        <v>5</v>
      </c>
      <c r="BZ18" s="2">
        <f t="shared" si="25"/>
        <v>6</v>
      </c>
      <c r="CA18" s="4">
        <v>5</v>
      </c>
      <c r="CB18" s="4">
        <v>1</v>
      </c>
      <c r="CC18" s="2">
        <v>40</v>
      </c>
      <c r="CD18" s="4">
        <v>5</v>
      </c>
      <c r="CE18" s="4">
        <v>1</v>
      </c>
      <c r="CF18" s="2">
        <v>15</v>
      </c>
      <c r="CG18" s="4">
        <v>5</v>
      </c>
      <c r="CH18" s="4">
        <v>1</v>
      </c>
      <c r="CI18" s="2">
        <v>10</v>
      </c>
      <c r="CJ18" s="4">
        <v>5</v>
      </c>
      <c r="CK18" s="4">
        <v>1</v>
      </c>
      <c r="CL18" s="2">
        <v>5</v>
      </c>
      <c r="CM18" s="4"/>
      <c r="CN18" s="4"/>
      <c r="CO18" s="2"/>
      <c r="CP18" s="4"/>
      <c r="CQ18" s="4"/>
      <c r="CR18" s="2"/>
      <c r="CS18" s="4">
        <f t="shared" si="26"/>
        <v>1</v>
      </c>
      <c r="CT18" s="2">
        <f t="shared" si="27"/>
        <v>5</v>
      </c>
      <c r="CU18" s="2">
        <f t="shared" si="3"/>
        <v>0.2</v>
      </c>
      <c r="CV18" s="4">
        <v>5</v>
      </c>
      <c r="CW18" s="4">
        <v>1</v>
      </c>
      <c r="CX18" s="2">
        <v>1</v>
      </c>
      <c r="CY18" s="4"/>
      <c r="CZ18" s="4"/>
      <c r="DA18" s="2"/>
      <c r="DB18" s="4"/>
      <c r="DC18" s="2"/>
      <c r="DD18" s="4"/>
      <c r="DE18" s="2"/>
      <c r="DF18" s="4"/>
      <c r="DG18" s="2"/>
      <c r="DH18" s="4"/>
      <c r="DI18" s="2"/>
      <c r="DJ18" s="4"/>
      <c r="DK18" s="2"/>
      <c r="DL18" s="4"/>
      <c r="DM18" s="2"/>
      <c r="DN18" s="2"/>
      <c r="DO18" s="4"/>
      <c r="DP18" s="4">
        <v>5</v>
      </c>
      <c r="DQ18" s="4">
        <v>1</v>
      </c>
      <c r="DR18" s="2">
        <v>0.9</v>
      </c>
      <c r="DS18" s="4">
        <v>5</v>
      </c>
      <c r="DT18" s="4">
        <v>1</v>
      </c>
      <c r="DU18" s="2">
        <v>0.1</v>
      </c>
      <c r="DV18" s="2"/>
      <c r="DW18" s="4"/>
      <c r="DX18" s="4"/>
      <c r="DY18" s="4"/>
      <c r="DZ18" s="4">
        <f t="shared" si="28"/>
        <v>1</v>
      </c>
      <c r="EA18" s="2">
        <f t="shared" si="29"/>
        <v>5</v>
      </c>
      <c r="EB18" s="4">
        <v>0</v>
      </c>
      <c r="EC18" s="2">
        <f t="shared" si="4"/>
        <v>15</v>
      </c>
      <c r="ED18" s="4">
        <f t="shared" si="30"/>
        <v>1</v>
      </c>
      <c r="EE18" s="2">
        <f t="shared" si="31"/>
        <v>5</v>
      </c>
      <c r="EF18" s="4">
        <v>0</v>
      </c>
      <c r="EG18" s="2">
        <f t="shared" si="5"/>
        <v>16</v>
      </c>
      <c r="EH18" s="2"/>
      <c r="EI18" s="2"/>
      <c r="EJ18" s="2"/>
      <c r="EK18" s="2"/>
    </row>
    <row r="19" spans="1:141" x14ac:dyDescent="0.3">
      <c r="A19" s="4">
        <v>0</v>
      </c>
      <c r="B19" s="4">
        <f t="shared" si="8"/>
        <v>4</v>
      </c>
      <c r="C19" s="4">
        <v>0</v>
      </c>
      <c r="D19" s="4">
        <v>0</v>
      </c>
      <c r="E19" s="9">
        <v>2000</v>
      </c>
      <c r="F19" s="4">
        <v>1</v>
      </c>
      <c r="G19" s="4">
        <v>6</v>
      </c>
      <c r="H19" s="2">
        <v>1000</v>
      </c>
      <c r="I19" s="4">
        <f t="shared" si="9"/>
        <v>1</v>
      </c>
      <c r="J19" s="4">
        <v>6</v>
      </c>
      <c r="K19" s="2">
        <v>1000</v>
      </c>
      <c r="L19" s="4">
        <f t="shared" si="10"/>
        <v>1</v>
      </c>
      <c r="M19" s="4">
        <f t="shared" si="11"/>
        <v>6</v>
      </c>
      <c r="N19" s="9">
        <v>2000</v>
      </c>
      <c r="O19" s="4">
        <f t="shared" si="12"/>
        <v>1</v>
      </c>
      <c r="P19" s="4">
        <f t="shared" si="13"/>
        <v>6</v>
      </c>
      <c r="Q19" s="2">
        <v>1000</v>
      </c>
      <c r="R19" s="4">
        <f t="shared" si="14"/>
        <v>1</v>
      </c>
      <c r="S19" s="4">
        <f t="shared" si="15"/>
        <v>6</v>
      </c>
      <c r="T19" s="2">
        <v>1000</v>
      </c>
      <c r="V19" s="2"/>
      <c r="W19" s="2"/>
      <c r="X19" s="4">
        <f t="shared" si="6"/>
        <v>0</v>
      </c>
      <c r="Y19" s="2">
        <f>Y17+1</f>
        <v>8</v>
      </c>
      <c r="Z19" s="2">
        <v>15</v>
      </c>
      <c r="AA19" s="5">
        <v>0</v>
      </c>
      <c r="AB19" s="2">
        <v>16</v>
      </c>
      <c r="AC19" s="2">
        <f t="shared" ca="1" si="0"/>
        <v>68</v>
      </c>
      <c r="AE19" s="8"/>
      <c r="AF19" s="2"/>
      <c r="AH19" s="8"/>
      <c r="AI19" s="2"/>
      <c r="AK19" s="8"/>
      <c r="AL19" s="2"/>
      <c r="AN19" s="2"/>
      <c r="AO19" s="2"/>
      <c r="AP19" s="2"/>
      <c r="AQ19" s="2"/>
      <c r="AR19" s="2"/>
      <c r="AS19" s="2"/>
      <c r="AT19" s="2"/>
      <c r="AU19" s="2"/>
      <c r="AV19" s="2">
        <f t="shared" si="16"/>
        <v>0</v>
      </c>
      <c r="AW19" s="4">
        <f t="shared" si="17"/>
        <v>1</v>
      </c>
      <c r="AX19" s="2">
        <f t="shared" si="18"/>
        <v>6</v>
      </c>
      <c r="AY19" s="2">
        <f t="shared" ca="1" si="1"/>
        <v>21</v>
      </c>
      <c r="AZ19" s="4">
        <f t="shared" si="19"/>
        <v>1</v>
      </c>
      <c r="BA19" s="2">
        <f t="shared" si="20"/>
        <v>6</v>
      </c>
      <c r="BB19" s="2">
        <v>0</v>
      </c>
      <c r="BC19" s="2">
        <v>20</v>
      </c>
      <c r="BD19" s="4">
        <f t="shared" si="32"/>
        <v>1</v>
      </c>
      <c r="BE19" s="6">
        <f t="shared" si="33"/>
        <v>6</v>
      </c>
      <c r="BF19" s="2">
        <v>0</v>
      </c>
      <c r="BG19" s="2">
        <v>6</v>
      </c>
      <c r="BH19" s="4">
        <v>6</v>
      </c>
      <c r="BI19" s="2">
        <v>1</v>
      </c>
      <c r="BJ19" s="2">
        <v>6</v>
      </c>
      <c r="BK19" s="4">
        <v>6</v>
      </c>
      <c r="BL19" s="2">
        <v>1</v>
      </c>
      <c r="BM19" s="2">
        <v>6</v>
      </c>
      <c r="BN19" s="4">
        <v>6</v>
      </c>
      <c r="BO19" s="4">
        <v>1</v>
      </c>
      <c r="BP19" s="2">
        <v>6</v>
      </c>
      <c r="BQ19" s="4">
        <v>6</v>
      </c>
      <c r="BR19" s="4">
        <v>1</v>
      </c>
      <c r="BS19" s="2">
        <v>6</v>
      </c>
      <c r="BT19" s="4">
        <v>0</v>
      </c>
      <c r="BU19" s="2">
        <f t="shared" si="21"/>
        <v>1</v>
      </c>
      <c r="BV19" s="2">
        <f t="shared" si="22"/>
        <v>6</v>
      </c>
      <c r="BW19" s="2">
        <v>10</v>
      </c>
      <c r="BX19" s="4">
        <f t="shared" si="23"/>
        <v>1</v>
      </c>
      <c r="BY19" s="2">
        <f t="shared" si="24"/>
        <v>6</v>
      </c>
      <c r="BZ19" s="2">
        <f t="shared" si="25"/>
        <v>6</v>
      </c>
      <c r="CA19" s="4">
        <v>6</v>
      </c>
      <c r="CB19" s="4">
        <v>1</v>
      </c>
      <c r="CC19" s="2">
        <v>41</v>
      </c>
      <c r="CD19" s="4">
        <v>6</v>
      </c>
      <c r="CE19" s="4">
        <v>1</v>
      </c>
      <c r="CF19" s="2">
        <v>15</v>
      </c>
      <c r="CG19" s="4">
        <v>6</v>
      </c>
      <c r="CH19" s="4">
        <v>1</v>
      </c>
      <c r="CI19" s="2">
        <v>10</v>
      </c>
      <c r="CJ19" s="4">
        <v>6</v>
      </c>
      <c r="CK19" s="4">
        <v>1</v>
      </c>
      <c r="CL19" s="2">
        <v>5</v>
      </c>
      <c r="CO19" s="2"/>
      <c r="CR19" s="2"/>
      <c r="CS19" s="4">
        <f t="shared" si="26"/>
        <v>1</v>
      </c>
      <c r="CT19" s="2">
        <f t="shared" si="27"/>
        <v>6</v>
      </c>
      <c r="CU19" s="2">
        <f t="shared" si="3"/>
        <v>0.2</v>
      </c>
      <c r="CV19" s="4">
        <v>6</v>
      </c>
      <c r="CW19" s="4">
        <v>1</v>
      </c>
      <c r="CX19" s="2">
        <v>1</v>
      </c>
      <c r="DA19" s="2"/>
      <c r="DC19" s="2"/>
      <c r="DE19" s="2"/>
      <c r="DG19" s="2"/>
      <c r="DI19" s="2"/>
      <c r="DK19" s="2"/>
      <c r="DM19" s="2"/>
      <c r="DN19" s="2"/>
      <c r="DP19" s="4">
        <v>6</v>
      </c>
      <c r="DQ19" s="4">
        <v>1</v>
      </c>
      <c r="DR19" s="2">
        <v>0.9</v>
      </c>
      <c r="DS19" s="4">
        <v>6</v>
      </c>
      <c r="DT19" s="4">
        <v>1</v>
      </c>
      <c r="DU19" s="2">
        <v>0.1</v>
      </c>
      <c r="DV19" s="2"/>
      <c r="DZ19" s="4">
        <f t="shared" si="28"/>
        <v>1</v>
      </c>
      <c r="EA19" s="2">
        <f t="shared" si="29"/>
        <v>6</v>
      </c>
      <c r="EB19" s="4">
        <v>0</v>
      </c>
      <c r="EC19" s="2">
        <f t="shared" si="4"/>
        <v>15</v>
      </c>
      <c r="ED19" s="4">
        <f t="shared" si="30"/>
        <v>1</v>
      </c>
      <c r="EE19" s="2">
        <f t="shared" si="31"/>
        <v>6</v>
      </c>
      <c r="EF19" s="4">
        <v>0</v>
      </c>
      <c r="EG19" s="2">
        <f t="shared" si="5"/>
        <v>16</v>
      </c>
      <c r="EH19" s="2"/>
      <c r="EI19" s="2"/>
      <c r="EJ19" s="2"/>
      <c r="EK19" s="2"/>
    </row>
    <row r="20" spans="1:141" x14ac:dyDescent="0.3">
      <c r="A20" s="4">
        <v>0</v>
      </c>
      <c r="B20" s="4">
        <f t="shared" si="8"/>
        <v>4</v>
      </c>
      <c r="C20" s="4">
        <v>1</v>
      </c>
      <c r="D20" s="4">
        <v>0</v>
      </c>
      <c r="E20" s="9">
        <v>2000</v>
      </c>
      <c r="F20" s="4">
        <v>1</v>
      </c>
      <c r="G20" s="4">
        <v>7</v>
      </c>
      <c r="H20" s="2">
        <v>1000</v>
      </c>
      <c r="I20" s="4">
        <f t="shared" si="9"/>
        <v>1</v>
      </c>
      <c r="J20" s="4">
        <v>7</v>
      </c>
      <c r="K20" s="2">
        <v>1000</v>
      </c>
      <c r="L20" s="4">
        <f t="shared" si="10"/>
        <v>1</v>
      </c>
      <c r="M20" s="4">
        <f t="shared" si="11"/>
        <v>7</v>
      </c>
      <c r="N20" s="9">
        <v>2000</v>
      </c>
      <c r="O20" s="4">
        <f t="shared" si="12"/>
        <v>1</v>
      </c>
      <c r="P20" s="4">
        <f t="shared" si="13"/>
        <v>7</v>
      </c>
      <c r="Q20" s="2">
        <v>1000</v>
      </c>
      <c r="R20" s="4">
        <f t="shared" si="14"/>
        <v>1</v>
      </c>
      <c r="S20" s="4">
        <f t="shared" si="15"/>
        <v>7</v>
      </c>
      <c r="T20" s="2">
        <v>1000</v>
      </c>
      <c r="V20" s="2"/>
      <c r="W20" s="2"/>
      <c r="X20" s="4">
        <f t="shared" si="6"/>
        <v>1</v>
      </c>
      <c r="Y20" s="2">
        <f t="shared" si="7"/>
        <v>8</v>
      </c>
      <c r="Z20" s="2">
        <v>2</v>
      </c>
      <c r="AA20" s="5">
        <v>0</v>
      </c>
      <c r="AB20" s="2">
        <v>17</v>
      </c>
      <c r="AC20" s="2">
        <f t="shared" ca="1" si="0"/>
        <v>64</v>
      </c>
      <c r="AE20" s="8"/>
      <c r="AF20" s="2"/>
      <c r="AH20" s="8"/>
      <c r="AI20" s="2"/>
      <c r="AK20" s="8"/>
      <c r="AL20" s="2"/>
      <c r="AN20" s="2"/>
      <c r="AO20" s="2"/>
      <c r="AP20" s="2"/>
      <c r="AQ20" s="2"/>
      <c r="AR20" s="2"/>
      <c r="AS20" s="2"/>
      <c r="AT20" s="2"/>
      <c r="AU20" s="2"/>
      <c r="AV20" s="2">
        <f t="shared" si="16"/>
        <v>0</v>
      </c>
      <c r="AW20" s="4">
        <f t="shared" si="17"/>
        <v>1</v>
      </c>
      <c r="AX20" s="2">
        <f t="shared" si="18"/>
        <v>7</v>
      </c>
      <c r="AY20" s="2">
        <f t="shared" ca="1" si="1"/>
        <v>85</v>
      </c>
      <c r="AZ20" s="4">
        <f t="shared" si="19"/>
        <v>1</v>
      </c>
      <c r="BA20" s="2">
        <f t="shared" si="20"/>
        <v>7</v>
      </c>
      <c r="BB20" s="2">
        <v>0</v>
      </c>
      <c r="BC20" s="2">
        <v>20</v>
      </c>
      <c r="BD20" s="4">
        <f t="shared" si="32"/>
        <v>1</v>
      </c>
      <c r="BE20" s="6">
        <f t="shared" si="33"/>
        <v>7</v>
      </c>
      <c r="BF20" s="2">
        <v>0</v>
      </c>
      <c r="BG20" s="2">
        <v>100</v>
      </c>
      <c r="BH20" s="4">
        <v>7</v>
      </c>
      <c r="BI20" s="2">
        <v>1</v>
      </c>
      <c r="BJ20" s="2">
        <v>6</v>
      </c>
      <c r="BK20" s="4">
        <v>7</v>
      </c>
      <c r="BL20" s="2">
        <v>1</v>
      </c>
      <c r="BM20" s="2">
        <v>6</v>
      </c>
      <c r="BN20" s="4">
        <v>7</v>
      </c>
      <c r="BO20" s="4">
        <v>1</v>
      </c>
      <c r="BP20" s="2">
        <v>6</v>
      </c>
      <c r="BQ20" s="4">
        <v>7</v>
      </c>
      <c r="BR20" s="4">
        <v>1</v>
      </c>
      <c r="BS20" s="2">
        <v>6</v>
      </c>
      <c r="BT20" s="4">
        <v>0</v>
      </c>
      <c r="BU20" s="2">
        <f t="shared" si="21"/>
        <v>1</v>
      </c>
      <c r="BV20" s="2">
        <f t="shared" si="22"/>
        <v>7</v>
      </c>
      <c r="BW20" s="2">
        <v>10</v>
      </c>
      <c r="BX20" s="4">
        <f t="shared" si="23"/>
        <v>1</v>
      </c>
      <c r="BY20" s="2">
        <f t="shared" si="24"/>
        <v>7</v>
      </c>
      <c r="BZ20" s="2">
        <f t="shared" si="25"/>
        <v>6</v>
      </c>
      <c r="CA20" s="4">
        <v>7</v>
      </c>
      <c r="CB20" s="4">
        <v>1</v>
      </c>
      <c r="CC20" s="2">
        <v>42</v>
      </c>
      <c r="CD20" s="4">
        <v>7</v>
      </c>
      <c r="CE20" s="4">
        <v>1</v>
      </c>
      <c r="CF20" s="2">
        <v>15</v>
      </c>
      <c r="CG20" s="4">
        <v>7</v>
      </c>
      <c r="CH20" s="4">
        <v>1</v>
      </c>
      <c r="CI20" s="2">
        <v>10</v>
      </c>
      <c r="CJ20" s="4">
        <v>7</v>
      </c>
      <c r="CK20" s="4">
        <v>1</v>
      </c>
      <c r="CL20" s="2">
        <v>5</v>
      </c>
      <c r="CO20" s="2"/>
      <c r="CR20" s="2"/>
      <c r="CS20" s="4">
        <f t="shared" si="26"/>
        <v>1</v>
      </c>
      <c r="CT20" s="2">
        <f t="shared" si="27"/>
        <v>7</v>
      </c>
      <c r="CU20" s="2">
        <f t="shared" si="3"/>
        <v>0.2</v>
      </c>
      <c r="CV20" s="4">
        <v>7</v>
      </c>
      <c r="CW20" s="4">
        <v>1</v>
      </c>
      <c r="CX20" s="2">
        <v>1</v>
      </c>
      <c r="DA20" s="2"/>
      <c r="DC20" s="2"/>
      <c r="DE20" s="2"/>
      <c r="DG20" s="2"/>
      <c r="DI20" s="2"/>
      <c r="DK20" s="2"/>
      <c r="DM20" s="2"/>
      <c r="DN20" s="2"/>
      <c r="DP20" s="4">
        <v>7</v>
      </c>
      <c r="DQ20" s="4">
        <v>1</v>
      </c>
      <c r="DR20" s="2">
        <v>0.9</v>
      </c>
      <c r="DS20" s="4">
        <v>7</v>
      </c>
      <c r="DT20" s="4">
        <v>1</v>
      </c>
      <c r="DU20" s="2">
        <v>0.1</v>
      </c>
      <c r="DV20" s="2"/>
      <c r="DZ20" s="4">
        <f t="shared" si="28"/>
        <v>1</v>
      </c>
      <c r="EA20" s="2">
        <f t="shared" si="29"/>
        <v>7</v>
      </c>
      <c r="EB20" s="4">
        <v>0</v>
      </c>
      <c r="EC20" s="2">
        <f t="shared" si="4"/>
        <v>15</v>
      </c>
      <c r="ED20" s="4">
        <f t="shared" si="30"/>
        <v>1</v>
      </c>
      <c r="EE20" s="2">
        <f t="shared" si="31"/>
        <v>7</v>
      </c>
      <c r="EF20" s="4">
        <v>0</v>
      </c>
      <c r="EG20" s="2">
        <f t="shared" si="5"/>
        <v>16</v>
      </c>
      <c r="EH20" s="2"/>
      <c r="EI20" s="2"/>
      <c r="EJ20" s="2"/>
      <c r="EK20" s="2"/>
    </row>
    <row r="21" spans="1:141" x14ac:dyDescent="0.3">
      <c r="A21" s="4">
        <v>0</v>
      </c>
      <c r="B21" s="4">
        <f t="shared" si="8"/>
        <v>4</v>
      </c>
      <c r="C21" s="4">
        <v>2</v>
      </c>
      <c r="D21" s="4">
        <v>0</v>
      </c>
      <c r="E21" s="9">
        <v>2000</v>
      </c>
      <c r="F21" s="4">
        <v>1</v>
      </c>
      <c r="G21" s="4">
        <v>8</v>
      </c>
      <c r="H21" s="2">
        <v>1000</v>
      </c>
      <c r="I21" s="4">
        <f t="shared" si="9"/>
        <v>1</v>
      </c>
      <c r="J21" s="4">
        <v>8</v>
      </c>
      <c r="K21" s="2">
        <v>1000</v>
      </c>
      <c r="L21" s="4">
        <f t="shared" si="10"/>
        <v>1</v>
      </c>
      <c r="M21" s="4">
        <f t="shared" si="11"/>
        <v>8</v>
      </c>
      <c r="N21" s="2">
        <v>1800</v>
      </c>
      <c r="O21" s="4">
        <f t="shared" si="12"/>
        <v>1</v>
      </c>
      <c r="P21" s="4">
        <f t="shared" si="13"/>
        <v>8</v>
      </c>
      <c r="Q21" s="2">
        <v>1000</v>
      </c>
      <c r="R21" s="4">
        <f t="shared" si="14"/>
        <v>1</v>
      </c>
      <c r="S21" s="4">
        <f t="shared" si="15"/>
        <v>8</v>
      </c>
      <c r="T21" s="2">
        <v>1000</v>
      </c>
      <c r="V21" s="2"/>
      <c r="W21" s="2"/>
      <c r="X21" s="4">
        <f t="shared" si="6"/>
        <v>0</v>
      </c>
      <c r="Y21" s="2">
        <f t="shared" si="7"/>
        <v>9</v>
      </c>
      <c r="Z21" s="2">
        <v>15</v>
      </c>
      <c r="AA21" s="5">
        <v>0</v>
      </c>
      <c r="AB21" s="2">
        <v>18</v>
      </c>
      <c r="AC21" s="2">
        <f t="shared" ca="1" si="0"/>
        <v>57</v>
      </c>
      <c r="AE21" s="8"/>
      <c r="AF21" s="2"/>
      <c r="AH21" s="8"/>
      <c r="AI21" s="2"/>
      <c r="AK21" s="8"/>
      <c r="AL21" s="2"/>
      <c r="AN21" s="2"/>
      <c r="AO21" s="2"/>
      <c r="AP21" s="2"/>
      <c r="AQ21" s="2"/>
      <c r="AR21" s="2"/>
      <c r="AS21" s="2"/>
      <c r="AT21" s="2"/>
      <c r="AU21" s="2"/>
      <c r="AV21" s="2">
        <f t="shared" si="16"/>
        <v>0</v>
      </c>
      <c r="AW21" s="4">
        <f t="shared" si="17"/>
        <v>1</v>
      </c>
      <c r="AX21" s="2">
        <f t="shared" si="18"/>
        <v>8</v>
      </c>
      <c r="AY21" s="2">
        <f t="shared" ca="1" si="1"/>
        <v>13</v>
      </c>
      <c r="AZ21" s="4">
        <f t="shared" si="19"/>
        <v>1</v>
      </c>
      <c r="BA21" s="2">
        <f t="shared" si="20"/>
        <v>8</v>
      </c>
      <c r="BB21" s="2">
        <v>0</v>
      </c>
      <c r="BC21" s="2">
        <v>20</v>
      </c>
      <c r="BD21" s="4">
        <f t="shared" si="32"/>
        <v>1</v>
      </c>
      <c r="BE21" s="6">
        <f t="shared" si="33"/>
        <v>8</v>
      </c>
      <c r="BF21" s="2">
        <v>0</v>
      </c>
      <c r="BG21" s="2">
        <v>6</v>
      </c>
      <c r="BH21" s="4">
        <v>8</v>
      </c>
      <c r="BI21" s="2">
        <v>1</v>
      </c>
      <c r="BJ21" s="2">
        <v>6</v>
      </c>
      <c r="BK21" s="4">
        <v>8</v>
      </c>
      <c r="BL21" s="2">
        <v>1</v>
      </c>
      <c r="BM21" s="2">
        <v>6</v>
      </c>
      <c r="BN21" s="4">
        <v>8</v>
      </c>
      <c r="BO21" s="4">
        <v>1</v>
      </c>
      <c r="BP21" s="2">
        <v>6</v>
      </c>
      <c r="BQ21" s="4">
        <v>8</v>
      </c>
      <c r="BR21" s="4">
        <v>1</v>
      </c>
      <c r="BS21" s="2">
        <v>6</v>
      </c>
      <c r="BT21" s="4">
        <v>0</v>
      </c>
      <c r="BU21" s="2">
        <f t="shared" si="21"/>
        <v>1</v>
      </c>
      <c r="BV21" s="2">
        <f t="shared" si="22"/>
        <v>8</v>
      </c>
      <c r="BW21" s="2">
        <v>10</v>
      </c>
      <c r="BX21" s="4">
        <f t="shared" si="23"/>
        <v>1</v>
      </c>
      <c r="BY21" s="2">
        <f t="shared" si="24"/>
        <v>8</v>
      </c>
      <c r="BZ21" s="2">
        <f t="shared" si="25"/>
        <v>6</v>
      </c>
      <c r="CA21" s="4">
        <v>8</v>
      </c>
      <c r="CB21" s="4">
        <v>1</v>
      </c>
      <c r="CC21" s="2">
        <v>43</v>
      </c>
      <c r="CD21" s="4">
        <v>8</v>
      </c>
      <c r="CE21" s="4">
        <v>1</v>
      </c>
      <c r="CF21" s="2">
        <v>15</v>
      </c>
      <c r="CG21" s="4">
        <v>8</v>
      </c>
      <c r="CH21" s="4">
        <v>1</v>
      </c>
      <c r="CI21" s="2">
        <v>10</v>
      </c>
      <c r="CJ21" s="4">
        <v>8</v>
      </c>
      <c r="CK21" s="4">
        <v>1</v>
      </c>
      <c r="CL21" s="2">
        <v>5</v>
      </c>
      <c r="CO21" s="2"/>
      <c r="CR21" s="2"/>
      <c r="CS21" s="4">
        <f t="shared" si="26"/>
        <v>1</v>
      </c>
      <c r="CT21" s="2">
        <f t="shared" si="27"/>
        <v>8</v>
      </c>
      <c r="CU21" s="2">
        <f t="shared" si="3"/>
        <v>0.2</v>
      </c>
      <c r="CV21" s="4">
        <v>8</v>
      </c>
      <c r="CW21" s="4">
        <v>1</v>
      </c>
      <c r="CX21" s="2">
        <v>1</v>
      </c>
      <c r="DA21" s="2"/>
      <c r="DC21" s="2"/>
      <c r="DE21" s="2"/>
      <c r="DG21" s="2"/>
      <c r="DI21" s="2"/>
      <c r="DK21" s="2"/>
      <c r="DM21" s="2"/>
      <c r="DN21" s="2"/>
      <c r="DP21" s="4">
        <v>8</v>
      </c>
      <c r="DQ21" s="4">
        <v>1</v>
      </c>
      <c r="DR21" s="2">
        <v>0.9</v>
      </c>
      <c r="DS21" s="4">
        <v>8</v>
      </c>
      <c r="DT21" s="4">
        <v>1</v>
      </c>
      <c r="DU21" s="2">
        <v>0.1</v>
      </c>
      <c r="DV21" s="2"/>
      <c r="DZ21" s="4">
        <f t="shared" si="28"/>
        <v>1</v>
      </c>
      <c r="EA21" s="2">
        <f t="shared" si="29"/>
        <v>8</v>
      </c>
      <c r="EB21" s="4">
        <v>0</v>
      </c>
      <c r="EC21" s="2">
        <f t="shared" si="4"/>
        <v>15</v>
      </c>
      <c r="ED21" s="4">
        <f t="shared" si="30"/>
        <v>1</v>
      </c>
      <c r="EE21" s="2">
        <f t="shared" si="31"/>
        <v>8</v>
      </c>
      <c r="EF21" s="4">
        <v>0</v>
      </c>
      <c r="EG21" s="2">
        <f t="shared" si="5"/>
        <v>16</v>
      </c>
      <c r="EH21" s="2"/>
      <c r="EI21" s="2"/>
      <c r="EJ21" s="2"/>
      <c r="EK21" s="2"/>
    </row>
    <row r="22" spans="1:141" x14ac:dyDescent="0.3">
      <c r="A22" s="4">
        <v>0</v>
      </c>
      <c r="B22" s="4">
        <f t="shared" si="8"/>
        <v>4</v>
      </c>
      <c r="C22" s="4">
        <v>3</v>
      </c>
      <c r="D22" s="4">
        <v>0</v>
      </c>
      <c r="E22" s="9">
        <v>2000</v>
      </c>
      <c r="F22" s="4">
        <v>1</v>
      </c>
      <c r="G22" s="4">
        <v>9</v>
      </c>
      <c r="H22" s="2">
        <v>1000</v>
      </c>
      <c r="I22" s="4">
        <f t="shared" si="9"/>
        <v>1</v>
      </c>
      <c r="J22" s="4">
        <v>9</v>
      </c>
      <c r="K22" s="2">
        <v>1000</v>
      </c>
      <c r="L22" s="4">
        <f t="shared" si="10"/>
        <v>1</v>
      </c>
      <c r="M22" s="4">
        <f t="shared" si="11"/>
        <v>9</v>
      </c>
      <c r="N22" s="2">
        <v>1800</v>
      </c>
      <c r="O22" s="4">
        <f t="shared" si="12"/>
        <v>1</v>
      </c>
      <c r="P22" s="4">
        <f t="shared" si="13"/>
        <v>9</v>
      </c>
      <c r="Q22" s="2">
        <v>1000</v>
      </c>
      <c r="R22" s="4">
        <f t="shared" si="14"/>
        <v>1</v>
      </c>
      <c r="S22" s="4">
        <f t="shared" si="15"/>
        <v>9</v>
      </c>
      <c r="T22" s="2">
        <v>1000</v>
      </c>
      <c r="V22" s="2"/>
      <c r="W22" s="2"/>
      <c r="X22" s="4">
        <f t="shared" si="6"/>
        <v>1</v>
      </c>
      <c r="Y22" s="2">
        <f t="shared" si="7"/>
        <v>9</v>
      </c>
      <c r="Z22" s="2">
        <v>2</v>
      </c>
      <c r="AA22" s="5">
        <v>0</v>
      </c>
      <c r="AB22" s="2">
        <v>19</v>
      </c>
      <c r="AC22" s="2">
        <f t="shared" ca="1" si="0"/>
        <v>53</v>
      </c>
      <c r="AE22" s="8"/>
      <c r="AF22" s="2"/>
      <c r="AH22" s="8"/>
      <c r="AI22" s="2"/>
      <c r="AK22" s="8"/>
      <c r="AL22" s="2"/>
      <c r="AN22" s="2"/>
      <c r="AO22" s="2"/>
      <c r="AP22" s="2"/>
      <c r="AQ22" s="2"/>
      <c r="AR22" s="2"/>
      <c r="AS22" s="2"/>
      <c r="AT22" s="2"/>
      <c r="AU22" s="2"/>
      <c r="AV22" s="2">
        <f t="shared" si="16"/>
        <v>0</v>
      </c>
      <c r="AW22" s="4">
        <f t="shared" si="17"/>
        <v>1</v>
      </c>
      <c r="AX22" s="2">
        <f t="shared" si="18"/>
        <v>9</v>
      </c>
      <c r="AY22" s="2">
        <f t="shared" ca="1" si="1"/>
        <v>53</v>
      </c>
      <c r="AZ22" s="4">
        <f t="shared" si="19"/>
        <v>1</v>
      </c>
      <c r="BA22" s="2">
        <f t="shared" si="20"/>
        <v>9</v>
      </c>
      <c r="BB22" s="2">
        <v>0</v>
      </c>
      <c r="BC22" s="2">
        <v>20</v>
      </c>
      <c r="BD22" s="4">
        <f t="shared" si="32"/>
        <v>1</v>
      </c>
      <c r="BE22" s="6">
        <f t="shared" si="33"/>
        <v>9</v>
      </c>
      <c r="BF22" s="2">
        <v>0</v>
      </c>
      <c r="BG22" s="2">
        <v>6</v>
      </c>
      <c r="BH22" s="4">
        <v>9</v>
      </c>
      <c r="BI22" s="2">
        <v>1</v>
      </c>
      <c r="BJ22" s="2">
        <v>6</v>
      </c>
      <c r="BK22" s="4">
        <v>9</v>
      </c>
      <c r="BL22" s="2">
        <v>1</v>
      </c>
      <c r="BM22" s="2">
        <v>6</v>
      </c>
      <c r="BN22" s="4">
        <v>9</v>
      </c>
      <c r="BO22" s="4">
        <v>1</v>
      </c>
      <c r="BP22" s="2">
        <v>6</v>
      </c>
      <c r="BQ22" s="4">
        <v>9</v>
      </c>
      <c r="BR22" s="4">
        <v>1</v>
      </c>
      <c r="BS22" s="2">
        <v>6</v>
      </c>
      <c r="BT22" s="4">
        <v>0</v>
      </c>
      <c r="BU22" s="2">
        <f t="shared" si="21"/>
        <v>1</v>
      </c>
      <c r="BV22" s="2">
        <f t="shared" si="22"/>
        <v>9</v>
      </c>
      <c r="BW22" s="2">
        <v>10</v>
      </c>
      <c r="BX22" s="4">
        <f t="shared" si="23"/>
        <v>1</v>
      </c>
      <c r="BY22" s="2">
        <f t="shared" si="24"/>
        <v>9</v>
      </c>
      <c r="BZ22" s="2">
        <f t="shared" si="25"/>
        <v>6</v>
      </c>
      <c r="CA22" s="4">
        <v>9</v>
      </c>
      <c r="CB22" s="4">
        <v>1</v>
      </c>
      <c r="CC22" s="2">
        <v>44</v>
      </c>
      <c r="CD22" s="4">
        <v>9</v>
      </c>
      <c r="CE22" s="4">
        <v>1</v>
      </c>
      <c r="CF22" s="2">
        <v>15</v>
      </c>
      <c r="CG22" s="4">
        <v>9</v>
      </c>
      <c r="CH22" s="4">
        <v>1</v>
      </c>
      <c r="CI22" s="2">
        <v>10</v>
      </c>
      <c r="CJ22" s="4">
        <v>9</v>
      </c>
      <c r="CK22" s="4">
        <v>1</v>
      </c>
      <c r="CL22" s="2">
        <v>5</v>
      </c>
      <c r="CO22" s="2"/>
      <c r="CR22" s="2"/>
      <c r="CS22" s="4">
        <f t="shared" si="26"/>
        <v>1</v>
      </c>
      <c r="CT22" s="2">
        <f t="shared" si="27"/>
        <v>9</v>
      </c>
      <c r="CU22" s="2">
        <f t="shared" si="3"/>
        <v>0.2</v>
      </c>
      <c r="CV22" s="4">
        <v>9</v>
      </c>
      <c r="CW22" s="4">
        <v>1</v>
      </c>
      <c r="CX22" s="2">
        <v>1</v>
      </c>
      <c r="DA22" s="2"/>
      <c r="DC22" s="2"/>
      <c r="DE22" s="2"/>
      <c r="DG22" s="2"/>
      <c r="DI22" s="2"/>
      <c r="DK22" s="2"/>
      <c r="DM22" s="2"/>
      <c r="DN22" s="2"/>
      <c r="DP22" s="4">
        <v>9</v>
      </c>
      <c r="DQ22" s="4">
        <v>1</v>
      </c>
      <c r="DR22" s="2">
        <v>0.9</v>
      </c>
      <c r="DS22" s="4">
        <v>9</v>
      </c>
      <c r="DT22" s="4">
        <v>1</v>
      </c>
      <c r="DU22" s="2">
        <v>0.1</v>
      </c>
      <c r="DV22" s="2"/>
      <c r="DZ22" s="4">
        <f t="shared" si="28"/>
        <v>1</v>
      </c>
      <c r="EA22" s="2">
        <f t="shared" si="29"/>
        <v>9</v>
      </c>
      <c r="EB22" s="4">
        <v>0</v>
      </c>
      <c r="EC22" s="2">
        <f t="shared" si="4"/>
        <v>15</v>
      </c>
      <c r="ED22" s="4">
        <f t="shared" si="30"/>
        <v>1</v>
      </c>
      <c r="EE22" s="2">
        <f t="shared" si="31"/>
        <v>9</v>
      </c>
      <c r="EF22" s="4">
        <v>0</v>
      </c>
      <c r="EG22" s="2">
        <f t="shared" si="5"/>
        <v>16</v>
      </c>
      <c r="EH22" s="2"/>
      <c r="EI22" s="2"/>
      <c r="EJ22" s="2"/>
      <c r="EK22" s="2"/>
    </row>
    <row r="23" spans="1:141" x14ac:dyDescent="0.3">
      <c r="A23" s="4">
        <v>0</v>
      </c>
      <c r="B23" s="4">
        <f t="shared" si="8"/>
        <v>5</v>
      </c>
      <c r="C23" s="4">
        <v>0</v>
      </c>
      <c r="D23" s="4">
        <v>0</v>
      </c>
      <c r="E23" s="9">
        <v>2000</v>
      </c>
      <c r="F23" s="4"/>
      <c r="G23" s="4"/>
      <c r="H23" s="6"/>
      <c r="I23" s="4">
        <f t="shared" si="9"/>
        <v>2</v>
      </c>
      <c r="J23" s="4">
        <v>0</v>
      </c>
      <c r="K23" s="2">
        <v>1000</v>
      </c>
      <c r="L23" s="4">
        <f t="shared" si="10"/>
        <v>2</v>
      </c>
      <c r="M23" s="4">
        <f t="shared" si="11"/>
        <v>0</v>
      </c>
      <c r="N23" s="2">
        <v>1800</v>
      </c>
      <c r="O23" s="4">
        <f t="shared" si="12"/>
        <v>2</v>
      </c>
      <c r="P23" s="4">
        <f t="shared" si="13"/>
        <v>0</v>
      </c>
      <c r="Q23" s="2">
        <v>1000</v>
      </c>
      <c r="R23" s="4">
        <f t="shared" si="14"/>
        <v>2</v>
      </c>
      <c r="S23" s="4">
        <f t="shared" si="15"/>
        <v>0</v>
      </c>
      <c r="T23" s="2">
        <v>1000</v>
      </c>
      <c r="V23" s="2"/>
      <c r="W23" s="2"/>
      <c r="X23" s="4">
        <f t="shared" si="6"/>
        <v>0</v>
      </c>
      <c r="Y23" s="2">
        <f t="shared" si="7"/>
        <v>10</v>
      </c>
      <c r="Z23" s="2">
        <v>15</v>
      </c>
      <c r="AA23" s="5">
        <v>0</v>
      </c>
      <c r="AB23" s="2">
        <v>20</v>
      </c>
      <c r="AC23" s="2">
        <f t="shared" ca="1" si="0"/>
        <v>30</v>
      </c>
      <c r="AE23" s="2"/>
      <c r="AF23" s="2"/>
      <c r="AH23" s="2"/>
      <c r="AI23" s="2"/>
      <c r="AK23" s="2"/>
      <c r="AL23" s="2"/>
      <c r="AN23" s="2"/>
      <c r="AO23" s="2"/>
      <c r="AP23" s="2"/>
      <c r="AQ23" s="2"/>
      <c r="AR23" s="2"/>
      <c r="AS23" s="2"/>
      <c r="AT23" s="2"/>
      <c r="AU23" s="2"/>
      <c r="AV23" s="2">
        <f t="shared" si="16"/>
        <v>0</v>
      </c>
      <c r="AW23" s="4">
        <f t="shared" si="17"/>
        <v>2</v>
      </c>
      <c r="AX23" s="2">
        <f t="shared" si="18"/>
        <v>0</v>
      </c>
      <c r="AY23" s="2">
        <f t="shared" ca="1" si="1"/>
        <v>26</v>
      </c>
      <c r="AZ23" s="4">
        <f t="shared" si="19"/>
        <v>2</v>
      </c>
      <c r="BA23" s="2">
        <f t="shared" si="20"/>
        <v>0</v>
      </c>
      <c r="BB23" s="2">
        <v>0</v>
      </c>
      <c r="BC23" s="2">
        <v>30</v>
      </c>
      <c r="BD23" s="4">
        <f t="shared" si="32"/>
        <v>2</v>
      </c>
      <c r="BE23" s="6">
        <f t="shared" si="33"/>
        <v>0</v>
      </c>
      <c r="BF23" s="2">
        <v>0</v>
      </c>
      <c r="BG23" s="2">
        <v>100</v>
      </c>
      <c r="BJ23" s="2"/>
      <c r="BM23" s="2"/>
      <c r="BP23" s="2"/>
      <c r="BS23" s="2"/>
      <c r="BT23" s="4">
        <v>0</v>
      </c>
      <c r="BU23" s="2">
        <f t="shared" si="21"/>
        <v>2</v>
      </c>
      <c r="BV23" s="2">
        <f t="shared" si="22"/>
        <v>0</v>
      </c>
      <c r="BW23" s="2">
        <v>10</v>
      </c>
      <c r="BX23" s="4">
        <f t="shared" si="23"/>
        <v>2</v>
      </c>
      <c r="BY23" s="2">
        <f t="shared" si="24"/>
        <v>0</v>
      </c>
      <c r="BZ23" s="2">
        <f t="shared" si="25"/>
        <v>6</v>
      </c>
      <c r="CC23" s="2"/>
      <c r="CF23" s="2"/>
      <c r="CI23" s="2"/>
      <c r="CL23" s="2"/>
      <c r="CO23" s="2"/>
      <c r="CR23" s="2"/>
      <c r="CS23" s="4">
        <f t="shared" si="26"/>
        <v>2</v>
      </c>
      <c r="CT23" s="2">
        <f t="shared" si="27"/>
        <v>0</v>
      </c>
      <c r="CU23" s="2">
        <f t="shared" si="3"/>
        <v>0.3</v>
      </c>
      <c r="CX23" s="2"/>
      <c r="DA23" s="2"/>
      <c r="DC23" s="2"/>
      <c r="DE23" s="2"/>
      <c r="DG23" s="2"/>
      <c r="DI23" s="2"/>
      <c r="DK23" s="2"/>
      <c r="DM23" s="2"/>
      <c r="DN23" s="2"/>
      <c r="DR23" s="2"/>
      <c r="DU23" s="2"/>
      <c r="DV23" s="2"/>
      <c r="DZ23" s="4">
        <f t="shared" si="28"/>
        <v>2</v>
      </c>
      <c r="EA23" s="2">
        <f t="shared" si="29"/>
        <v>0</v>
      </c>
      <c r="EB23" s="4">
        <v>0</v>
      </c>
      <c r="EC23" s="2">
        <f t="shared" si="4"/>
        <v>15</v>
      </c>
      <c r="ED23" s="4">
        <f t="shared" si="30"/>
        <v>2</v>
      </c>
      <c r="EE23" s="2">
        <f t="shared" si="31"/>
        <v>0</v>
      </c>
      <c r="EF23" s="4">
        <v>0</v>
      </c>
      <c r="EG23" s="2">
        <f t="shared" si="5"/>
        <v>16</v>
      </c>
      <c r="EH23" s="2"/>
      <c r="EI23" s="2"/>
      <c r="EJ23" s="2"/>
      <c r="EK23" s="2"/>
    </row>
    <row r="24" spans="1:141" x14ac:dyDescent="0.3">
      <c r="A24" s="4">
        <v>0</v>
      </c>
      <c r="B24" s="4">
        <f t="shared" si="8"/>
        <v>5</v>
      </c>
      <c r="C24" s="4">
        <v>1</v>
      </c>
      <c r="D24" s="4">
        <v>0</v>
      </c>
      <c r="E24" s="9">
        <v>2000</v>
      </c>
      <c r="F24" s="4"/>
      <c r="G24" s="4"/>
      <c r="H24" s="8"/>
      <c r="I24" s="4">
        <f t="shared" si="9"/>
        <v>2</v>
      </c>
      <c r="J24" s="4">
        <v>1</v>
      </c>
      <c r="K24" s="2">
        <v>1000</v>
      </c>
      <c r="L24" s="4">
        <f t="shared" si="10"/>
        <v>2</v>
      </c>
      <c r="M24" s="4">
        <f t="shared" si="11"/>
        <v>1</v>
      </c>
      <c r="N24" s="2">
        <v>1700</v>
      </c>
      <c r="O24" s="4">
        <f t="shared" si="12"/>
        <v>2</v>
      </c>
      <c r="P24" s="4">
        <f t="shared" si="13"/>
        <v>1</v>
      </c>
      <c r="Q24" s="2">
        <v>1000</v>
      </c>
      <c r="R24" s="4">
        <f t="shared" si="14"/>
        <v>2</v>
      </c>
      <c r="S24" s="4">
        <f t="shared" si="15"/>
        <v>1</v>
      </c>
      <c r="T24" s="2">
        <v>1000</v>
      </c>
      <c r="V24" s="2"/>
      <c r="W24" s="2"/>
      <c r="X24" s="4">
        <f t="shared" si="6"/>
        <v>1</v>
      </c>
      <c r="Y24" s="2">
        <f t="shared" si="7"/>
        <v>10</v>
      </c>
      <c r="Z24" s="2">
        <v>2</v>
      </c>
      <c r="AA24" s="5">
        <v>0</v>
      </c>
      <c r="AB24" s="2">
        <v>21</v>
      </c>
      <c r="AC24" s="2">
        <f t="shared" ca="1" si="0"/>
        <v>14</v>
      </c>
      <c r="AE24" s="2"/>
      <c r="AF24" s="2"/>
      <c r="AH24" s="2"/>
      <c r="AI24" s="2"/>
      <c r="AK24" s="2"/>
      <c r="AL24" s="2"/>
      <c r="AN24" s="2"/>
      <c r="AO24" s="2"/>
      <c r="AP24" s="2"/>
      <c r="AQ24" s="2"/>
      <c r="AR24" s="2"/>
      <c r="AS24" s="2"/>
      <c r="AT24" s="2"/>
      <c r="AU24" s="2"/>
      <c r="AV24" s="2">
        <f t="shared" si="16"/>
        <v>0</v>
      </c>
      <c r="AW24" s="4">
        <f t="shared" si="17"/>
        <v>2</v>
      </c>
      <c r="AX24" s="2">
        <f t="shared" si="18"/>
        <v>1</v>
      </c>
      <c r="AY24" s="2">
        <f t="shared" ca="1" si="1"/>
        <v>76</v>
      </c>
      <c r="AZ24" s="4">
        <f t="shared" si="19"/>
        <v>2</v>
      </c>
      <c r="BA24" s="2">
        <f t="shared" si="20"/>
        <v>1</v>
      </c>
      <c r="BB24" s="2">
        <v>0</v>
      </c>
      <c r="BC24" s="2">
        <v>30</v>
      </c>
      <c r="BD24" s="4">
        <f t="shared" si="32"/>
        <v>2</v>
      </c>
      <c r="BE24" s="6">
        <f t="shared" si="33"/>
        <v>1</v>
      </c>
      <c r="BF24" s="2">
        <v>0</v>
      </c>
      <c r="BG24" s="2">
        <v>6</v>
      </c>
      <c r="BJ24" s="2"/>
      <c r="BM24" s="2"/>
      <c r="BP24" s="2"/>
      <c r="BS24" s="2"/>
      <c r="BT24" s="4">
        <v>0</v>
      </c>
      <c r="BU24" s="2">
        <f t="shared" si="21"/>
        <v>2</v>
      </c>
      <c r="BV24" s="2">
        <f t="shared" si="22"/>
        <v>1</v>
      </c>
      <c r="BW24" s="2">
        <v>10</v>
      </c>
      <c r="BX24" s="4">
        <f t="shared" si="23"/>
        <v>2</v>
      </c>
      <c r="BY24" s="2">
        <f t="shared" si="24"/>
        <v>1</v>
      </c>
      <c r="BZ24" s="2">
        <f t="shared" si="25"/>
        <v>6</v>
      </c>
      <c r="CC24" s="2"/>
      <c r="CF24" s="2"/>
      <c r="CI24" s="2"/>
      <c r="CL24" s="2"/>
      <c r="CO24" s="2"/>
      <c r="CR24" s="2"/>
      <c r="CS24" s="4">
        <f t="shared" si="26"/>
        <v>2</v>
      </c>
      <c r="CT24" s="2">
        <f t="shared" si="27"/>
        <v>1</v>
      </c>
      <c r="CU24" s="2">
        <f t="shared" si="3"/>
        <v>0.3</v>
      </c>
      <c r="CX24" s="2"/>
      <c r="DA24" s="2"/>
      <c r="DC24" s="2"/>
      <c r="DE24" s="2"/>
      <c r="DG24" s="2"/>
      <c r="DI24" s="2"/>
      <c r="DK24" s="2"/>
      <c r="DM24" s="2"/>
      <c r="DN24" s="2"/>
      <c r="DR24" s="2"/>
      <c r="DU24" s="2"/>
      <c r="DV24" s="2"/>
      <c r="DZ24" s="4">
        <f t="shared" si="28"/>
        <v>2</v>
      </c>
      <c r="EA24" s="2">
        <f t="shared" si="29"/>
        <v>1</v>
      </c>
      <c r="EB24" s="4">
        <v>0</v>
      </c>
      <c r="EC24" s="2">
        <f t="shared" si="4"/>
        <v>15</v>
      </c>
      <c r="ED24" s="4">
        <f t="shared" si="30"/>
        <v>2</v>
      </c>
      <c r="EE24" s="2">
        <f t="shared" si="31"/>
        <v>1</v>
      </c>
      <c r="EF24" s="4">
        <v>0</v>
      </c>
      <c r="EG24" s="2">
        <f t="shared" si="5"/>
        <v>16</v>
      </c>
      <c r="EH24" s="2"/>
      <c r="EI24" s="2"/>
      <c r="EJ24" s="2"/>
      <c r="EK24" s="2"/>
    </row>
    <row r="25" spans="1:141" x14ac:dyDescent="0.3">
      <c r="A25" s="4">
        <v>0</v>
      </c>
      <c r="B25" s="4">
        <f t="shared" si="8"/>
        <v>5</v>
      </c>
      <c r="C25" s="4">
        <v>2</v>
      </c>
      <c r="D25" s="4">
        <v>0</v>
      </c>
      <c r="E25" s="9">
        <v>2000</v>
      </c>
      <c r="F25" s="4"/>
      <c r="G25" s="4"/>
      <c r="H25" s="8"/>
      <c r="I25" s="4">
        <f t="shared" si="9"/>
        <v>2</v>
      </c>
      <c r="J25" s="4">
        <v>2</v>
      </c>
      <c r="K25" s="2">
        <v>1000</v>
      </c>
      <c r="L25" s="4">
        <f t="shared" si="10"/>
        <v>2</v>
      </c>
      <c r="M25" s="4">
        <f t="shared" si="11"/>
        <v>2</v>
      </c>
      <c r="N25" s="2">
        <v>1700</v>
      </c>
      <c r="O25" s="4">
        <f t="shared" si="12"/>
        <v>2</v>
      </c>
      <c r="P25" s="4">
        <f t="shared" si="13"/>
        <v>2</v>
      </c>
      <c r="Q25" s="2">
        <v>1000</v>
      </c>
      <c r="R25" s="4">
        <f t="shared" si="14"/>
        <v>2</v>
      </c>
      <c r="S25" s="4">
        <f t="shared" si="15"/>
        <v>2</v>
      </c>
      <c r="T25" s="2">
        <v>1000</v>
      </c>
      <c r="V25" s="2"/>
      <c r="W25" s="2"/>
      <c r="Y25" s="2"/>
      <c r="Z25" s="2"/>
      <c r="AA25" s="5">
        <v>0</v>
      </c>
      <c r="AB25" s="2">
        <v>22</v>
      </c>
      <c r="AC25" s="2">
        <f t="shared" ca="1" si="0"/>
        <v>51</v>
      </c>
      <c r="AE25" s="2"/>
      <c r="AF25" s="2"/>
      <c r="AH25" s="2"/>
      <c r="AI25" s="2"/>
      <c r="AK25" s="2"/>
      <c r="AL25" s="2"/>
      <c r="AN25" s="2"/>
      <c r="AO25" s="2"/>
      <c r="AP25" s="2"/>
      <c r="AQ25" s="2"/>
      <c r="AR25" s="2"/>
      <c r="AS25" s="2"/>
      <c r="AT25" s="2"/>
      <c r="AU25" s="2"/>
      <c r="AV25" s="2">
        <f t="shared" si="16"/>
        <v>0</v>
      </c>
      <c r="AW25" s="4">
        <f t="shared" si="17"/>
        <v>2</v>
      </c>
      <c r="AX25" s="2">
        <f t="shared" si="18"/>
        <v>2</v>
      </c>
      <c r="AY25" s="2">
        <f t="shared" ca="1" si="1"/>
        <v>47</v>
      </c>
      <c r="AZ25" s="4">
        <f>AZ15+1</f>
        <v>2</v>
      </c>
      <c r="BA25" s="2">
        <f>BA15</f>
        <v>2</v>
      </c>
      <c r="BB25" s="2">
        <v>0</v>
      </c>
      <c r="BC25" s="2">
        <v>30</v>
      </c>
      <c r="BD25" s="4">
        <f t="shared" si="32"/>
        <v>2</v>
      </c>
      <c r="BE25" s="6">
        <f t="shared" si="33"/>
        <v>2</v>
      </c>
      <c r="BF25" s="2">
        <v>0</v>
      </c>
      <c r="BG25" s="2">
        <v>6</v>
      </c>
      <c r="BJ25" s="2"/>
      <c r="BM25" s="2"/>
      <c r="BP25" s="2"/>
      <c r="BS25" s="2"/>
      <c r="BT25" s="4">
        <v>0</v>
      </c>
      <c r="BU25" s="2">
        <f t="shared" si="21"/>
        <v>2</v>
      </c>
      <c r="BV25" s="2">
        <f t="shared" si="22"/>
        <v>2</v>
      </c>
      <c r="BW25" s="2">
        <v>10</v>
      </c>
      <c r="BX25" s="4">
        <f t="shared" si="23"/>
        <v>2</v>
      </c>
      <c r="BY25" s="2">
        <f t="shared" si="24"/>
        <v>2</v>
      </c>
      <c r="BZ25" s="2">
        <f t="shared" si="25"/>
        <v>6</v>
      </c>
      <c r="CC25" s="2"/>
      <c r="CF25" s="2"/>
      <c r="CI25" s="2"/>
      <c r="CL25" s="2"/>
      <c r="CO25" s="2"/>
      <c r="CR25" s="2"/>
      <c r="CS25" s="4">
        <f t="shared" si="26"/>
        <v>2</v>
      </c>
      <c r="CT25" s="2">
        <f t="shared" si="27"/>
        <v>2</v>
      </c>
      <c r="CU25" s="2">
        <f t="shared" si="3"/>
        <v>0.3</v>
      </c>
      <c r="CX25" s="2"/>
      <c r="DA25" s="2"/>
      <c r="DC25" s="2"/>
      <c r="DE25" s="2"/>
      <c r="DG25" s="2"/>
      <c r="DI25" s="2"/>
      <c r="DK25" s="2"/>
      <c r="DM25" s="2"/>
      <c r="DN25" s="2"/>
      <c r="DR25" s="2"/>
      <c r="DU25" s="2"/>
      <c r="DV25" s="2"/>
      <c r="DZ25" s="4">
        <f t="shared" si="28"/>
        <v>2</v>
      </c>
      <c r="EA25" s="2">
        <f t="shared" si="29"/>
        <v>2</v>
      </c>
      <c r="EB25" s="4">
        <v>0</v>
      </c>
      <c r="EC25" s="2">
        <f t="shared" si="4"/>
        <v>15</v>
      </c>
      <c r="ED25" s="4">
        <f t="shared" si="30"/>
        <v>2</v>
      </c>
      <c r="EE25" s="2">
        <f t="shared" si="31"/>
        <v>2</v>
      </c>
      <c r="EF25" s="4">
        <v>0</v>
      </c>
      <c r="EG25" s="2">
        <f t="shared" si="5"/>
        <v>16</v>
      </c>
      <c r="EH25" s="2"/>
      <c r="EI25" s="2"/>
      <c r="EJ25" s="2"/>
      <c r="EK25" s="2"/>
    </row>
    <row r="26" spans="1:141" x14ac:dyDescent="0.3">
      <c r="A26" s="4">
        <v>0</v>
      </c>
      <c r="B26" s="4">
        <f t="shared" si="8"/>
        <v>5</v>
      </c>
      <c r="C26" s="4">
        <v>3</v>
      </c>
      <c r="D26" s="4">
        <v>0</v>
      </c>
      <c r="E26" s="9">
        <v>2000</v>
      </c>
      <c r="F26" s="4"/>
      <c r="G26" s="4"/>
      <c r="H26" s="8"/>
      <c r="I26" s="4">
        <f t="shared" si="9"/>
        <v>2</v>
      </c>
      <c r="J26" s="4">
        <v>3</v>
      </c>
      <c r="K26" s="2">
        <v>1000</v>
      </c>
      <c r="L26" s="4">
        <f t="shared" si="10"/>
        <v>2</v>
      </c>
      <c r="M26" s="4">
        <f t="shared" si="11"/>
        <v>3</v>
      </c>
      <c r="N26" s="2">
        <v>1700</v>
      </c>
      <c r="O26" s="4">
        <f t="shared" si="12"/>
        <v>2</v>
      </c>
      <c r="P26" s="4">
        <f t="shared" si="13"/>
        <v>3</v>
      </c>
      <c r="Q26" s="2">
        <v>1000</v>
      </c>
      <c r="R26" s="4">
        <f t="shared" si="14"/>
        <v>2</v>
      </c>
      <c r="S26" s="4">
        <f t="shared" si="15"/>
        <v>3</v>
      </c>
      <c r="T26" s="2">
        <v>1000</v>
      </c>
      <c r="V26" s="2"/>
      <c r="W26" s="2"/>
      <c r="Y26" s="2"/>
      <c r="Z26" s="2"/>
      <c r="AA26" s="5">
        <v>0</v>
      </c>
      <c r="AB26" s="2">
        <v>23</v>
      </c>
      <c r="AC26" s="2">
        <f t="shared" ca="1" si="0"/>
        <v>11</v>
      </c>
      <c r="AE26" s="2"/>
      <c r="AF26" s="2"/>
      <c r="AH26" s="2"/>
      <c r="AI26" s="2"/>
      <c r="AK26" s="2"/>
      <c r="AL26" s="2"/>
      <c r="AN26" s="2"/>
      <c r="AO26" s="2"/>
      <c r="AP26" s="2"/>
      <c r="AQ26" s="2"/>
      <c r="AR26" s="2"/>
      <c r="AS26" s="2"/>
      <c r="AT26" s="2"/>
      <c r="AU26" s="2"/>
      <c r="AV26" s="2">
        <f t="shared" si="16"/>
        <v>0</v>
      </c>
      <c r="AW26" s="4">
        <f t="shared" si="17"/>
        <v>2</v>
      </c>
      <c r="AX26" s="2">
        <f t="shared" si="18"/>
        <v>3</v>
      </c>
      <c r="AY26" s="2">
        <f t="shared" ca="1" si="1"/>
        <v>41</v>
      </c>
      <c r="AZ26" s="4">
        <f t="shared" si="19"/>
        <v>2</v>
      </c>
      <c r="BA26" s="2">
        <f t="shared" si="20"/>
        <v>3</v>
      </c>
      <c r="BB26" s="2">
        <v>0</v>
      </c>
      <c r="BC26" s="2">
        <v>30</v>
      </c>
      <c r="BD26" s="4">
        <f t="shared" si="32"/>
        <v>2</v>
      </c>
      <c r="BE26" s="6">
        <f t="shared" si="33"/>
        <v>3</v>
      </c>
      <c r="BF26" s="2">
        <v>0</v>
      </c>
      <c r="BG26" s="2">
        <v>100</v>
      </c>
      <c r="BJ26" s="2"/>
      <c r="BM26" s="2"/>
      <c r="BP26" s="2"/>
      <c r="BS26" s="2"/>
      <c r="BT26" s="4">
        <v>0</v>
      </c>
      <c r="BU26" s="2">
        <f t="shared" si="21"/>
        <v>2</v>
      </c>
      <c r="BV26" s="2">
        <f t="shared" si="22"/>
        <v>3</v>
      </c>
      <c r="BW26" s="2">
        <v>10</v>
      </c>
      <c r="BX26" s="4">
        <f t="shared" si="23"/>
        <v>2</v>
      </c>
      <c r="BY26" s="2">
        <f t="shared" si="24"/>
        <v>3</v>
      </c>
      <c r="BZ26" s="2">
        <f t="shared" si="25"/>
        <v>6</v>
      </c>
      <c r="CC26" s="2"/>
      <c r="CF26" s="2"/>
      <c r="CI26" s="2"/>
      <c r="CL26" s="2"/>
      <c r="CO26" s="2"/>
      <c r="CR26" s="2"/>
      <c r="CS26" s="4">
        <f t="shared" si="26"/>
        <v>2</v>
      </c>
      <c r="CT26" s="2">
        <f t="shared" si="27"/>
        <v>3</v>
      </c>
      <c r="CU26" s="2">
        <f t="shared" si="3"/>
        <v>0.3</v>
      </c>
      <c r="CX26" s="2"/>
      <c r="DA26" s="2"/>
      <c r="DC26" s="2"/>
      <c r="DE26" s="2"/>
      <c r="DG26" s="2"/>
      <c r="DI26" s="2"/>
      <c r="DK26" s="2"/>
      <c r="DM26" s="2"/>
      <c r="DN26" s="2"/>
      <c r="DR26" s="2"/>
      <c r="DU26" s="2"/>
      <c r="DV26" s="2"/>
      <c r="DZ26" s="4">
        <f t="shared" si="28"/>
        <v>2</v>
      </c>
      <c r="EA26" s="2">
        <f t="shared" si="29"/>
        <v>3</v>
      </c>
      <c r="EB26" s="4">
        <v>0</v>
      </c>
      <c r="EC26" s="2">
        <f t="shared" si="4"/>
        <v>15</v>
      </c>
      <c r="ED26" s="4">
        <f t="shared" si="30"/>
        <v>2</v>
      </c>
      <c r="EE26" s="2">
        <f t="shared" si="31"/>
        <v>3</v>
      </c>
      <c r="EF26" s="4">
        <v>0</v>
      </c>
      <c r="EG26" s="2">
        <f t="shared" si="5"/>
        <v>16</v>
      </c>
      <c r="EH26" s="2"/>
      <c r="EI26" s="2"/>
      <c r="EJ26" s="2"/>
      <c r="EK26" s="2"/>
    </row>
    <row r="27" spans="1:141" x14ac:dyDescent="0.3">
      <c r="A27" s="4">
        <v>0</v>
      </c>
      <c r="B27" s="4">
        <f t="shared" si="8"/>
        <v>6</v>
      </c>
      <c r="C27" s="4">
        <v>0</v>
      </c>
      <c r="D27" s="4">
        <v>0</v>
      </c>
      <c r="E27" s="9">
        <v>1000</v>
      </c>
      <c r="F27" s="4"/>
      <c r="G27" s="4"/>
      <c r="H27" s="8"/>
      <c r="I27" s="4">
        <f t="shared" si="9"/>
        <v>2</v>
      </c>
      <c r="J27" s="4">
        <v>4</v>
      </c>
      <c r="K27" s="2">
        <v>1000</v>
      </c>
      <c r="L27" s="4">
        <f t="shared" si="10"/>
        <v>2</v>
      </c>
      <c r="M27" s="4">
        <f t="shared" si="11"/>
        <v>4</v>
      </c>
      <c r="N27" s="2">
        <v>1500</v>
      </c>
      <c r="O27" s="4">
        <f t="shared" si="12"/>
        <v>2</v>
      </c>
      <c r="P27" s="4">
        <f t="shared" si="13"/>
        <v>4</v>
      </c>
      <c r="Q27" s="2">
        <v>1000</v>
      </c>
      <c r="R27" s="4">
        <f t="shared" si="14"/>
        <v>2</v>
      </c>
      <c r="S27" s="4">
        <f t="shared" si="15"/>
        <v>4</v>
      </c>
      <c r="T27" s="2">
        <v>1000</v>
      </c>
      <c r="AA27" s="5">
        <v>0</v>
      </c>
      <c r="AB27" s="2">
        <v>24</v>
      </c>
      <c r="AC27" s="2">
        <f t="shared" ca="1" si="0"/>
        <v>22</v>
      </c>
      <c r="AV27" s="2">
        <f t="shared" si="16"/>
        <v>0</v>
      </c>
      <c r="AW27" s="4">
        <f t="shared" si="17"/>
        <v>2</v>
      </c>
      <c r="AX27" s="2">
        <f t="shared" si="18"/>
        <v>4</v>
      </c>
      <c r="AY27" s="2">
        <f t="shared" ca="1" si="1"/>
        <v>85</v>
      </c>
      <c r="AZ27" s="4">
        <f t="shared" si="19"/>
        <v>2</v>
      </c>
      <c r="BA27" s="2">
        <f t="shared" si="20"/>
        <v>4</v>
      </c>
      <c r="BB27" s="2">
        <v>0</v>
      </c>
      <c r="BC27" s="2">
        <v>30</v>
      </c>
      <c r="BD27" s="4">
        <f t="shared" si="32"/>
        <v>2</v>
      </c>
      <c r="BE27" s="6">
        <f t="shared" si="33"/>
        <v>4</v>
      </c>
      <c r="BF27" s="2">
        <v>0</v>
      </c>
      <c r="BG27" s="2">
        <v>6</v>
      </c>
      <c r="BT27" s="4">
        <v>0</v>
      </c>
      <c r="BU27" s="2">
        <f t="shared" si="21"/>
        <v>2</v>
      </c>
      <c r="BV27" s="2">
        <f t="shared" si="22"/>
        <v>4</v>
      </c>
      <c r="BW27" s="2">
        <v>10</v>
      </c>
      <c r="BX27" s="4">
        <f t="shared" si="23"/>
        <v>2</v>
      </c>
      <c r="BY27" s="2">
        <f t="shared" si="24"/>
        <v>4</v>
      </c>
      <c r="BZ27" s="2">
        <f t="shared" si="25"/>
        <v>6</v>
      </c>
      <c r="CS27" s="4">
        <f t="shared" si="26"/>
        <v>2</v>
      </c>
      <c r="CT27" s="2">
        <f t="shared" si="27"/>
        <v>4</v>
      </c>
      <c r="CU27" s="2">
        <f t="shared" si="3"/>
        <v>0.3</v>
      </c>
      <c r="DZ27" s="4">
        <f t="shared" si="28"/>
        <v>2</v>
      </c>
      <c r="EA27" s="2">
        <f t="shared" si="29"/>
        <v>4</v>
      </c>
      <c r="EB27" s="4">
        <v>0</v>
      </c>
      <c r="EC27" s="2">
        <f t="shared" si="4"/>
        <v>15</v>
      </c>
      <c r="ED27" s="4">
        <f t="shared" si="30"/>
        <v>2</v>
      </c>
      <c r="EE27" s="2">
        <f t="shared" si="31"/>
        <v>4</v>
      </c>
      <c r="EF27" s="4">
        <v>0</v>
      </c>
      <c r="EG27" s="2">
        <f t="shared" si="5"/>
        <v>16</v>
      </c>
    </row>
    <row r="28" spans="1:141" x14ac:dyDescent="0.3">
      <c r="A28" s="4">
        <v>0</v>
      </c>
      <c r="B28" s="4">
        <f t="shared" si="8"/>
        <v>6</v>
      </c>
      <c r="C28" s="4">
        <v>1</v>
      </c>
      <c r="D28" s="4">
        <v>0</v>
      </c>
      <c r="E28" s="9">
        <v>1000</v>
      </c>
      <c r="F28" s="4"/>
      <c r="G28" s="4"/>
      <c r="H28" s="8"/>
      <c r="I28" s="4">
        <f t="shared" si="9"/>
        <v>2</v>
      </c>
      <c r="J28" s="4">
        <v>5</v>
      </c>
      <c r="K28" s="2">
        <v>1000</v>
      </c>
      <c r="L28" s="4">
        <f t="shared" si="10"/>
        <v>2</v>
      </c>
      <c r="M28" s="4">
        <f t="shared" si="11"/>
        <v>5</v>
      </c>
      <c r="N28" s="2">
        <v>1500</v>
      </c>
      <c r="O28" s="4">
        <f t="shared" si="12"/>
        <v>2</v>
      </c>
      <c r="P28" s="4">
        <f t="shared" si="13"/>
        <v>5</v>
      </c>
      <c r="Q28" s="2">
        <v>1000</v>
      </c>
      <c r="R28" s="4">
        <f t="shared" si="14"/>
        <v>2</v>
      </c>
      <c r="S28" s="4">
        <f t="shared" si="15"/>
        <v>5</v>
      </c>
      <c r="T28" s="2">
        <v>1000</v>
      </c>
      <c r="AA28" s="5">
        <v>0</v>
      </c>
      <c r="AB28" s="2">
        <v>25</v>
      </c>
      <c r="AC28" s="2">
        <f t="shared" ca="1" si="0"/>
        <v>38</v>
      </c>
      <c r="AV28" s="2">
        <f t="shared" si="16"/>
        <v>0</v>
      </c>
      <c r="AW28" s="4">
        <f t="shared" si="17"/>
        <v>2</v>
      </c>
      <c r="AX28" s="2">
        <f t="shared" si="18"/>
        <v>5</v>
      </c>
      <c r="AY28" s="2">
        <f t="shared" ca="1" si="1"/>
        <v>14</v>
      </c>
      <c r="AZ28" s="4">
        <f t="shared" si="19"/>
        <v>2</v>
      </c>
      <c r="BA28" s="2">
        <f t="shared" si="20"/>
        <v>5</v>
      </c>
      <c r="BB28" s="2">
        <v>0</v>
      </c>
      <c r="BC28" s="2">
        <v>30</v>
      </c>
      <c r="BD28" s="4">
        <f t="shared" si="32"/>
        <v>2</v>
      </c>
      <c r="BE28" s="6">
        <f t="shared" si="33"/>
        <v>5</v>
      </c>
      <c r="BF28" s="2">
        <v>0</v>
      </c>
      <c r="BG28" s="2">
        <v>6</v>
      </c>
      <c r="BT28" s="4">
        <v>0</v>
      </c>
      <c r="BU28" s="2">
        <f t="shared" si="21"/>
        <v>2</v>
      </c>
      <c r="BV28" s="2">
        <f t="shared" si="22"/>
        <v>5</v>
      </c>
      <c r="BW28" s="2">
        <v>10</v>
      </c>
      <c r="BX28" s="4">
        <f t="shared" si="23"/>
        <v>2</v>
      </c>
      <c r="BY28" s="2">
        <f t="shared" si="24"/>
        <v>5</v>
      </c>
      <c r="BZ28" s="2">
        <f t="shared" si="25"/>
        <v>6</v>
      </c>
      <c r="CS28" s="4">
        <f t="shared" si="26"/>
        <v>2</v>
      </c>
      <c r="CT28" s="2">
        <f t="shared" si="27"/>
        <v>5</v>
      </c>
      <c r="CU28" s="2">
        <f t="shared" si="3"/>
        <v>0.3</v>
      </c>
      <c r="DZ28" s="4">
        <f t="shared" si="28"/>
        <v>2</v>
      </c>
      <c r="EA28" s="2">
        <f t="shared" si="29"/>
        <v>5</v>
      </c>
      <c r="EB28" s="4">
        <v>0</v>
      </c>
      <c r="EC28" s="2">
        <f t="shared" si="4"/>
        <v>15</v>
      </c>
      <c r="ED28" s="4">
        <f t="shared" si="30"/>
        <v>2</v>
      </c>
      <c r="EE28" s="2">
        <f t="shared" si="31"/>
        <v>5</v>
      </c>
      <c r="EF28" s="4">
        <v>0</v>
      </c>
      <c r="EG28" s="2">
        <f t="shared" si="5"/>
        <v>16</v>
      </c>
    </row>
    <row r="29" spans="1:141" x14ac:dyDescent="0.3">
      <c r="A29" s="4">
        <v>0</v>
      </c>
      <c r="B29" s="4">
        <f t="shared" si="8"/>
        <v>6</v>
      </c>
      <c r="C29" s="4">
        <v>2</v>
      </c>
      <c r="D29" s="4">
        <v>0</v>
      </c>
      <c r="E29" s="9">
        <v>1000</v>
      </c>
      <c r="F29" s="4"/>
      <c r="G29" s="4"/>
      <c r="H29" s="8"/>
      <c r="I29" s="4">
        <f t="shared" si="9"/>
        <v>2</v>
      </c>
      <c r="J29" s="4">
        <v>6</v>
      </c>
      <c r="K29" s="2">
        <v>1000</v>
      </c>
      <c r="L29" s="4">
        <f t="shared" si="10"/>
        <v>2</v>
      </c>
      <c r="M29" s="4">
        <f t="shared" si="11"/>
        <v>6</v>
      </c>
      <c r="N29" s="2">
        <v>1500</v>
      </c>
      <c r="O29" s="4">
        <f t="shared" si="12"/>
        <v>2</v>
      </c>
      <c r="P29" s="4">
        <f t="shared" si="13"/>
        <v>6</v>
      </c>
      <c r="Q29" s="2">
        <v>1000</v>
      </c>
      <c r="R29" s="4">
        <f t="shared" si="14"/>
        <v>2</v>
      </c>
      <c r="S29" s="4">
        <f t="shared" si="15"/>
        <v>6</v>
      </c>
      <c r="T29" s="2">
        <v>1000</v>
      </c>
      <c r="AA29" s="5">
        <v>0</v>
      </c>
      <c r="AB29" s="2">
        <v>26</v>
      </c>
      <c r="AC29" s="2">
        <f t="shared" ca="1" si="0"/>
        <v>25</v>
      </c>
      <c r="AV29" s="2">
        <f t="shared" si="16"/>
        <v>0</v>
      </c>
      <c r="AW29" s="4">
        <f t="shared" si="17"/>
        <v>2</v>
      </c>
      <c r="AX29" s="2">
        <f t="shared" si="18"/>
        <v>6</v>
      </c>
      <c r="AY29" s="2">
        <f t="shared" ca="1" si="1"/>
        <v>43</v>
      </c>
      <c r="AZ29" s="4">
        <f t="shared" si="19"/>
        <v>2</v>
      </c>
      <c r="BA29" s="2">
        <f t="shared" si="20"/>
        <v>6</v>
      </c>
      <c r="BB29" s="2">
        <v>0</v>
      </c>
      <c r="BC29" s="2">
        <v>30</v>
      </c>
      <c r="BD29" s="4">
        <f t="shared" si="32"/>
        <v>2</v>
      </c>
      <c r="BE29" s="6">
        <f t="shared" si="33"/>
        <v>6</v>
      </c>
      <c r="BF29" s="2">
        <v>0</v>
      </c>
      <c r="BG29" s="2">
        <v>100</v>
      </c>
      <c r="BT29" s="4">
        <v>0</v>
      </c>
      <c r="BU29" s="2">
        <f t="shared" si="21"/>
        <v>2</v>
      </c>
      <c r="BV29" s="2">
        <f t="shared" si="22"/>
        <v>6</v>
      </c>
      <c r="BW29" s="2">
        <v>10</v>
      </c>
      <c r="BX29" s="4">
        <f t="shared" si="23"/>
        <v>2</v>
      </c>
      <c r="BY29" s="2">
        <f t="shared" si="24"/>
        <v>6</v>
      </c>
      <c r="BZ29" s="2">
        <f t="shared" si="25"/>
        <v>6</v>
      </c>
      <c r="CS29" s="4">
        <f t="shared" si="26"/>
        <v>2</v>
      </c>
      <c r="CT29" s="2">
        <f t="shared" si="27"/>
        <v>6</v>
      </c>
      <c r="CU29" s="2">
        <f t="shared" si="3"/>
        <v>0.3</v>
      </c>
      <c r="DZ29" s="4">
        <f t="shared" si="28"/>
        <v>2</v>
      </c>
      <c r="EA29" s="2">
        <f t="shared" si="29"/>
        <v>6</v>
      </c>
      <c r="EB29" s="4">
        <v>0</v>
      </c>
      <c r="EC29" s="2">
        <f t="shared" si="4"/>
        <v>15</v>
      </c>
      <c r="ED29" s="4">
        <f t="shared" si="30"/>
        <v>2</v>
      </c>
      <c r="EE29" s="2">
        <f t="shared" si="31"/>
        <v>6</v>
      </c>
      <c r="EF29" s="4">
        <v>0</v>
      </c>
      <c r="EG29" s="2">
        <f t="shared" si="5"/>
        <v>16</v>
      </c>
    </row>
    <row r="30" spans="1:141" x14ac:dyDescent="0.3">
      <c r="A30" s="4">
        <v>0</v>
      </c>
      <c r="B30" s="4">
        <f t="shared" si="8"/>
        <v>6</v>
      </c>
      <c r="C30" s="4">
        <v>3</v>
      </c>
      <c r="D30" s="4">
        <v>0</v>
      </c>
      <c r="E30" s="9">
        <v>1000</v>
      </c>
      <c r="F30" s="4"/>
      <c r="G30" s="4"/>
      <c r="H30" s="8"/>
      <c r="I30" s="4">
        <f t="shared" si="9"/>
        <v>2</v>
      </c>
      <c r="J30" s="4">
        <v>7</v>
      </c>
      <c r="K30" s="2">
        <v>1000</v>
      </c>
      <c r="L30" s="4">
        <f t="shared" si="10"/>
        <v>2</v>
      </c>
      <c r="M30" s="4">
        <f t="shared" si="11"/>
        <v>7</v>
      </c>
      <c r="N30" s="2">
        <v>1000</v>
      </c>
      <c r="O30" s="4">
        <f t="shared" si="12"/>
        <v>2</v>
      </c>
      <c r="P30" s="4">
        <f t="shared" si="13"/>
        <v>7</v>
      </c>
      <c r="Q30" s="2">
        <v>1000</v>
      </c>
      <c r="R30" s="4">
        <f t="shared" si="14"/>
        <v>2</v>
      </c>
      <c r="S30" s="4">
        <f t="shared" si="15"/>
        <v>7</v>
      </c>
      <c r="T30" s="2">
        <v>1000</v>
      </c>
      <c r="AA30" s="5">
        <v>0</v>
      </c>
      <c r="AB30" s="2">
        <v>27</v>
      </c>
      <c r="AC30" s="2">
        <f t="shared" ca="1" si="0"/>
        <v>45</v>
      </c>
      <c r="AV30" s="2">
        <f t="shared" si="16"/>
        <v>0</v>
      </c>
      <c r="AW30" s="4">
        <f t="shared" si="17"/>
        <v>2</v>
      </c>
      <c r="AX30" s="2">
        <f t="shared" si="18"/>
        <v>7</v>
      </c>
      <c r="AY30" s="2">
        <f t="shared" ca="1" si="1"/>
        <v>15</v>
      </c>
      <c r="AZ30" s="4">
        <f t="shared" si="19"/>
        <v>2</v>
      </c>
      <c r="BA30" s="2">
        <f t="shared" si="20"/>
        <v>7</v>
      </c>
      <c r="BB30" s="2">
        <v>0</v>
      </c>
      <c r="BC30" s="2">
        <v>30</v>
      </c>
      <c r="BD30" s="4">
        <f t="shared" si="32"/>
        <v>2</v>
      </c>
      <c r="BE30" s="6">
        <f t="shared" si="33"/>
        <v>7</v>
      </c>
      <c r="BF30" s="2">
        <v>0</v>
      </c>
      <c r="BG30" s="2">
        <v>6</v>
      </c>
      <c r="BT30" s="4">
        <v>0</v>
      </c>
      <c r="BU30" s="2">
        <f t="shared" si="21"/>
        <v>2</v>
      </c>
      <c r="BV30" s="2">
        <f t="shared" si="22"/>
        <v>7</v>
      </c>
      <c r="BW30" s="2">
        <v>10</v>
      </c>
      <c r="BX30" s="4">
        <f t="shared" si="23"/>
        <v>2</v>
      </c>
      <c r="BY30" s="2">
        <f t="shared" si="24"/>
        <v>7</v>
      </c>
      <c r="BZ30" s="2">
        <f t="shared" si="25"/>
        <v>6</v>
      </c>
      <c r="CS30" s="4">
        <f t="shared" si="26"/>
        <v>2</v>
      </c>
      <c r="CT30" s="2">
        <f t="shared" si="27"/>
        <v>7</v>
      </c>
      <c r="CU30" s="2">
        <f t="shared" si="3"/>
        <v>0.3</v>
      </c>
      <c r="DZ30" s="4">
        <f t="shared" si="28"/>
        <v>2</v>
      </c>
      <c r="EA30" s="2">
        <f t="shared" si="29"/>
        <v>7</v>
      </c>
      <c r="EB30" s="4">
        <v>0</v>
      </c>
      <c r="EC30" s="2">
        <f t="shared" si="4"/>
        <v>15</v>
      </c>
      <c r="ED30" s="4">
        <f t="shared" si="30"/>
        <v>2</v>
      </c>
      <c r="EE30" s="2">
        <f t="shared" si="31"/>
        <v>7</v>
      </c>
      <c r="EF30" s="4">
        <v>0</v>
      </c>
      <c r="EG30" s="2">
        <f t="shared" si="5"/>
        <v>16</v>
      </c>
    </row>
    <row r="31" spans="1:141" x14ac:dyDescent="0.3">
      <c r="A31" s="4">
        <v>0</v>
      </c>
      <c r="B31" s="4">
        <f t="shared" si="8"/>
        <v>7</v>
      </c>
      <c r="C31" s="4">
        <v>0</v>
      </c>
      <c r="D31" s="4">
        <v>0</v>
      </c>
      <c r="E31" s="9">
        <v>2000</v>
      </c>
      <c r="F31" s="4"/>
      <c r="G31" s="4"/>
      <c r="H31" s="8"/>
      <c r="I31" s="4">
        <f t="shared" si="9"/>
        <v>2</v>
      </c>
      <c r="J31" s="4">
        <v>8</v>
      </c>
      <c r="K31" s="2">
        <v>1000</v>
      </c>
      <c r="L31" s="4">
        <f t="shared" si="10"/>
        <v>2</v>
      </c>
      <c r="M31" s="4">
        <f t="shared" si="11"/>
        <v>8</v>
      </c>
      <c r="N31" s="2">
        <v>1000</v>
      </c>
      <c r="O31" s="4">
        <f t="shared" si="12"/>
        <v>2</v>
      </c>
      <c r="P31" s="4">
        <f t="shared" si="13"/>
        <v>8</v>
      </c>
      <c r="Q31" s="2">
        <v>1000</v>
      </c>
      <c r="R31" s="4">
        <f t="shared" si="14"/>
        <v>2</v>
      </c>
      <c r="S31" s="4">
        <f t="shared" si="15"/>
        <v>8</v>
      </c>
      <c r="T31" s="2">
        <v>1000</v>
      </c>
      <c r="AA31" s="5">
        <v>0</v>
      </c>
      <c r="AB31" s="2">
        <v>28</v>
      </c>
      <c r="AC31" s="2">
        <f t="shared" ca="1" si="0"/>
        <v>49</v>
      </c>
      <c r="AV31" s="2">
        <f t="shared" si="16"/>
        <v>0</v>
      </c>
      <c r="AW31" s="4">
        <f t="shared" si="17"/>
        <v>2</v>
      </c>
      <c r="AX31" s="2">
        <f t="shared" si="18"/>
        <v>8</v>
      </c>
      <c r="AY31" s="2">
        <f t="shared" ca="1" si="1"/>
        <v>90</v>
      </c>
      <c r="AZ31" s="4">
        <f t="shared" si="19"/>
        <v>2</v>
      </c>
      <c r="BA31" s="2">
        <f t="shared" si="20"/>
        <v>8</v>
      </c>
      <c r="BB31" s="2">
        <v>0</v>
      </c>
      <c r="BC31" s="2">
        <v>30</v>
      </c>
      <c r="BD31" s="4">
        <f t="shared" si="32"/>
        <v>2</v>
      </c>
      <c r="BE31" s="6">
        <f t="shared" si="33"/>
        <v>8</v>
      </c>
      <c r="BF31" s="2">
        <v>0</v>
      </c>
      <c r="BG31" s="2">
        <v>6</v>
      </c>
      <c r="BT31" s="4">
        <v>0</v>
      </c>
      <c r="BU31" s="2">
        <f t="shared" si="21"/>
        <v>2</v>
      </c>
      <c r="BV31" s="2">
        <f t="shared" si="22"/>
        <v>8</v>
      </c>
      <c r="BW31" s="2">
        <v>10</v>
      </c>
      <c r="BX31" s="4">
        <f t="shared" si="23"/>
        <v>2</v>
      </c>
      <c r="BY31" s="2">
        <f t="shared" si="24"/>
        <v>8</v>
      </c>
      <c r="BZ31" s="2">
        <f t="shared" si="25"/>
        <v>6</v>
      </c>
      <c r="CS31" s="4">
        <f t="shared" si="26"/>
        <v>2</v>
      </c>
      <c r="CT31" s="2">
        <f t="shared" si="27"/>
        <v>8</v>
      </c>
      <c r="CU31" s="2">
        <f t="shared" si="3"/>
        <v>0.3</v>
      </c>
      <c r="DZ31" s="4">
        <f t="shared" si="28"/>
        <v>2</v>
      </c>
      <c r="EA31" s="2">
        <f t="shared" si="29"/>
        <v>8</v>
      </c>
      <c r="EB31" s="4">
        <v>0</v>
      </c>
      <c r="EC31" s="2">
        <f t="shared" si="4"/>
        <v>15</v>
      </c>
      <c r="ED31" s="4">
        <f t="shared" si="30"/>
        <v>2</v>
      </c>
      <c r="EE31" s="2">
        <f t="shared" si="31"/>
        <v>8</v>
      </c>
      <c r="EF31" s="4">
        <v>0</v>
      </c>
      <c r="EG31" s="2">
        <f t="shared" si="5"/>
        <v>16</v>
      </c>
    </row>
    <row r="32" spans="1:141" x14ac:dyDescent="0.3">
      <c r="A32" s="4">
        <v>0</v>
      </c>
      <c r="B32" s="4">
        <f t="shared" si="8"/>
        <v>7</v>
      </c>
      <c r="C32" s="4">
        <v>1</v>
      </c>
      <c r="D32" s="4">
        <v>0</v>
      </c>
      <c r="E32" s="9">
        <v>2000</v>
      </c>
      <c r="F32" s="4"/>
      <c r="G32" s="4"/>
      <c r="H32" s="8"/>
      <c r="I32" s="4">
        <f t="shared" si="9"/>
        <v>2</v>
      </c>
      <c r="J32" s="4">
        <v>9</v>
      </c>
      <c r="K32" s="2">
        <v>1000</v>
      </c>
      <c r="L32" s="4">
        <f t="shared" si="10"/>
        <v>2</v>
      </c>
      <c r="M32" s="4">
        <f t="shared" si="11"/>
        <v>9</v>
      </c>
      <c r="N32" s="2">
        <v>1000</v>
      </c>
      <c r="O32" s="4">
        <f t="shared" si="12"/>
        <v>2</v>
      </c>
      <c r="P32" s="4">
        <f t="shared" si="13"/>
        <v>9</v>
      </c>
      <c r="Q32" s="2">
        <v>1000</v>
      </c>
      <c r="R32" s="4">
        <f t="shared" si="14"/>
        <v>2</v>
      </c>
      <c r="S32" s="4">
        <f t="shared" si="15"/>
        <v>9</v>
      </c>
      <c r="T32" s="2">
        <v>1000</v>
      </c>
      <c r="AA32" s="5">
        <v>0</v>
      </c>
      <c r="AB32" s="2">
        <v>29</v>
      </c>
      <c r="AC32" s="2">
        <f t="shared" ca="1" si="0"/>
        <v>48</v>
      </c>
      <c r="AV32" s="2">
        <f t="shared" si="16"/>
        <v>0</v>
      </c>
      <c r="AW32" s="4">
        <f t="shared" si="17"/>
        <v>2</v>
      </c>
      <c r="AX32" s="2">
        <f t="shared" si="18"/>
        <v>9</v>
      </c>
      <c r="AY32" s="2">
        <f t="shared" ca="1" si="1"/>
        <v>28</v>
      </c>
      <c r="AZ32" s="4">
        <f t="shared" si="19"/>
        <v>2</v>
      </c>
      <c r="BA32" s="2">
        <f t="shared" si="20"/>
        <v>9</v>
      </c>
      <c r="BB32" s="2">
        <v>0</v>
      </c>
      <c r="BC32" s="2">
        <v>30</v>
      </c>
      <c r="BD32" s="4">
        <f t="shared" si="32"/>
        <v>2</v>
      </c>
      <c r="BE32" s="6">
        <f t="shared" si="33"/>
        <v>9</v>
      </c>
      <c r="BF32" s="2">
        <v>0</v>
      </c>
      <c r="BG32" s="2">
        <v>100</v>
      </c>
      <c r="BT32" s="4">
        <v>0</v>
      </c>
      <c r="BU32" s="2">
        <f t="shared" si="21"/>
        <v>2</v>
      </c>
      <c r="BV32" s="2">
        <f t="shared" si="22"/>
        <v>9</v>
      </c>
      <c r="BW32" s="2">
        <v>10</v>
      </c>
      <c r="BX32" s="4">
        <f t="shared" si="23"/>
        <v>2</v>
      </c>
      <c r="BY32" s="2">
        <f t="shared" si="24"/>
        <v>9</v>
      </c>
      <c r="BZ32" s="2">
        <f t="shared" si="25"/>
        <v>6</v>
      </c>
      <c r="CS32" s="4">
        <f t="shared" si="26"/>
        <v>2</v>
      </c>
      <c r="CT32" s="2">
        <f t="shared" si="27"/>
        <v>9</v>
      </c>
      <c r="CU32" s="2">
        <f t="shared" si="3"/>
        <v>0.3</v>
      </c>
      <c r="DZ32" s="4">
        <f t="shared" si="28"/>
        <v>2</v>
      </c>
      <c r="EA32" s="2">
        <f t="shared" si="29"/>
        <v>9</v>
      </c>
      <c r="EB32" s="4">
        <v>0</v>
      </c>
      <c r="EC32" s="2">
        <f t="shared" si="4"/>
        <v>15</v>
      </c>
      <c r="ED32" s="4">
        <f t="shared" si="30"/>
        <v>2</v>
      </c>
      <c r="EE32" s="2">
        <f t="shared" si="31"/>
        <v>9</v>
      </c>
      <c r="EF32" s="4">
        <v>0</v>
      </c>
      <c r="EG32" s="2">
        <f t="shared" si="5"/>
        <v>16</v>
      </c>
    </row>
    <row r="33" spans="1:137" x14ac:dyDescent="0.3">
      <c r="A33" s="4">
        <v>0</v>
      </c>
      <c r="B33" s="4">
        <f t="shared" si="8"/>
        <v>7</v>
      </c>
      <c r="C33" s="4">
        <v>2</v>
      </c>
      <c r="D33" s="4">
        <v>0</v>
      </c>
      <c r="E33" s="9">
        <v>2000</v>
      </c>
      <c r="F33" s="4"/>
      <c r="G33" s="4"/>
      <c r="H33" s="6"/>
      <c r="I33" s="4"/>
      <c r="J33" s="4"/>
      <c r="K33" s="6"/>
      <c r="L33" s="4">
        <f t="shared" si="10"/>
        <v>3</v>
      </c>
      <c r="M33" s="4">
        <f t="shared" si="11"/>
        <v>0</v>
      </c>
      <c r="N33" s="9">
        <v>2000</v>
      </c>
      <c r="O33" s="4">
        <f t="shared" si="12"/>
        <v>3</v>
      </c>
      <c r="P33" s="4">
        <f t="shared" si="13"/>
        <v>0</v>
      </c>
      <c r="Q33" s="2">
        <v>1000</v>
      </c>
      <c r="R33" s="4">
        <f t="shared" si="14"/>
        <v>3</v>
      </c>
      <c r="S33" s="4">
        <f t="shared" si="15"/>
        <v>0</v>
      </c>
      <c r="T33" s="2">
        <v>1000</v>
      </c>
      <c r="AA33" s="5">
        <v>0</v>
      </c>
      <c r="AB33" s="2">
        <v>30</v>
      </c>
      <c r="AC33" s="2">
        <f t="shared" ca="1" si="0"/>
        <v>9</v>
      </c>
      <c r="AV33" s="5">
        <f>AV3+1</f>
        <v>1</v>
      </c>
      <c r="AW33" s="4">
        <f>AW3</f>
        <v>0</v>
      </c>
      <c r="AX33" s="8">
        <f>AX3</f>
        <v>0</v>
      </c>
      <c r="AY33" s="2">
        <f t="shared" ca="1" si="1"/>
        <v>18</v>
      </c>
      <c r="AZ33" s="4">
        <v>0</v>
      </c>
      <c r="BA33" s="2">
        <v>0</v>
      </c>
      <c r="BB33" s="2">
        <v>1</v>
      </c>
      <c r="BC33" s="2">
        <v>10</v>
      </c>
      <c r="BD33" s="4">
        <f t="shared" si="32"/>
        <v>3</v>
      </c>
      <c r="BE33" s="6">
        <f t="shared" si="33"/>
        <v>0</v>
      </c>
      <c r="BF33" s="2">
        <v>0</v>
      </c>
      <c r="BG33" s="2">
        <v>6</v>
      </c>
      <c r="BT33" s="4">
        <v>0</v>
      </c>
      <c r="BU33" s="2">
        <f t="shared" si="21"/>
        <v>3</v>
      </c>
      <c r="BV33" s="2">
        <f t="shared" si="22"/>
        <v>0</v>
      </c>
      <c r="BW33" s="2">
        <v>10</v>
      </c>
      <c r="BX33" s="4">
        <f t="shared" si="23"/>
        <v>3</v>
      </c>
      <c r="BY33" s="2">
        <f t="shared" si="24"/>
        <v>0</v>
      </c>
      <c r="BZ33" s="2">
        <f t="shared" si="25"/>
        <v>6</v>
      </c>
      <c r="CS33" s="4"/>
      <c r="CT33" s="2"/>
      <c r="CU33" s="2"/>
      <c r="DZ33" s="4">
        <f t="shared" si="28"/>
        <v>3</v>
      </c>
      <c r="EA33" s="2">
        <f t="shared" si="29"/>
        <v>0</v>
      </c>
      <c r="EB33" s="4">
        <v>0</v>
      </c>
      <c r="EC33" s="2">
        <f t="shared" si="4"/>
        <v>15</v>
      </c>
      <c r="ED33" s="4">
        <f t="shared" si="30"/>
        <v>3</v>
      </c>
      <c r="EE33" s="2">
        <f t="shared" si="31"/>
        <v>0</v>
      </c>
      <c r="EF33" s="4">
        <v>0</v>
      </c>
      <c r="EG33" s="2">
        <f t="shared" si="5"/>
        <v>16</v>
      </c>
    </row>
    <row r="34" spans="1:137" x14ac:dyDescent="0.3">
      <c r="A34" s="4">
        <v>0</v>
      </c>
      <c r="B34" s="4">
        <f t="shared" si="8"/>
        <v>7</v>
      </c>
      <c r="C34" s="4">
        <v>3</v>
      </c>
      <c r="D34" s="4">
        <v>0</v>
      </c>
      <c r="E34" s="9">
        <v>2000</v>
      </c>
      <c r="F34" s="4"/>
      <c r="G34" s="4"/>
      <c r="H34" s="8"/>
      <c r="I34" s="4"/>
      <c r="J34" s="4"/>
      <c r="K34" s="8"/>
      <c r="L34" s="4">
        <f t="shared" si="10"/>
        <v>3</v>
      </c>
      <c r="M34" s="4">
        <f t="shared" si="11"/>
        <v>1</v>
      </c>
      <c r="N34" s="9">
        <v>2000</v>
      </c>
      <c r="O34" s="4">
        <f t="shared" si="12"/>
        <v>3</v>
      </c>
      <c r="P34" s="4">
        <f t="shared" si="13"/>
        <v>1</v>
      </c>
      <c r="Q34" s="2">
        <v>1000</v>
      </c>
      <c r="R34" s="4">
        <f t="shared" si="14"/>
        <v>3</v>
      </c>
      <c r="S34" s="4">
        <f t="shared" si="15"/>
        <v>1</v>
      </c>
      <c r="T34" s="2">
        <v>1000</v>
      </c>
      <c r="AA34" s="5">
        <v>0</v>
      </c>
      <c r="AB34" s="2">
        <v>31</v>
      </c>
      <c r="AC34" s="2">
        <f t="shared" ca="1" si="0"/>
        <v>52</v>
      </c>
      <c r="AV34" s="5">
        <f t="shared" ref="AV34:AV97" si="34">AV4+1</f>
        <v>1</v>
      </c>
      <c r="AW34" s="4">
        <f t="shared" ref="AW34:AX34" si="35">AW4</f>
        <v>0</v>
      </c>
      <c r="AX34" s="8">
        <f t="shared" si="35"/>
        <v>1</v>
      </c>
      <c r="AY34" s="2">
        <f t="shared" ca="1" si="1"/>
        <v>27</v>
      </c>
      <c r="AZ34" s="4">
        <v>0</v>
      </c>
      <c r="BA34" s="2">
        <v>1</v>
      </c>
      <c r="BB34" s="2">
        <v>1</v>
      </c>
      <c r="BC34" s="2">
        <v>10</v>
      </c>
      <c r="BD34" s="4">
        <f t="shared" si="32"/>
        <v>3</v>
      </c>
      <c r="BE34" s="6">
        <f t="shared" si="33"/>
        <v>1</v>
      </c>
      <c r="BF34" s="2">
        <v>0</v>
      </c>
      <c r="BG34" s="2">
        <v>6</v>
      </c>
      <c r="BT34" s="4">
        <v>0</v>
      </c>
      <c r="BU34" s="2">
        <f t="shared" si="21"/>
        <v>3</v>
      </c>
      <c r="BV34" s="2">
        <f t="shared" si="22"/>
        <v>1</v>
      </c>
      <c r="BW34" s="2">
        <v>10</v>
      </c>
      <c r="BX34" s="4">
        <f t="shared" si="23"/>
        <v>3</v>
      </c>
      <c r="BY34" s="2">
        <f t="shared" si="24"/>
        <v>1</v>
      </c>
      <c r="BZ34" s="2">
        <f t="shared" si="25"/>
        <v>6</v>
      </c>
      <c r="CS34" s="4"/>
      <c r="CT34" s="2"/>
      <c r="CU34" s="2"/>
      <c r="DZ34" s="4">
        <f t="shared" si="28"/>
        <v>3</v>
      </c>
      <c r="EA34" s="2">
        <f t="shared" si="29"/>
        <v>1</v>
      </c>
      <c r="EB34" s="4">
        <v>0</v>
      </c>
      <c r="EC34" s="2">
        <f t="shared" si="4"/>
        <v>15</v>
      </c>
      <c r="ED34" s="4">
        <f t="shared" si="30"/>
        <v>3</v>
      </c>
      <c r="EE34" s="2">
        <f t="shared" si="31"/>
        <v>1</v>
      </c>
      <c r="EF34" s="4">
        <v>0</v>
      </c>
      <c r="EG34" s="2">
        <f t="shared" si="5"/>
        <v>16</v>
      </c>
    </row>
    <row r="35" spans="1:137" x14ac:dyDescent="0.3">
      <c r="A35" s="4">
        <v>0</v>
      </c>
      <c r="B35" s="4">
        <f t="shared" si="8"/>
        <v>8</v>
      </c>
      <c r="C35" s="4">
        <v>0</v>
      </c>
      <c r="D35" s="4">
        <v>0</v>
      </c>
      <c r="E35" s="9">
        <v>100</v>
      </c>
      <c r="F35" s="4"/>
      <c r="G35" s="4"/>
      <c r="H35" s="8"/>
      <c r="I35" s="4"/>
      <c r="J35" s="4"/>
      <c r="K35" s="8"/>
      <c r="L35" s="4">
        <f t="shared" si="10"/>
        <v>3</v>
      </c>
      <c r="M35" s="4">
        <f t="shared" si="11"/>
        <v>2</v>
      </c>
      <c r="N35" s="9">
        <v>2000</v>
      </c>
      <c r="O35" s="4">
        <f t="shared" si="12"/>
        <v>3</v>
      </c>
      <c r="P35" s="4">
        <f t="shared" si="13"/>
        <v>2</v>
      </c>
      <c r="Q35" s="2">
        <v>1000</v>
      </c>
      <c r="R35" s="4">
        <f t="shared" si="14"/>
        <v>3</v>
      </c>
      <c r="S35" s="4">
        <f t="shared" si="15"/>
        <v>2</v>
      </c>
      <c r="T35" s="2">
        <v>1000</v>
      </c>
      <c r="AA35" s="5">
        <f>AA3+1</f>
        <v>1</v>
      </c>
      <c r="AB35" s="2">
        <f>AB3</f>
        <v>0</v>
      </c>
      <c r="AC35" s="2">
        <f t="shared" ca="1" si="0"/>
        <v>35</v>
      </c>
      <c r="AV35" s="5">
        <f t="shared" si="34"/>
        <v>1</v>
      </c>
      <c r="AW35" s="4">
        <f t="shared" ref="AW35:AX35" si="36">AW5</f>
        <v>0</v>
      </c>
      <c r="AX35" s="8">
        <f t="shared" si="36"/>
        <v>2</v>
      </c>
      <c r="AY35" s="2">
        <f t="shared" ca="1" si="1"/>
        <v>84</v>
      </c>
      <c r="AZ35" s="4">
        <v>0</v>
      </c>
      <c r="BA35" s="2">
        <v>2</v>
      </c>
      <c r="BB35" s="2">
        <v>1</v>
      </c>
      <c r="BC35" s="2">
        <v>10</v>
      </c>
      <c r="BD35" s="4">
        <f t="shared" si="32"/>
        <v>3</v>
      </c>
      <c r="BE35" s="6">
        <f t="shared" si="33"/>
        <v>2</v>
      </c>
      <c r="BF35" s="2">
        <v>0</v>
      </c>
      <c r="BG35" s="2">
        <v>100</v>
      </c>
      <c r="BT35" s="4">
        <v>0</v>
      </c>
      <c r="BU35" s="2">
        <f t="shared" si="21"/>
        <v>3</v>
      </c>
      <c r="BV35" s="2">
        <f t="shared" si="22"/>
        <v>2</v>
      </c>
      <c r="BW35" s="2">
        <v>10</v>
      </c>
      <c r="BX35" s="4">
        <f t="shared" si="23"/>
        <v>3</v>
      </c>
      <c r="BY35" s="2">
        <f t="shared" si="24"/>
        <v>2</v>
      </c>
      <c r="BZ35" s="2">
        <f t="shared" si="25"/>
        <v>6</v>
      </c>
      <c r="CS35" s="4"/>
      <c r="CT35" s="2"/>
      <c r="CU35" s="2"/>
      <c r="DZ35" s="4">
        <f t="shared" si="28"/>
        <v>3</v>
      </c>
      <c r="EA35" s="2">
        <f t="shared" si="29"/>
        <v>2</v>
      </c>
      <c r="EB35" s="4">
        <v>0</v>
      </c>
      <c r="EC35" s="2">
        <f t="shared" si="4"/>
        <v>15</v>
      </c>
      <c r="ED35" s="4">
        <f t="shared" si="30"/>
        <v>3</v>
      </c>
      <c r="EE35" s="2">
        <f t="shared" si="31"/>
        <v>2</v>
      </c>
      <c r="EF35" s="4">
        <v>0</v>
      </c>
      <c r="EG35" s="2">
        <f t="shared" si="5"/>
        <v>16</v>
      </c>
    </row>
    <row r="36" spans="1:137" x14ac:dyDescent="0.3">
      <c r="A36" s="4">
        <v>0</v>
      </c>
      <c r="B36" s="4">
        <f t="shared" si="8"/>
        <v>8</v>
      </c>
      <c r="C36" s="4">
        <v>1</v>
      </c>
      <c r="D36" s="4">
        <v>0</v>
      </c>
      <c r="E36" s="9">
        <v>100</v>
      </c>
      <c r="F36" s="4"/>
      <c r="G36" s="4"/>
      <c r="H36" s="8"/>
      <c r="I36" s="4"/>
      <c r="J36" s="4"/>
      <c r="K36" s="8"/>
      <c r="L36" s="4">
        <f t="shared" si="10"/>
        <v>3</v>
      </c>
      <c r="M36" s="4">
        <f t="shared" si="11"/>
        <v>3</v>
      </c>
      <c r="N36" s="2">
        <v>1800</v>
      </c>
      <c r="O36" s="4">
        <f t="shared" si="12"/>
        <v>3</v>
      </c>
      <c r="P36" s="4">
        <f t="shared" si="13"/>
        <v>3</v>
      </c>
      <c r="Q36" s="2">
        <v>1000</v>
      </c>
      <c r="R36" s="4">
        <f t="shared" si="14"/>
        <v>3</v>
      </c>
      <c r="S36" s="4">
        <f t="shared" si="15"/>
        <v>3</v>
      </c>
      <c r="T36" s="2">
        <v>1000</v>
      </c>
      <c r="AA36" s="5">
        <f t="shared" ref="AA36:AA99" si="37">AA4+1</f>
        <v>1</v>
      </c>
      <c r="AB36" s="2">
        <f t="shared" ref="AB36:AB99" si="38">AB4</f>
        <v>1</v>
      </c>
      <c r="AC36" s="2">
        <f t="shared" ca="1" si="0"/>
        <v>67</v>
      </c>
      <c r="AV36" s="5">
        <f t="shared" si="34"/>
        <v>1</v>
      </c>
      <c r="AW36" s="4">
        <f t="shared" ref="AW36:AX36" si="39">AW6</f>
        <v>0</v>
      </c>
      <c r="AX36" s="8">
        <f t="shared" si="39"/>
        <v>3</v>
      </c>
      <c r="AY36" s="2">
        <f t="shared" ca="1" si="1"/>
        <v>76</v>
      </c>
      <c r="AZ36" s="4">
        <v>0</v>
      </c>
      <c r="BA36" s="2">
        <v>3</v>
      </c>
      <c r="BB36" s="2">
        <v>1</v>
      </c>
      <c r="BC36" s="2">
        <v>10</v>
      </c>
      <c r="BD36" s="4">
        <f t="shared" si="32"/>
        <v>3</v>
      </c>
      <c r="BE36" s="6">
        <f t="shared" si="33"/>
        <v>3</v>
      </c>
      <c r="BF36" s="2">
        <v>0</v>
      </c>
      <c r="BG36" s="2">
        <v>6</v>
      </c>
      <c r="BT36" s="4">
        <v>0</v>
      </c>
      <c r="BU36" s="2">
        <f t="shared" si="21"/>
        <v>3</v>
      </c>
      <c r="BV36" s="2">
        <f t="shared" si="22"/>
        <v>3</v>
      </c>
      <c r="BW36" s="2">
        <v>10</v>
      </c>
      <c r="BX36" s="4">
        <f t="shared" si="23"/>
        <v>3</v>
      </c>
      <c r="BY36" s="2">
        <f t="shared" si="24"/>
        <v>3</v>
      </c>
      <c r="BZ36" s="2">
        <f t="shared" si="25"/>
        <v>6</v>
      </c>
      <c r="CS36" s="4"/>
      <c r="CT36" s="2"/>
      <c r="CU36" s="2"/>
      <c r="DZ36" s="4">
        <f t="shared" si="28"/>
        <v>3</v>
      </c>
      <c r="EA36" s="2">
        <f t="shared" si="29"/>
        <v>3</v>
      </c>
      <c r="EB36" s="4">
        <v>0</v>
      </c>
      <c r="EC36" s="2">
        <f t="shared" si="4"/>
        <v>15</v>
      </c>
      <c r="ED36" s="4">
        <f t="shared" si="30"/>
        <v>3</v>
      </c>
      <c r="EE36" s="2">
        <f t="shared" si="31"/>
        <v>3</v>
      </c>
      <c r="EF36" s="4">
        <v>0</v>
      </c>
      <c r="EG36" s="2">
        <f t="shared" si="5"/>
        <v>16</v>
      </c>
    </row>
    <row r="37" spans="1:137" x14ac:dyDescent="0.3">
      <c r="A37" s="4">
        <v>0</v>
      </c>
      <c r="B37" s="4">
        <f t="shared" si="8"/>
        <v>8</v>
      </c>
      <c r="C37" s="4">
        <v>2</v>
      </c>
      <c r="D37" s="4">
        <v>0</v>
      </c>
      <c r="E37" s="9">
        <v>100</v>
      </c>
      <c r="F37" s="4"/>
      <c r="G37" s="4"/>
      <c r="H37" s="8"/>
      <c r="I37" s="4"/>
      <c r="J37" s="4"/>
      <c r="K37" s="8"/>
      <c r="L37" s="4">
        <f t="shared" si="10"/>
        <v>3</v>
      </c>
      <c r="M37" s="4">
        <f t="shared" si="11"/>
        <v>4</v>
      </c>
      <c r="N37" s="2">
        <v>1800</v>
      </c>
      <c r="O37" s="4">
        <f t="shared" si="12"/>
        <v>3</v>
      </c>
      <c r="P37" s="4">
        <f t="shared" si="13"/>
        <v>4</v>
      </c>
      <c r="Q37" s="2">
        <v>1000</v>
      </c>
      <c r="R37" s="4">
        <f t="shared" si="14"/>
        <v>3</v>
      </c>
      <c r="S37" s="4">
        <f t="shared" si="15"/>
        <v>4</v>
      </c>
      <c r="T37" s="2">
        <v>1000</v>
      </c>
      <c r="AA37" s="5">
        <f t="shared" si="37"/>
        <v>1</v>
      </c>
      <c r="AB37" s="2">
        <f t="shared" si="38"/>
        <v>2</v>
      </c>
      <c r="AC37" s="2">
        <f t="shared" ca="1" si="0"/>
        <v>86</v>
      </c>
      <c r="AV37" s="5">
        <f t="shared" si="34"/>
        <v>1</v>
      </c>
      <c r="AW37" s="4">
        <f t="shared" ref="AW37:AX37" si="40">AW7</f>
        <v>0</v>
      </c>
      <c r="AX37" s="8">
        <f t="shared" si="40"/>
        <v>4</v>
      </c>
      <c r="AY37" s="2">
        <f t="shared" ca="1" si="1"/>
        <v>46</v>
      </c>
      <c r="AZ37" s="4">
        <v>0</v>
      </c>
      <c r="BA37" s="2">
        <v>4</v>
      </c>
      <c r="BB37" s="2">
        <v>1</v>
      </c>
      <c r="BC37" s="2">
        <v>10</v>
      </c>
      <c r="BD37" s="4">
        <f t="shared" si="32"/>
        <v>3</v>
      </c>
      <c r="BE37" s="6">
        <f t="shared" si="33"/>
        <v>4</v>
      </c>
      <c r="BF37" s="2">
        <v>0</v>
      </c>
      <c r="BG37" s="2">
        <v>6</v>
      </c>
      <c r="BT37" s="4">
        <v>0</v>
      </c>
      <c r="BU37" s="2">
        <f t="shared" si="21"/>
        <v>3</v>
      </c>
      <c r="BV37" s="2">
        <f t="shared" si="22"/>
        <v>4</v>
      </c>
      <c r="BW37" s="2">
        <v>10</v>
      </c>
      <c r="BX37" s="4">
        <f t="shared" si="23"/>
        <v>3</v>
      </c>
      <c r="BY37" s="2">
        <f t="shared" si="24"/>
        <v>4</v>
      </c>
      <c r="BZ37" s="2">
        <f t="shared" si="25"/>
        <v>6</v>
      </c>
      <c r="CS37" s="4"/>
      <c r="CT37" s="2"/>
      <c r="CU37" s="2"/>
      <c r="DZ37" s="4">
        <f t="shared" si="28"/>
        <v>3</v>
      </c>
      <c r="EA37" s="2">
        <f t="shared" si="29"/>
        <v>4</v>
      </c>
      <c r="EB37" s="4">
        <v>0</v>
      </c>
      <c r="EC37" s="2">
        <f t="shared" si="4"/>
        <v>15</v>
      </c>
      <c r="ED37" s="4">
        <f t="shared" si="30"/>
        <v>3</v>
      </c>
      <c r="EE37" s="2">
        <f t="shared" si="31"/>
        <v>4</v>
      </c>
      <c r="EF37" s="4">
        <v>0</v>
      </c>
      <c r="EG37" s="2">
        <f t="shared" si="5"/>
        <v>16</v>
      </c>
    </row>
    <row r="38" spans="1:137" x14ac:dyDescent="0.3">
      <c r="A38" s="4">
        <v>0</v>
      </c>
      <c r="B38" s="4">
        <f t="shared" si="8"/>
        <v>8</v>
      </c>
      <c r="C38" s="4">
        <v>3</v>
      </c>
      <c r="D38" s="4">
        <v>0</v>
      </c>
      <c r="E38" s="9">
        <v>100</v>
      </c>
      <c r="F38" s="4"/>
      <c r="G38" s="4"/>
      <c r="H38" s="8"/>
      <c r="I38" s="4"/>
      <c r="J38" s="4"/>
      <c r="K38" s="8"/>
      <c r="L38" s="4">
        <f t="shared" si="10"/>
        <v>3</v>
      </c>
      <c r="M38" s="4">
        <f t="shared" si="11"/>
        <v>5</v>
      </c>
      <c r="N38" s="2">
        <v>1800</v>
      </c>
      <c r="O38" s="4">
        <f t="shared" si="12"/>
        <v>3</v>
      </c>
      <c r="P38" s="4">
        <f t="shared" si="13"/>
        <v>5</v>
      </c>
      <c r="Q38" s="2">
        <v>1000</v>
      </c>
      <c r="R38" s="4">
        <f t="shared" si="14"/>
        <v>3</v>
      </c>
      <c r="S38" s="4">
        <f t="shared" si="15"/>
        <v>5</v>
      </c>
      <c r="T38" s="2">
        <v>1000</v>
      </c>
      <c r="AA38" s="5">
        <f t="shared" si="37"/>
        <v>1</v>
      </c>
      <c r="AB38" s="2">
        <f t="shared" si="38"/>
        <v>3</v>
      </c>
      <c r="AC38" s="2">
        <f t="shared" ca="1" si="0"/>
        <v>46</v>
      </c>
      <c r="AV38" s="5">
        <f t="shared" si="34"/>
        <v>1</v>
      </c>
      <c r="AW38" s="4">
        <f t="shared" ref="AW38:AX38" si="41">AW8</f>
        <v>0</v>
      </c>
      <c r="AX38" s="8">
        <f t="shared" si="41"/>
        <v>5</v>
      </c>
      <c r="AY38" s="2">
        <f t="shared" ca="1" si="1"/>
        <v>17</v>
      </c>
      <c r="AZ38" s="4">
        <v>0</v>
      </c>
      <c r="BA38" s="2">
        <v>5</v>
      </c>
      <c r="BB38" s="2">
        <v>1</v>
      </c>
      <c r="BC38" s="2">
        <v>10</v>
      </c>
      <c r="BD38" s="4">
        <f t="shared" si="32"/>
        <v>3</v>
      </c>
      <c r="BE38" s="6">
        <f t="shared" si="33"/>
        <v>5</v>
      </c>
      <c r="BF38" s="2">
        <v>0</v>
      </c>
      <c r="BG38" s="2">
        <v>100</v>
      </c>
      <c r="BT38" s="4">
        <v>0</v>
      </c>
      <c r="BU38" s="2">
        <f t="shared" si="21"/>
        <v>3</v>
      </c>
      <c r="BV38" s="2">
        <f t="shared" si="22"/>
        <v>5</v>
      </c>
      <c r="BW38" s="2">
        <v>10</v>
      </c>
      <c r="BX38" s="4">
        <f t="shared" si="23"/>
        <v>3</v>
      </c>
      <c r="BY38" s="2">
        <f t="shared" si="24"/>
        <v>5</v>
      </c>
      <c r="BZ38" s="2">
        <f t="shared" si="25"/>
        <v>6</v>
      </c>
      <c r="CS38" s="4"/>
      <c r="CT38" s="2"/>
      <c r="CU38" s="2"/>
      <c r="DZ38" s="4">
        <f t="shared" si="28"/>
        <v>3</v>
      </c>
      <c r="EA38" s="2">
        <f t="shared" si="29"/>
        <v>5</v>
      </c>
      <c r="EB38" s="4">
        <v>0</v>
      </c>
      <c r="EC38" s="2">
        <f t="shared" si="4"/>
        <v>15</v>
      </c>
      <c r="ED38" s="4">
        <f t="shared" si="30"/>
        <v>3</v>
      </c>
      <c r="EE38" s="2">
        <f t="shared" si="31"/>
        <v>5</v>
      </c>
      <c r="EF38" s="4">
        <v>0</v>
      </c>
      <c r="EG38" s="2">
        <f t="shared" si="5"/>
        <v>16</v>
      </c>
    </row>
    <row r="39" spans="1:137" x14ac:dyDescent="0.3">
      <c r="A39" s="4">
        <v>0</v>
      </c>
      <c r="B39" s="4">
        <f t="shared" si="8"/>
        <v>9</v>
      </c>
      <c r="C39" s="4">
        <v>0</v>
      </c>
      <c r="D39" s="4">
        <v>0</v>
      </c>
      <c r="E39" s="9">
        <v>2000</v>
      </c>
      <c r="F39" s="4"/>
      <c r="G39" s="4"/>
      <c r="H39" s="8"/>
      <c r="I39" s="4"/>
      <c r="J39" s="4"/>
      <c r="K39" s="8"/>
      <c r="L39" s="4">
        <f t="shared" si="10"/>
        <v>3</v>
      </c>
      <c r="M39" s="4">
        <f t="shared" si="11"/>
        <v>6</v>
      </c>
      <c r="N39" s="2">
        <v>1700</v>
      </c>
      <c r="O39" s="4">
        <f t="shared" si="12"/>
        <v>3</v>
      </c>
      <c r="P39" s="4">
        <f t="shared" si="13"/>
        <v>6</v>
      </c>
      <c r="Q39" s="2">
        <v>1000</v>
      </c>
      <c r="R39" s="4">
        <f t="shared" si="14"/>
        <v>3</v>
      </c>
      <c r="S39" s="4">
        <f t="shared" si="15"/>
        <v>6</v>
      </c>
      <c r="T39" s="2">
        <v>1000</v>
      </c>
      <c r="AA39" s="5">
        <f t="shared" si="37"/>
        <v>1</v>
      </c>
      <c r="AB39" s="2">
        <f t="shared" si="38"/>
        <v>4</v>
      </c>
      <c r="AC39" s="2">
        <f t="shared" ca="1" si="0"/>
        <v>91</v>
      </c>
      <c r="AV39" s="5">
        <f t="shared" si="34"/>
        <v>1</v>
      </c>
      <c r="AW39" s="4">
        <f t="shared" ref="AW39:AX39" si="42">AW9</f>
        <v>0</v>
      </c>
      <c r="AX39" s="8">
        <f t="shared" si="42"/>
        <v>6</v>
      </c>
      <c r="AY39" s="2">
        <f t="shared" ca="1" si="1"/>
        <v>41</v>
      </c>
      <c r="AZ39" s="4">
        <v>0</v>
      </c>
      <c r="BA39" s="2">
        <v>6</v>
      </c>
      <c r="BB39" s="2">
        <v>1</v>
      </c>
      <c r="BC39" s="2">
        <v>10</v>
      </c>
      <c r="BD39" s="4">
        <f t="shared" si="32"/>
        <v>3</v>
      </c>
      <c r="BE39" s="6">
        <f t="shared" si="33"/>
        <v>6</v>
      </c>
      <c r="BF39" s="2">
        <v>0</v>
      </c>
      <c r="BG39" s="2">
        <v>6</v>
      </c>
      <c r="BT39" s="4">
        <v>0</v>
      </c>
      <c r="BU39" s="2">
        <f t="shared" si="21"/>
        <v>3</v>
      </c>
      <c r="BV39" s="2">
        <f t="shared" si="22"/>
        <v>6</v>
      </c>
      <c r="BW39" s="2">
        <v>10</v>
      </c>
      <c r="BX39" s="4">
        <f t="shared" si="23"/>
        <v>3</v>
      </c>
      <c r="BY39" s="2">
        <f t="shared" si="24"/>
        <v>6</v>
      </c>
      <c r="BZ39" s="2">
        <f t="shared" si="25"/>
        <v>6</v>
      </c>
      <c r="CS39" s="4"/>
      <c r="CT39" s="2"/>
      <c r="CU39" s="2"/>
      <c r="DZ39" s="4">
        <f t="shared" si="28"/>
        <v>3</v>
      </c>
      <c r="EA39" s="2">
        <f t="shared" si="29"/>
        <v>6</v>
      </c>
      <c r="EB39" s="4">
        <v>0</v>
      </c>
      <c r="EC39" s="2">
        <f t="shared" si="4"/>
        <v>15</v>
      </c>
      <c r="ED39" s="4">
        <f t="shared" si="30"/>
        <v>3</v>
      </c>
      <c r="EE39" s="2">
        <f t="shared" si="31"/>
        <v>6</v>
      </c>
      <c r="EF39" s="4">
        <v>0</v>
      </c>
      <c r="EG39" s="2">
        <f t="shared" si="5"/>
        <v>16</v>
      </c>
    </row>
    <row r="40" spans="1:137" x14ac:dyDescent="0.3">
      <c r="A40" s="4">
        <v>0</v>
      </c>
      <c r="B40" s="4">
        <f t="shared" si="8"/>
        <v>9</v>
      </c>
      <c r="C40" s="4">
        <v>1</v>
      </c>
      <c r="D40" s="4">
        <v>0</v>
      </c>
      <c r="E40" s="9">
        <v>2000</v>
      </c>
      <c r="F40" s="4"/>
      <c r="G40" s="4"/>
      <c r="H40" s="8"/>
      <c r="I40" s="4"/>
      <c r="J40" s="4"/>
      <c r="K40" s="8"/>
      <c r="L40" s="4">
        <f t="shared" si="10"/>
        <v>3</v>
      </c>
      <c r="M40" s="4">
        <f t="shared" si="11"/>
        <v>7</v>
      </c>
      <c r="N40" s="2">
        <v>1700</v>
      </c>
      <c r="O40" s="4">
        <f t="shared" si="12"/>
        <v>3</v>
      </c>
      <c r="P40" s="4">
        <f t="shared" si="13"/>
        <v>7</v>
      </c>
      <c r="Q40" s="2">
        <v>1000</v>
      </c>
      <c r="R40" s="4">
        <f t="shared" si="14"/>
        <v>3</v>
      </c>
      <c r="S40" s="4">
        <f t="shared" si="15"/>
        <v>7</v>
      </c>
      <c r="T40" s="2">
        <v>1000</v>
      </c>
      <c r="AA40" s="5">
        <f t="shared" si="37"/>
        <v>1</v>
      </c>
      <c r="AB40" s="2">
        <f t="shared" si="38"/>
        <v>5</v>
      </c>
      <c r="AC40" s="2">
        <f t="shared" ca="1" si="0"/>
        <v>21</v>
      </c>
      <c r="AV40" s="5">
        <f t="shared" si="34"/>
        <v>1</v>
      </c>
      <c r="AW40" s="4">
        <f t="shared" ref="AW40:AX40" si="43">AW10</f>
        <v>0</v>
      </c>
      <c r="AX40" s="8">
        <f t="shared" si="43"/>
        <v>7</v>
      </c>
      <c r="AY40" s="2">
        <f t="shared" ca="1" si="1"/>
        <v>60</v>
      </c>
      <c r="AZ40" s="4">
        <v>0</v>
      </c>
      <c r="BA40" s="2">
        <v>7</v>
      </c>
      <c r="BB40" s="2">
        <v>1</v>
      </c>
      <c r="BC40" s="2">
        <v>10</v>
      </c>
      <c r="BD40" s="4">
        <f t="shared" si="32"/>
        <v>3</v>
      </c>
      <c r="BE40" s="6">
        <f t="shared" si="33"/>
        <v>7</v>
      </c>
      <c r="BF40" s="2">
        <v>0</v>
      </c>
      <c r="BG40" s="2">
        <v>6</v>
      </c>
      <c r="BT40" s="4">
        <v>0</v>
      </c>
      <c r="BU40" s="2">
        <f t="shared" si="21"/>
        <v>3</v>
      </c>
      <c r="BV40" s="2">
        <f t="shared" si="22"/>
        <v>7</v>
      </c>
      <c r="BW40" s="2">
        <v>10</v>
      </c>
      <c r="BX40" s="4">
        <f t="shared" si="23"/>
        <v>3</v>
      </c>
      <c r="BY40" s="2">
        <f t="shared" si="24"/>
        <v>7</v>
      </c>
      <c r="BZ40" s="2">
        <f t="shared" si="25"/>
        <v>6</v>
      </c>
      <c r="CS40" s="4"/>
      <c r="CT40" s="2"/>
      <c r="CU40" s="2"/>
      <c r="DZ40" s="4">
        <f t="shared" si="28"/>
        <v>3</v>
      </c>
      <c r="EA40" s="2">
        <f t="shared" si="29"/>
        <v>7</v>
      </c>
      <c r="EB40" s="4">
        <v>0</v>
      </c>
      <c r="EC40" s="2">
        <f t="shared" si="4"/>
        <v>15</v>
      </c>
      <c r="ED40" s="4">
        <f t="shared" si="30"/>
        <v>3</v>
      </c>
      <c r="EE40" s="2">
        <f t="shared" si="31"/>
        <v>7</v>
      </c>
      <c r="EF40" s="4">
        <v>0</v>
      </c>
      <c r="EG40" s="2">
        <f t="shared" si="5"/>
        <v>16</v>
      </c>
    </row>
    <row r="41" spans="1:137" x14ac:dyDescent="0.3">
      <c r="A41" s="4">
        <v>0</v>
      </c>
      <c r="B41" s="4">
        <f t="shared" si="8"/>
        <v>9</v>
      </c>
      <c r="C41" s="4">
        <v>2</v>
      </c>
      <c r="D41" s="4">
        <v>0</v>
      </c>
      <c r="E41" s="9">
        <v>2000</v>
      </c>
      <c r="F41" s="4"/>
      <c r="G41" s="4"/>
      <c r="H41" s="8"/>
      <c r="I41" s="4"/>
      <c r="J41" s="4"/>
      <c r="K41" s="8"/>
      <c r="L41" s="4">
        <f t="shared" si="10"/>
        <v>3</v>
      </c>
      <c r="M41" s="4">
        <f t="shared" si="11"/>
        <v>8</v>
      </c>
      <c r="N41" s="2">
        <v>1700</v>
      </c>
      <c r="O41" s="4">
        <f t="shared" si="12"/>
        <v>3</v>
      </c>
      <c r="P41" s="4">
        <f t="shared" si="13"/>
        <v>8</v>
      </c>
      <c r="Q41" s="2">
        <v>1000</v>
      </c>
      <c r="R41" s="4">
        <f t="shared" si="14"/>
        <v>3</v>
      </c>
      <c r="S41" s="4">
        <f t="shared" si="15"/>
        <v>8</v>
      </c>
      <c r="T41" s="2">
        <v>1000</v>
      </c>
      <c r="AA41" s="5">
        <f t="shared" si="37"/>
        <v>1</v>
      </c>
      <c r="AB41" s="2">
        <f t="shared" si="38"/>
        <v>6</v>
      </c>
      <c r="AC41" s="2">
        <f t="shared" ca="1" si="0"/>
        <v>45</v>
      </c>
      <c r="AV41" s="5">
        <f t="shared" si="34"/>
        <v>1</v>
      </c>
      <c r="AW41" s="4">
        <f t="shared" ref="AW41:AX41" si="44">AW11</f>
        <v>0</v>
      </c>
      <c r="AX41" s="8">
        <f t="shared" si="44"/>
        <v>8</v>
      </c>
      <c r="AY41" s="2">
        <f t="shared" ca="1" si="1"/>
        <v>68</v>
      </c>
      <c r="AZ41" s="4">
        <v>0</v>
      </c>
      <c r="BA41" s="2">
        <v>8</v>
      </c>
      <c r="BB41" s="2">
        <v>1</v>
      </c>
      <c r="BC41" s="2">
        <v>10</v>
      </c>
      <c r="BD41" s="4">
        <f t="shared" si="32"/>
        <v>3</v>
      </c>
      <c r="BE41" s="6">
        <f t="shared" si="33"/>
        <v>8</v>
      </c>
      <c r="BF41" s="2">
        <v>0</v>
      </c>
      <c r="BG41" s="2">
        <v>100</v>
      </c>
      <c r="BT41" s="4">
        <v>0</v>
      </c>
      <c r="BU41" s="2">
        <f t="shared" si="21"/>
        <v>3</v>
      </c>
      <c r="BV41" s="2">
        <f t="shared" si="22"/>
        <v>8</v>
      </c>
      <c r="BW41" s="2">
        <v>10</v>
      </c>
      <c r="BX41" s="4">
        <f t="shared" si="23"/>
        <v>3</v>
      </c>
      <c r="BY41" s="2">
        <f t="shared" si="24"/>
        <v>8</v>
      </c>
      <c r="BZ41" s="2">
        <f t="shared" si="25"/>
        <v>6</v>
      </c>
      <c r="CS41" s="4"/>
      <c r="CT41" s="2"/>
      <c r="CU41" s="2"/>
      <c r="DZ41" s="4">
        <f t="shared" si="28"/>
        <v>3</v>
      </c>
      <c r="EA41" s="2">
        <f t="shared" si="29"/>
        <v>8</v>
      </c>
      <c r="EB41" s="4">
        <v>0</v>
      </c>
      <c r="EC41" s="2">
        <f t="shared" si="4"/>
        <v>15</v>
      </c>
      <c r="ED41" s="4">
        <f t="shared" si="30"/>
        <v>3</v>
      </c>
      <c r="EE41" s="2">
        <f t="shared" si="31"/>
        <v>8</v>
      </c>
      <c r="EF41" s="4">
        <v>0</v>
      </c>
      <c r="EG41" s="2">
        <f t="shared" si="5"/>
        <v>16</v>
      </c>
    </row>
    <row r="42" spans="1:137" x14ac:dyDescent="0.3">
      <c r="A42" s="4">
        <v>0</v>
      </c>
      <c r="B42" s="4">
        <f t="shared" si="8"/>
        <v>9</v>
      </c>
      <c r="C42" s="4">
        <v>3</v>
      </c>
      <c r="D42" s="4">
        <v>0</v>
      </c>
      <c r="E42" s="9">
        <v>2000</v>
      </c>
      <c r="F42" s="4"/>
      <c r="G42" s="4"/>
      <c r="H42" s="8"/>
      <c r="I42" s="4"/>
      <c r="J42" s="4"/>
      <c r="K42" s="8"/>
      <c r="L42" s="4">
        <f t="shared" si="10"/>
        <v>3</v>
      </c>
      <c r="M42" s="4">
        <f>M32</f>
        <v>9</v>
      </c>
      <c r="N42" s="2">
        <v>1500</v>
      </c>
      <c r="O42" s="4">
        <f t="shared" si="12"/>
        <v>3</v>
      </c>
      <c r="P42" s="4">
        <f t="shared" si="13"/>
        <v>9</v>
      </c>
      <c r="Q42" s="2">
        <v>1000</v>
      </c>
      <c r="R42" s="4">
        <f t="shared" si="14"/>
        <v>3</v>
      </c>
      <c r="S42" s="4">
        <f t="shared" si="15"/>
        <v>9</v>
      </c>
      <c r="T42" s="2">
        <v>1000</v>
      </c>
      <c r="AA42" s="5">
        <f t="shared" si="37"/>
        <v>1</v>
      </c>
      <c r="AB42" s="2">
        <f t="shared" si="38"/>
        <v>7</v>
      </c>
      <c r="AC42" s="2">
        <f t="shared" ca="1" si="0"/>
        <v>72</v>
      </c>
      <c r="AV42" s="5">
        <f t="shared" si="34"/>
        <v>1</v>
      </c>
      <c r="AW42" s="4">
        <f t="shared" ref="AW42:AX42" si="45">AW12</f>
        <v>0</v>
      </c>
      <c r="AX42" s="8">
        <f t="shared" si="45"/>
        <v>9</v>
      </c>
      <c r="AY42" s="2">
        <f t="shared" ca="1" si="1"/>
        <v>87</v>
      </c>
      <c r="AZ42" s="4">
        <v>0</v>
      </c>
      <c r="BA42" s="2">
        <v>9</v>
      </c>
      <c r="BB42" s="2">
        <v>1</v>
      </c>
      <c r="BC42" s="2">
        <v>10</v>
      </c>
      <c r="BD42" s="4">
        <f t="shared" si="32"/>
        <v>3</v>
      </c>
      <c r="BE42" s="6">
        <f t="shared" si="33"/>
        <v>9</v>
      </c>
      <c r="BF42" s="2">
        <v>0</v>
      </c>
      <c r="BG42" s="2">
        <v>6</v>
      </c>
      <c r="BT42" s="4">
        <v>0</v>
      </c>
      <c r="BU42" s="2">
        <f t="shared" si="21"/>
        <v>3</v>
      </c>
      <c r="BV42" s="2">
        <f t="shared" si="22"/>
        <v>9</v>
      </c>
      <c r="BW42" s="2">
        <v>10</v>
      </c>
      <c r="BX42" s="4">
        <f t="shared" si="23"/>
        <v>3</v>
      </c>
      <c r="BY42" s="2">
        <f t="shared" si="24"/>
        <v>9</v>
      </c>
      <c r="BZ42" s="2">
        <f t="shared" si="25"/>
        <v>6</v>
      </c>
      <c r="CS42" s="4"/>
      <c r="CT42" s="2"/>
      <c r="CU42" s="2"/>
      <c r="DZ42" s="4">
        <f t="shared" si="28"/>
        <v>3</v>
      </c>
      <c r="EA42" s="2">
        <f t="shared" si="29"/>
        <v>9</v>
      </c>
      <c r="EB42" s="4">
        <v>0</v>
      </c>
      <c r="EC42" s="2">
        <f t="shared" si="4"/>
        <v>15</v>
      </c>
      <c r="ED42" s="4">
        <f t="shared" si="30"/>
        <v>3</v>
      </c>
      <c r="EE42" s="2">
        <f t="shared" si="31"/>
        <v>9</v>
      </c>
      <c r="EF42" s="4">
        <v>0</v>
      </c>
      <c r="EG42" s="2">
        <f t="shared" si="5"/>
        <v>16</v>
      </c>
    </row>
    <row r="43" spans="1:137" x14ac:dyDescent="0.3">
      <c r="A43" s="4">
        <v>0</v>
      </c>
      <c r="B43" s="4">
        <v>0</v>
      </c>
      <c r="C43" s="4">
        <v>0</v>
      </c>
      <c r="D43" s="4">
        <v>1</v>
      </c>
      <c r="E43" s="9">
        <v>1000</v>
      </c>
      <c r="F43" s="4"/>
      <c r="G43" s="4"/>
      <c r="H43" s="6"/>
      <c r="J43" s="4"/>
      <c r="K43" s="6"/>
      <c r="O43" s="4">
        <f t="shared" si="12"/>
        <v>4</v>
      </c>
      <c r="P43" s="4">
        <f t="shared" si="13"/>
        <v>0</v>
      </c>
      <c r="Q43" s="2">
        <v>1000</v>
      </c>
      <c r="R43" s="4">
        <f t="shared" si="14"/>
        <v>4</v>
      </c>
      <c r="S43" s="4">
        <f t="shared" si="15"/>
        <v>0</v>
      </c>
      <c r="T43" s="2">
        <v>1000</v>
      </c>
      <c r="AA43" s="5">
        <f t="shared" si="37"/>
        <v>1</v>
      </c>
      <c r="AB43" s="2">
        <f t="shared" si="38"/>
        <v>8</v>
      </c>
      <c r="AC43" s="2">
        <f t="shared" ca="1" si="0"/>
        <v>92</v>
      </c>
      <c r="AV43" s="5">
        <f t="shared" si="34"/>
        <v>1</v>
      </c>
      <c r="AW43" s="4">
        <f t="shared" ref="AW43:AX43" si="46">AW13</f>
        <v>1</v>
      </c>
      <c r="AX43" s="8">
        <f t="shared" si="46"/>
        <v>0</v>
      </c>
      <c r="AY43" s="2">
        <f t="shared" ca="1" si="1"/>
        <v>79</v>
      </c>
      <c r="AZ43" s="4">
        <f>AZ33+1</f>
        <v>1</v>
      </c>
      <c r="BA43" s="2">
        <f>BA33</f>
        <v>0</v>
      </c>
      <c r="BB43" s="2">
        <v>1</v>
      </c>
      <c r="BC43" s="2">
        <v>20</v>
      </c>
      <c r="BD43" s="4">
        <v>0</v>
      </c>
      <c r="BE43" s="2">
        <v>0</v>
      </c>
      <c r="BF43" s="2">
        <v>1</v>
      </c>
      <c r="BG43" s="2">
        <v>6</v>
      </c>
      <c r="BT43" s="5">
        <f>BT3+1</f>
        <v>1</v>
      </c>
      <c r="BU43" s="2">
        <f>BU3</f>
        <v>0</v>
      </c>
      <c r="BV43" s="2">
        <f>BV3</f>
        <v>0</v>
      </c>
      <c r="BW43" s="2">
        <v>10</v>
      </c>
      <c r="BX43" s="4">
        <f t="shared" si="23"/>
        <v>4</v>
      </c>
      <c r="BY43" s="2">
        <f t="shared" si="24"/>
        <v>0</v>
      </c>
      <c r="BZ43" s="2">
        <f t="shared" si="25"/>
        <v>6</v>
      </c>
      <c r="CS43" s="4"/>
      <c r="CT43" s="2"/>
      <c r="CU43" s="2"/>
      <c r="DZ43" s="4">
        <f t="shared" si="28"/>
        <v>4</v>
      </c>
      <c r="EA43" s="2">
        <f t="shared" si="29"/>
        <v>0</v>
      </c>
      <c r="EB43" s="4">
        <v>0</v>
      </c>
      <c r="EC43" s="2">
        <f t="shared" si="4"/>
        <v>15</v>
      </c>
      <c r="ED43" s="4">
        <f t="shared" si="30"/>
        <v>4</v>
      </c>
      <c r="EE43" s="2">
        <f t="shared" si="31"/>
        <v>0</v>
      </c>
      <c r="EF43" s="4">
        <v>0</v>
      </c>
      <c r="EG43" s="2">
        <f t="shared" si="5"/>
        <v>16</v>
      </c>
    </row>
    <row r="44" spans="1:137" x14ac:dyDescent="0.3">
      <c r="A44" s="4">
        <v>0</v>
      </c>
      <c r="B44" s="4">
        <v>0</v>
      </c>
      <c r="C44" s="4">
        <v>1</v>
      </c>
      <c r="D44" s="4">
        <v>1</v>
      </c>
      <c r="E44" s="9">
        <v>1000</v>
      </c>
      <c r="F44" s="4"/>
      <c r="G44" s="4"/>
      <c r="H44" s="8"/>
      <c r="J44" s="4"/>
      <c r="K44" s="8"/>
      <c r="O44" s="4">
        <f t="shared" si="12"/>
        <v>4</v>
      </c>
      <c r="P44" s="4">
        <f t="shared" si="13"/>
        <v>1</v>
      </c>
      <c r="Q44" s="2">
        <v>1000</v>
      </c>
      <c r="R44" s="4">
        <f t="shared" si="14"/>
        <v>4</v>
      </c>
      <c r="S44" s="4">
        <f t="shared" si="15"/>
        <v>1</v>
      </c>
      <c r="T44" s="2">
        <v>1000</v>
      </c>
      <c r="AA44" s="5">
        <f t="shared" si="37"/>
        <v>1</v>
      </c>
      <c r="AB44" s="2">
        <f t="shared" si="38"/>
        <v>9</v>
      </c>
      <c r="AC44" s="2">
        <f t="shared" ca="1" si="0"/>
        <v>56</v>
      </c>
      <c r="AV44" s="5">
        <f t="shared" si="34"/>
        <v>1</v>
      </c>
      <c r="AW44" s="4">
        <f t="shared" ref="AW44:AX44" si="47">AW14</f>
        <v>1</v>
      </c>
      <c r="AX44" s="8">
        <f t="shared" si="47"/>
        <v>1</v>
      </c>
      <c r="AY44" s="2">
        <f t="shared" ca="1" si="1"/>
        <v>63</v>
      </c>
      <c r="AZ44" s="4">
        <f t="shared" ref="AZ44:AZ62" si="48">AZ34+1</f>
        <v>1</v>
      </c>
      <c r="BA44" s="2">
        <f t="shared" ref="BA44:BA62" si="49">BA34</f>
        <v>1</v>
      </c>
      <c r="BB44" s="2">
        <v>1</v>
      </c>
      <c r="BC44" s="2">
        <v>20</v>
      </c>
      <c r="BD44" s="4">
        <v>0</v>
      </c>
      <c r="BE44" s="6">
        <v>1</v>
      </c>
      <c r="BF44" s="2">
        <v>1</v>
      </c>
      <c r="BG44" s="2">
        <v>6</v>
      </c>
      <c r="BT44" s="5">
        <f t="shared" ref="BT44:BT107" si="50">BT4+1</f>
        <v>1</v>
      </c>
      <c r="BU44" s="2">
        <f t="shared" ref="BU44:BV44" si="51">BU4</f>
        <v>0</v>
      </c>
      <c r="BV44" s="2">
        <f t="shared" si="51"/>
        <v>1</v>
      </c>
      <c r="BW44" s="2">
        <v>10</v>
      </c>
      <c r="BX44" s="4">
        <f t="shared" si="23"/>
        <v>4</v>
      </c>
      <c r="BY44" s="2">
        <f t="shared" si="24"/>
        <v>1</v>
      </c>
      <c r="BZ44" s="2">
        <f t="shared" si="25"/>
        <v>6</v>
      </c>
      <c r="CS44" s="4"/>
      <c r="CT44" s="2"/>
      <c r="CU44" s="2"/>
      <c r="DZ44" s="4">
        <f t="shared" si="28"/>
        <v>4</v>
      </c>
      <c r="EA44" s="2">
        <f t="shared" si="29"/>
        <v>1</v>
      </c>
      <c r="EB44" s="4">
        <v>0</v>
      </c>
      <c r="EC44" s="2">
        <f t="shared" si="4"/>
        <v>15</v>
      </c>
      <c r="ED44" s="4">
        <f t="shared" si="30"/>
        <v>4</v>
      </c>
      <c r="EE44" s="2">
        <f t="shared" si="31"/>
        <v>1</v>
      </c>
      <c r="EF44" s="4">
        <v>0</v>
      </c>
      <c r="EG44" s="2">
        <f t="shared" si="5"/>
        <v>16</v>
      </c>
    </row>
    <row r="45" spans="1:137" x14ac:dyDescent="0.3">
      <c r="A45" s="4">
        <v>0</v>
      </c>
      <c r="B45" s="4">
        <v>0</v>
      </c>
      <c r="C45" s="4">
        <v>2</v>
      </c>
      <c r="D45" s="4">
        <v>1</v>
      </c>
      <c r="E45" s="9">
        <v>1000</v>
      </c>
      <c r="F45" s="4"/>
      <c r="G45" s="4"/>
      <c r="H45" s="8"/>
      <c r="J45" s="4"/>
      <c r="K45" s="8"/>
      <c r="O45" s="4">
        <f t="shared" si="12"/>
        <v>4</v>
      </c>
      <c r="P45" s="4">
        <f t="shared" si="13"/>
        <v>2</v>
      </c>
      <c r="Q45" s="2">
        <v>1000</v>
      </c>
      <c r="R45" s="4">
        <f t="shared" si="14"/>
        <v>4</v>
      </c>
      <c r="S45" s="4">
        <f t="shared" si="15"/>
        <v>2</v>
      </c>
      <c r="T45" s="2">
        <v>1000</v>
      </c>
      <c r="AA45" s="5">
        <f t="shared" si="37"/>
        <v>1</v>
      </c>
      <c r="AB45" s="2">
        <f t="shared" si="38"/>
        <v>10</v>
      </c>
      <c r="AC45" s="2">
        <f t="shared" ca="1" si="0"/>
        <v>9</v>
      </c>
      <c r="AV45" s="5">
        <f t="shared" si="34"/>
        <v>1</v>
      </c>
      <c r="AW45" s="4">
        <f t="shared" ref="AW45:AX45" si="52">AW15</f>
        <v>1</v>
      </c>
      <c r="AX45" s="8">
        <f t="shared" si="52"/>
        <v>2</v>
      </c>
      <c r="AY45" s="2">
        <f t="shared" ca="1" si="1"/>
        <v>37</v>
      </c>
      <c r="AZ45" s="4">
        <f t="shared" si="48"/>
        <v>1</v>
      </c>
      <c r="BA45" s="2">
        <f t="shared" si="49"/>
        <v>2</v>
      </c>
      <c r="BB45" s="2">
        <v>1</v>
      </c>
      <c r="BC45" s="2">
        <v>20</v>
      </c>
      <c r="BD45" s="4">
        <v>0</v>
      </c>
      <c r="BE45" s="6">
        <v>2</v>
      </c>
      <c r="BF45" s="2">
        <v>1</v>
      </c>
      <c r="BG45" s="2">
        <v>100</v>
      </c>
      <c r="BT45" s="5">
        <f t="shared" si="50"/>
        <v>1</v>
      </c>
      <c r="BU45" s="2">
        <f t="shared" ref="BU45:BV45" si="53">BU5</f>
        <v>0</v>
      </c>
      <c r="BV45" s="2">
        <f t="shared" si="53"/>
        <v>2</v>
      </c>
      <c r="BW45" s="2">
        <v>10</v>
      </c>
      <c r="BX45" s="4">
        <f t="shared" si="23"/>
        <v>4</v>
      </c>
      <c r="BY45" s="2">
        <f t="shared" si="24"/>
        <v>2</v>
      </c>
      <c r="BZ45" s="2">
        <f t="shared" si="25"/>
        <v>6</v>
      </c>
      <c r="CS45" s="4"/>
      <c r="CT45" s="2"/>
      <c r="CU45" s="2"/>
      <c r="DZ45" s="4">
        <f t="shared" si="28"/>
        <v>4</v>
      </c>
      <c r="EA45" s="2">
        <f t="shared" si="29"/>
        <v>2</v>
      </c>
      <c r="EB45" s="4">
        <v>0</v>
      </c>
      <c r="EC45" s="2">
        <f t="shared" si="4"/>
        <v>15</v>
      </c>
      <c r="ED45" s="4">
        <f t="shared" si="30"/>
        <v>4</v>
      </c>
      <c r="EE45" s="2">
        <f t="shared" si="31"/>
        <v>2</v>
      </c>
      <c r="EF45" s="4">
        <v>0</v>
      </c>
      <c r="EG45" s="2">
        <f t="shared" si="5"/>
        <v>16</v>
      </c>
    </row>
    <row r="46" spans="1:137" x14ac:dyDescent="0.3">
      <c r="A46" s="4">
        <v>0</v>
      </c>
      <c r="B46" s="4">
        <v>0</v>
      </c>
      <c r="C46" s="4">
        <v>3</v>
      </c>
      <c r="D46" s="4">
        <v>1</v>
      </c>
      <c r="E46" s="9">
        <v>1000</v>
      </c>
      <c r="F46" s="4"/>
      <c r="G46" s="4"/>
      <c r="H46" s="8"/>
      <c r="J46" s="4"/>
      <c r="K46" s="8"/>
      <c r="O46" s="4">
        <f t="shared" si="12"/>
        <v>4</v>
      </c>
      <c r="P46" s="4">
        <f t="shared" si="13"/>
        <v>3</v>
      </c>
      <c r="Q46" s="2">
        <v>1000</v>
      </c>
      <c r="R46" s="4">
        <f t="shared" si="14"/>
        <v>4</v>
      </c>
      <c r="S46" s="4">
        <f t="shared" si="15"/>
        <v>3</v>
      </c>
      <c r="T46" s="2">
        <v>1000</v>
      </c>
      <c r="AA46" s="5">
        <f t="shared" si="37"/>
        <v>1</v>
      </c>
      <c r="AB46" s="2">
        <f t="shared" si="38"/>
        <v>11</v>
      </c>
      <c r="AC46" s="2">
        <f t="shared" ca="1" si="0"/>
        <v>73</v>
      </c>
      <c r="AV46" s="5">
        <f t="shared" si="34"/>
        <v>1</v>
      </c>
      <c r="AW46" s="4">
        <f t="shared" ref="AW46:AX46" si="54">AW16</f>
        <v>1</v>
      </c>
      <c r="AX46" s="8">
        <f t="shared" si="54"/>
        <v>3</v>
      </c>
      <c r="AY46" s="2">
        <f t="shared" ca="1" si="1"/>
        <v>70</v>
      </c>
      <c r="AZ46" s="4">
        <f t="shared" si="48"/>
        <v>1</v>
      </c>
      <c r="BA46" s="2">
        <f t="shared" si="49"/>
        <v>3</v>
      </c>
      <c r="BB46" s="2">
        <v>1</v>
      </c>
      <c r="BC46" s="2">
        <v>20</v>
      </c>
      <c r="BD46" s="4">
        <v>0</v>
      </c>
      <c r="BE46" s="2">
        <v>3</v>
      </c>
      <c r="BF46" s="2">
        <v>1</v>
      </c>
      <c r="BG46" s="2">
        <v>6</v>
      </c>
      <c r="BT46" s="5">
        <f t="shared" si="50"/>
        <v>1</v>
      </c>
      <c r="BU46" s="2">
        <f t="shared" ref="BU46:BV46" si="55">BU6</f>
        <v>0</v>
      </c>
      <c r="BV46" s="2">
        <f t="shared" si="55"/>
        <v>3</v>
      </c>
      <c r="BW46" s="2">
        <v>10</v>
      </c>
      <c r="BX46" s="4">
        <f t="shared" si="23"/>
        <v>4</v>
      </c>
      <c r="BY46" s="2">
        <f t="shared" si="24"/>
        <v>3</v>
      </c>
      <c r="BZ46" s="2">
        <f t="shared" si="25"/>
        <v>6</v>
      </c>
      <c r="CS46" s="4"/>
      <c r="CT46" s="2"/>
      <c r="CU46" s="2"/>
      <c r="DZ46" s="4">
        <f t="shared" si="28"/>
        <v>4</v>
      </c>
      <c r="EA46" s="2">
        <f t="shared" si="29"/>
        <v>3</v>
      </c>
      <c r="EB46" s="4">
        <v>0</v>
      </c>
      <c r="EC46" s="2">
        <f t="shared" si="4"/>
        <v>15</v>
      </c>
      <c r="ED46" s="4">
        <f t="shared" si="30"/>
        <v>4</v>
      </c>
      <c r="EE46" s="2">
        <f t="shared" si="31"/>
        <v>3</v>
      </c>
      <c r="EF46" s="4">
        <v>0</v>
      </c>
      <c r="EG46" s="2">
        <f t="shared" si="5"/>
        <v>16</v>
      </c>
    </row>
    <row r="47" spans="1:137" x14ac:dyDescent="0.3">
      <c r="A47" s="4">
        <v>0</v>
      </c>
      <c r="B47" s="4">
        <f>B43+1</f>
        <v>1</v>
      </c>
      <c r="C47" s="4">
        <v>0</v>
      </c>
      <c r="D47" s="4">
        <v>1</v>
      </c>
      <c r="E47" s="9">
        <v>2000</v>
      </c>
      <c r="F47" s="4"/>
      <c r="G47" s="4"/>
      <c r="H47" s="8"/>
      <c r="J47" s="4"/>
      <c r="K47" s="8"/>
      <c r="O47" s="4">
        <f t="shared" si="12"/>
        <v>4</v>
      </c>
      <c r="P47" s="4">
        <f t="shared" si="13"/>
        <v>4</v>
      </c>
      <c r="Q47" s="2">
        <v>1000</v>
      </c>
      <c r="R47" s="4">
        <f t="shared" si="14"/>
        <v>4</v>
      </c>
      <c r="S47" s="4">
        <f t="shared" si="15"/>
        <v>4</v>
      </c>
      <c r="T47" s="2">
        <v>1000</v>
      </c>
      <c r="AA47" s="5">
        <f t="shared" si="37"/>
        <v>1</v>
      </c>
      <c r="AB47" s="2">
        <f t="shared" si="38"/>
        <v>12</v>
      </c>
      <c r="AC47" s="2">
        <f t="shared" ca="1" si="0"/>
        <v>93</v>
      </c>
      <c r="AV47" s="5">
        <f t="shared" si="34"/>
        <v>1</v>
      </c>
      <c r="AW47" s="4">
        <f t="shared" ref="AW47:AX47" si="56">AW17</f>
        <v>1</v>
      </c>
      <c r="AX47" s="8">
        <f t="shared" si="56"/>
        <v>4</v>
      </c>
      <c r="AY47" s="2">
        <f t="shared" ca="1" si="1"/>
        <v>37</v>
      </c>
      <c r="AZ47" s="4">
        <f t="shared" si="48"/>
        <v>1</v>
      </c>
      <c r="BA47" s="2">
        <f t="shared" si="49"/>
        <v>4</v>
      </c>
      <c r="BB47" s="2">
        <v>1</v>
      </c>
      <c r="BC47" s="2">
        <v>20</v>
      </c>
      <c r="BD47" s="4">
        <v>0</v>
      </c>
      <c r="BE47" s="6">
        <v>4</v>
      </c>
      <c r="BF47" s="2">
        <v>1</v>
      </c>
      <c r="BG47" s="2">
        <v>6</v>
      </c>
      <c r="BT47" s="5">
        <f t="shared" si="50"/>
        <v>1</v>
      </c>
      <c r="BU47" s="2">
        <f t="shared" ref="BU47:BV47" si="57">BU7</f>
        <v>0</v>
      </c>
      <c r="BV47" s="2">
        <f t="shared" si="57"/>
        <v>4</v>
      </c>
      <c r="BW47" s="2">
        <v>10</v>
      </c>
      <c r="BX47" s="4">
        <f t="shared" si="23"/>
        <v>4</v>
      </c>
      <c r="BY47" s="2">
        <f t="shared" si="24"/>
        <v>4</v>
      </c>
      <c r="BZ47" s="2">
        <f t="shared" si="25"/>
        <v>6</v>
      </c>
      <c r="CS47" s="4"/>
      <c r="CT47" s="2"/>
      <c r="CU47" s="2"/>
      <c r="DZ47" s="4">
        <f t="shared" si="28"/>
        <v>4</v>
      </c>
      <c r="EA47" s="2">
        <f t="shared" si="29"/>
        <v>4</v>
      </c>
      <c r="EB47" s="4">
        <v>0</v>
      </c>
      <c r="EC47" s="2">
        <f t="shared" si="4"/>
        <v>15</v>
      </c>
      <c r="ED47" s="4">
        <f t="shared" si="30"/>
        <v>4</v>
      </c>
      <c r="EE47" s="2">
        <f t="shared" si="31"/>
        <v>4</v>
      </c>
      <c r="EF47" s="4">
        <v>0</v>
      </c>
      <c r="EG47" s="2">
        <f t="shared" si="5"/>
        <v>16</v>
      </c>
    </row>
    <row r="48" spans="1:137" x14ac:dyDescent="0.3">
      <c r="A48" s="4">
        <v>0</v>
      </c>
      <c r="B48" s="4">
        <f t="shared" ref="B48:B82" si="58">B44+1</f>
        <v>1</v>
      </c>
      <c r="C48" s="4">
        <v>1</v>
      </c>
      <c r="D48" s="4">
        <v>1</v>
      </c>
      <c r="E48" s="9">
        <v>2000</v>
      </c>
      <c r="F48" s="4"/>
      <c r="G48" s="4"/>
      <c r="H48" s="8"/>
      <c r="J48" s="4"/>
      <c r="K48" s="8"/>
      <c r="O48" s="4">
        <f t="shared" si="12"/>
        <v>4</v>
      </c>
      <c r="P48" s="4">
        <f t="shared" si="13"/>
        <v>5</v>
      </c>
      <c r="Q48" s="2">
        <v>1000</v>
      </c>
      <c r="R48" s="4">
        <f t="shared" si="14"/>
        <v>4</v>
      </c>
      <c r="S48" s="4">
        <f t="shared" si="15"/>
        <v>5</v>
      </c>
      <c r="T48" s="2">
        <v>1000</v>
      </c>
      <c r="AA48" s="5">
        <f t="shared" si="37"/>
        <v>1</v>
      </c>
      <c r="AB48" s="2">
        <f t="shared" si="38"/>
        <v>13</v>
      </c>
      <c r="AC48" s="2">
        <f t="shared" ca="1" si="0"/>
        <v>15</v>
      </c>
      <c r="AV48" s="5">
        <f t="shared" si="34"/>
        <v>1</v>
      </c>
      <c r="AW48" s="4">
        <f t="shared" ref="AW48:AX48" si="59">AW18</f>
        <v>1</v>
      </c>
      <c r="AX48" s="8">
        <f t="shared" si="59"/>
        <v>5</v>
      </c>
      <c r="AY48" s="2">
        <f t="shared" ca="1" si="1"/>
        <v>10</v>
      </c>
      <c r="AZ48" s="4">
        <f t="shared" si="48"/>
        <v>1</v>
      </c>
      <c r="BA48" s="2">
        <f t="shared" si="49"/>
        <v>5</v>
      </c>
      <c r="BB48" s="2">
        <v>1</v>
      </c>
      <c r="BC48" s="2">
        <v>20</v>
      </c>
      <c r="BD48" s="4">
        <v>0</v>
      </c>
      <c r="BE48" s="6">
        <v>5</v>
      </c>
      <c r="BF48" s="2">
        <v>1</v>
      </c>
      <c r="BG48" s="2">
        <v>100</v>
      </c>
      <c r="BT48" s="5">
        <f t="shared" si="50"/>
        <v>1</v>
      </c>
      <c r="BU48" s="2">
        <f t="shared" ref="BU48:BV48" si="60">BU8</f>
        <v>0</v>
      </c>
      <c r="BV48" s="2">
        <f t="shared" si="60"/>
        <v>5</v>
      </c>
      <c r="BW48" s="2">
        <v>10</v>
      </c>
      <c r="BX48" s="4">
        <f t="shared" si="23"/>
        <v>4</v>
      </c>
      <c r="BY48" s="2">
        <f t="shared" si="24"/>
        <v>5</v>
      </c>
      <c r="BZ48" s="2">
        <f t="shared" si="25"/>
        <v>6</v>
      </c>
      <c r="CS48" s="4"/>
      <c r="CT48" s="2"/>
      <c r="CU48" s="2"/>
      <c r="DZ48" s="4">
        <f t="shared" si="28"/>
        <v>4</v>
      </c>
      <c r="EA48" s="2">
        <f t="shared" si="29"/>
        <v>5</v>
      </c>
      <c r="EB48" s="4">
        <v>0</v>
      </c>
      <c r="EC48" s="2">
        <f t="shared" si="4"/>
        <v>15</v>
      </c>
      <c r="ED48" s="4">
        <f t="shared" si="30"/>
        <v>4</v>
      </c>
      <c r="EE48" s="2">
        <f t="shared" si="31"/>
        <v>5</v>
      </c>
      <c r="EF48" s="4">
        <v>0</v>
      </c>
      <c r="EG48" s="2">
        <f t="shared" si="5"/>
        <v>16</v>
      </c>
    </row>
    <row r="49" spans="1:137" x14ac:dyDescent="0.3">
      <c r="A49" s="4">
        <v>0</v>
      </c>
      <c r="B49" s="4">
        <f t="shared" si="58"/>
        <v>1</v>
      </c>
      <c r="C49" s="4">
        <v>2</v>
      </c>
      <c r="D49" s="4">
        <v>1</v>
      </c>
      <c r="E49" s="9">
        <v>2000</v>
      </c>
      <c r="F49" s="4"/>
      <c r="G49" s="4"/>
      <c r="H49" s="8"/>
      <c r="J49" s="4"/>
      <c r="K49" s="8"/>
      <c r="O49" s="4">
        <f t="shared" si="12"/>
        <v>4</v>
      </c>
      <c r="P49" s="4">
        <f t="shared" si="13"/>
        <v>6</v>
      </c>
      <c r="Q49" s="2">
        <v>1000</v>
      </c>
      <c r="R49" s="4">
        <f t="shared" si="14"/>
        <v>4</v>
      </c>
      <c r="S49" s="4">
        <f t="shared" si="15"/>
        <v>6</v>
      </c>
      <c r="T49" s="2">
        <v>1000</v>
      </c>
      <c r="AA49" s="5">
        <f t="shared" si="37"/>
        <v>1</v>
      </c>
      <c r="AB49" s="2">
        <f t="shared" si="38"/>
        <v>14</v>
      </c>
      <c r="AC49" s="2">
        <f t="shared" ca="1" si="0"/>
        <v>11</v>
      </c>
      <c r="AV49" s="5">
        <f t="shared" si="34"/>
        <v>1</v>
      </c>
      <c r="AW49" s="4">
        <f t="shared" ref="AW49:AX49" si="61">AW19</f>
        <v>1</v>
      </c>
      <c r="AX49" s="8">
        <f t="shared" si="61"/>
        <v>6</v>
      </c>
      <c r="AY49" s="2">
        <f t="shared" ca="1" si="1"/>
        <v>58</v>
      </c>
      <c r="AZ49" s="4">
        <f t="shared" si="48"/>
        <v>1</v>
      </c>
      <c r="BA49" s="2">
        <f t="shared" si="49"/>
        <v>6</v>
      </c>
      <c r="BB49" s="2">
        <v>1</v>
      </c>
      <c r="BC49" s="2">
        <v>20</v>
      </c>
      <c r="BD49" s="4">
        <v>0</v>
      </c>
      <c r="BE49" s="2">
        <v>6</v>
      </c>
      <c r="BF49" s="2">
        <v>1</v>
      </c>
      <c r="BG49" s="2">
        <v>6</v>
      </c>
      <c r="BT49" s="5">
        <f t="shared" si="50"/>
        <v>1</v>
      </c>
      <c r="BU49" s="2">
        <f t="shared" ref="BU49:BV49" si="62">BU9</f>
        <v>0</v>
      </c>
      <c r="BV49" s="2">
        <f t="shared" si="62"/>
        <v>6</v>
      </c>
      <c r="BW49" s="2">
        <v>10</v>
      </c>
      <c r="BX49" s="4">
        <f t="shared" si="23"/>
        <v>4</v>
      </c>
      <c r="BY49" s="2">
        <f t="shared" si="24"/>
        <v>6</v>
      </c>
      <c r="BZ49" s="2">
        <f t="shared" si="25"/>
        <v>6</v>
      </c>
      <c r="CS49" s="4"/>
      <c r="CT49" s="2"/>
      <c r="CU49" s="2"/>
      <c r="DZ49" s="4">
        <f t="shared" si="28"/>
        <v>4</v>
      </c>
      <c r="EA49" s="2">
        <f t="shared" si="29"/>
        <v>6</v>
      </c>
      <c r="EB49" s="4">
        <v>0</v>
      </c>
      <c r="EC49" s="2">
        <f t="shared" si="4"/>
        <v>15</v>
      </c>
      <c r="ED49" s="4">
        <f t="shared" si="30"/>
        <v>4</v>
      </c>
      <c r="EE49" s="2">
        <f t="shared" si="31"/>
        <v>6</v>
      </c>
      <c r="EF49" s="4">
        <v>0</v>
      </c>
      <c r="EG49" s="2">
        <f t="shared" si="5"/>
        <v>16</v>
      </c>
    </row>
    <row r="50" spans="1:137" x14ac:dyDescent="0.3">
      <c r="A50" s="4">
        <v>0</v>
      </c>
      <c r="B50" s="4">
        <f t="shared" si="58"/>
        <v>1</v>
      </c>
      <c r="C50" s="4">
        <v>3</v>
      </c>
      <c r="D50" s="4">
        <v>1</v>
      </c>
      <c r="E50" s="9">
        <v>2000</v>
      </c>
      <c r="F50" s="4"/>
      <c r="G50" s="4"/>
      <c r="H50" s="8"/>
      <c r="J50" s="4"/>
      <c r="K50" s="8"/>
      <c r="O50" s="4">
        <f t="shared" si="12"/>
        <v>4</v>
      </c>
      <c r="P50" s="4">
        <f t="shared" si="13"/>
        <v>7</v>
      </c>
      <c r="Q50" s="2">
        <v>1000</v>
      </c>
      <c r="R50" s="4">
        <f t="shared" si="14"/>
        <v>4</v>
      </c>
      <c r="S50" s="4">
        <f t="shared" si="15"/>
        <v>7</v>
      </c>
      <c r="T50" s="2">
        <v>1000</v>
      </c>
      <c r="AA50" s="5">
        <f t="shared" si="37"/>
        <v>1</v>
      </c>
      <c r="AB50" s="2">
        <f t="shared" si="38"/>
        <v>15</v>
      </c>
      <c r="AC50" s="2">
        <f t="shared" ca="1" si="0"/>
        <v>47</v>
      </c>
      <c r="AV50" s="5">
        <f t="shared" si="34"/>
        <v>1</v>
      </c>
      <c r="AW50" s="4">
        <f t="shared" ref="AW50:AX50" si="63">AW20</f>
        <v>1</v>
      </c>
      <c r="AX50" s="8">
        <f t="shared" si="63"/>
        <v>7</v>
      </c>
      <c r="AY50" s="2">
        <f t="shared" ca="1" si="1"/>
        <v>81</v>
      </c>
      <c r="AZ50" s="4">
        <f t="shared" si="48"/>
        <v>1</v>
      </c>
      <c r="BA50" s="2">
        <f t="shared" si="49"/>
        <v>7</v>
      </c>
      <c r="BB50" s="2">
        <v>1</v>
      </c>
      <c r="BC50" s="2">
        <v>20</v>
      </c>
      <c r="BD50" s="4">
        <v>0</v>
      </c>
      <c r="BE50" s="6">
        <v>7</v>
      </c>
      <c r="BF50" s="2">
        <v>1</v>
      </c>
      <c r="BG50" s="2">
        <v>6</v>
      </c>
      <c r="BT50" s="5">
        <f t="shared" si="50"/>
        <v>1</v>
      </c>
      <c r="BU50" s="2">
        <f t="shared" ref="BU50:BV50" si="64">BU10</f>
        <v>0</v>
      </c>
      <c r="BV50" s="2">
        <f t="shared" si="64"/>
        <v>7</v>
      </c>
      <c r="BW50" s="2">
        <v>10</v>
      </c>
      <c r="BX50" s="4">
        <f t="shared" si="23"/>
        <v>4</v>
      </c>
      <c r="BY50" s="2">
        <f t="shared" si="24"/>
        <v>7</v>
      </c>
      <c r="BZ50" s="2">
        <f t="shared" si="25"/>
        <v>6</v>
      </c>
      <c r="CS50" s="4"/>
      <c r="CT50" s="2"/>
      <c r="CU50" s="2"/>
      <c r="DZ50" s="4">
        <f t="shared" si="28"/>
        <v>4</v>
      </c>
      <c r="EA50" s="2">
        <f t="shared" si="29"/>
        <v>7</v>
      </c>
      <c r="EB50" s="4">
        <v>0</v>
      </c>
      <c r="EC50" s="2">
        <f t="shared" si="4"/>
        <v>15</v>
      </c>
      <c r="ED50" s="4">
        <f t="shared" si="30"/>
        <v>4</v>
      </c>
      <c r="EE50" s="2">
        <f t="shared" si="31"/>
        <v>7</v>
      </c>
      <c r="EF50" s="4">
        <v>0</v>
      </c>
      <c r="EG50" s="2">
        <f t="shared" si="5"/>
        <v>16</v>
      </c>
    </row>
    <row r="51" spans="1:137" x14ac:dyDescent="0.3">
      <c r="A51" s="4">
        <v>0</v>
      </c>
      <c r="B51" s="4">
        <f t="shared" si="58"/>
        <v>2</v>
      </c>
      <c r="C51" s="4">
        <v>0</v>
      </c>
      <c r="D51" s="4">
        <v>1</v>
      </c>
      <c r="E51" s="9">
        <v>100</v>
      </c>
      <c r="F51" s="4"/>
      <c r="G51" s="4"/>
      <c r="H51" s="8"/>
      <c r="J51" s="4"/>
      <c r="K51" s="8"/>
      <c r="O51" s="4">
        <f t="shared" si="12"/>
        <v>4</v>
      </c>
      <c r="P51" s="4">
        <f t="shared" si="13"/>
        <v>8</v>
      </c>
      <c r="Q51" s="2">
        <v>1000</v>
      </c>
      <c r="R51" s="4">
        <f t="shared" si="14"/>
        <v>4</v>
      </c>
      <c r="S51" s="4">
        <f t="shared" si="15"/>
        <v>8</v>
      </c>
      <c r="T51" s="2">
        <v>1000</v>
      </c>
      <c r="AA51" s="5">
        <f t="shared" si="37"/>
        <v>1</v>
      </c>
      <c r="AB51" s="2">
        <f t="shared" si="38"/>
        <v>16</v>
      </c>
      <c r="AC51" s="2">
        <f t="shared" ca="1" si="0"/>
        <v>69</v>
      </c>
      <c r="AV51" s="5">
        <f t="shared" si="34"/>
        <v>1</v>
      </c>
      <c r="AW51" s="4">
        <f t="shared" ref="AW51:AX51" si="65">AW21</f>
        <v>1</v>
      </c>
      <c r="AX51" s="8">
        <f t="shared" si="65"/>
        <v>8</v>
      </c>
      <c r="AY51" s="2">
        <f t="shared" ca="1" si="1"/>
        <v>43</v>
      </c>
      <c r="AZ51" s="4">
        <f t="shared" si="48"/>
        <v>1</v>
      </c>
      <c r="BA51" s="2">
        <f t="shared" si="49"/>
        <v>8</v>
      </c>
      <c r="BB51" s="2">
        <v>1</v>
      </c>
      <c r="BC51" s="2">
        <v>20</v>
      </c>
      <c r="BD51" s="4">
        <v>0</v>
      </c>
      <c r="BE51" s="6">
        <v>8</v>
      </c>
      <c r="BF51" s="2">
        <v>1</v>
      </c>
      <c r="BG51" s="2">
        <v>100</v>
      </c>
      <c r="BT51" s="5">
        <f t="shared" si="50"/>
        <v>1</v>
      </c>
      <c r="BU51" s="2">
        <f t="shared" ref="BU51:BV51" si="66">BU11</f>
        <v>0</v>
      </c>
      <c r="BV51" s="2">
        <f t="shared" si="66"/>
        <v>8</v>
      </c>
      <c r="BW51" s="2">
        <v>10</v>
      </c>
      <c r="BX51" s="4">
        <f t="shared" si="23"/>
        <v>4</v>
      </c>
      <c r="BY51" s="2">
        <f t="shared" si="24"/>
        <v>8</v>
      </c>
      <c r="BZ51" s="2">
        <f t="shared" si="25"/>
        <v>6</v>
      </c>
      <c r="CS51" s="4"/>
      <c r="CT51" s="2"/>
      <c r="CU51" s="2"/>
      <c r="DZ51" s="4">
        <f t="shared" si="28"/>
        <v>4</v>
      </c>
      <c r="EA51" s="2">
        <f t="shared" si="29"/>
        <v>8</v>
      </c>
      <c r="EB51" s="4">
        <v>0</v>
      </c>
      <c r="EC51" s="2">
        <f t="shared" si="4"/>
        <v>15</v>
      </c>
      <c r="ED51" s="4">
        <f t="shared" si="30"/>
        <v>4</v>
      </c>
      <c r="EE51" s="2">
        <f t="shared" si="31"/>
        <v>8</v>
      </c>
      <c r="EF51" s="4">
        <v>0</v>
      </c>
      <c r="EG51" s="2">
        <f t="shared" si="5"/>
        <v>16</v>
      </c>
    </row>
    <row r="52" spans="1:137" x14ac:dyDescent="0.3">
      <c r="A52" s="4">
        <v>0</v>
      </c>
      <c r="B52" s="4">
        <f t="shared" si="58"/>
        <v>2</v>
      </c>
      <c r="C52" s="4">
        <v>1</v>
      </c>
      <c r="D52" s="4">
        <v>1</v>
      </c>
      <c r="E52" s="9">
        <v>100</v>
      </c>
      <c r="F52" s="4"/>
      <c r="G52" s="4"/>
      <c r="H52" s="8"/>
      <c r="J52" s="4"/>
      <c r="K52" s="8"/>
      <c r="O52" s="4">
        <f t="shared" si="12"/>
        <v>4</v>
      </c>
      <c r="P52" s="4">
        <f t="shared" si="13"/>
        <v>9</v>
      </c>
      <c r="Q52" s="2">
        <v>1000</v>
      </c>
      <c r="R52" s="4">
        <f t="shared" si="14"/>
        <v>4</v>
      </c>
      <c r="S52" s="4">
        <f t="shared" si="15"/>
        <v>9</v>
      </c>
      <c r="T52" s="2">
        <v>1000</v>
      </c>
      <c r="AA52" s="5">
        <f t="shared" si="37"/>
        <v>1</v>
      </c>
      <c r="AB52" s="2">
        <f t="shared" si="38"/>
        <v>17</v>
      </c>
      <c r="AC52" s="2">
        <f t="shared" ca="1" si="0"/>
        <v>84</v>
      </c>
      <c r="AV52" s="5">
        <f t="shared" si="34"/>
        <v>1</v>
      </c>
      <c r="AW52" s="4">
        <f t="shared" ref="AW52:AX52" si="67">AW22</f>
        <v>1</v>
      </c>
      <c r="AX52" s="8">
        <f t="shared" si="67"/>
        <v>9</v>
      </c>
      <c r="AY52" s="2">
        <f t="shared" ca="1" si="1"/>
        <v>52</v>
      </c>
      <c r="AZ52" s="4">
        <f t="shared" si="48"/>
        <v>1</v>
      </c>
      <c r="BA52" s="2">
        <f t="shared" si="49"/>
        <v>9</v>
      </c>
      <c r="BB52" s="2">
        <v>1</v>
      </c>
      <c r="BC52" s="2">
        <v>20</v>
      </c>
      <c r="BD52" s="4">
        <v>0</v>
      </c>
      <c r="BE52" s="2">
        <v>9</v>
      </c>
      <c r="BF52" s="2">
        <v>1</v>
      </c>
      <c r="BG52" s="2">
        <v>6</v>
      </c>
      <c r="BT52" s="5">
        <f t="shared" si="50"/>
        <v>1</v>
      </c>
      <c r="BU52" s="2">
        <f t="shared" ref="BU52:BV52" si="68">BU12</f>
        <v>0</v>
      </c>
      <c r="BV52" s="2">
        <f t="shared" si="68"/>
        <v>9</v>
      </c>
      <c r="BW52" s="2">
        <v>10</v>
      </c>
      <c r="BX52" s="4">
        <f t="shared" si="23"/>
        <v>4</v>
      </c>
      <c r="BY52" s="2">
        <f t="shared" si="24"/>
        <v>9</v>
      </c>
      <c r="BZ52" s="2">
        <f t="shared" si="25"/>
        <v>6</v>
      </c>
      <c r="CS52" s="4"/>
      <c r="CT52" s="2"/>
      <c r="CU52" s="2"/>
      <c r="DZ52" s="4">
        <f t="shared" si="28"/>
        <v>4</v>
      </c>
      <c r="EA52" s="2">
        <f t="shared" si="29"/>
        <v>9</v>
      </c>
      <c r="EB52" s="4">
        <v>0</v>
      </c>
      <c r="EC52" s="2">
        <f t="shared" si="4"/>
        <v>15</v>
      </c>
      <c r="ED52" s="4">
        <f t="shared" si="30"/>
        <v>4</v>
      </c>
      <c r="EE52" s="2">
        <f t="shared" si="31"/>
        <v>9</v>
      </c>
      <c r="EF52" s="4">
        <v>0</v>
      </c>
      <c r="EG52" s="2">
        <f t="shared" si="5"/>
        <v>16</v>
      </c>
    </row>
    <row r="53" spans="1:137" x14ac:dyDescent="0.3">
      <c r="A53" s="4">
        <v>0</v>
      </c>
      <c r="B53" s="4">
        <f t="shared" si="58"/>
        <v>2</v>
      </c>
      <c r="C53" s="4">
        <v>2</v>
      </c>
      <c r="D53" s="4">
        <v>1</v>
      </c>
      <c r="E53" s="9">
        <v>100</v>
      </c>
      <c r="F53" s="4"/>
      <c r="O53" s="4"/>
      <c r="R53" s="4">
        <f t="shared" si="14"/>
        <v>5</v>
      </c>
      <c r="S53" s="4">
        <f t="shared" si="15"/>
        <v>0</v>
      </c>
      <c r="T53" s="2">
        <v>1000</v>
      </c>
      <c r="AA53" s="5">
        <f t="shared" si="37"/>
        <v>1</v>
      </c>
      <c r="AB53" s="2">
        <f t="shared" si="38"/>
        <v>18</v>
      </c>
      <c r="AC53" s="2">
        <f t="shared" ca="1" si="0"/>
        <v>26</v>
      </c>
      <c r="AV53" s="5">
        <f t="shared" si="34"/>
        <v>1</v>
      </c>
      <c r="AW53" s="4">
        <f t="shared" ref="AW53:AX53" si="69">AW23</f>
        <v>2</v>
      </c>
      <c r="AX53" s="8">
        <f t="shared" si="69"/>
        <v>0</v>
      </c>
      <c r="AY53" s="2">
        <f t="shared" ca="1" si="1"/>
        <v>50</v>
      </c>
      <c r="AZ53" s="4">
        <f t="shared" si="48"/>
        <v>2</v>
      </c>
      <c r="BA53" s="2">
        <f t="shared" si="49"/>
        <v>0</v>
      </c>
      <c r="BB53" s="2">
        <v>1</v>
      </c>
      <c r="BC53" s="2">
        <v>30</v>
      </c>
      <c r="BD53" s="4">
        <f>BD43+1</f>
        <v>1</v>
      </c>
      <c r="BE53" s="6">
        <f>BE43</f>
        <v>0</v>
      </c>
      <c r="BF53" s="2">
        <v>1</v>
      </c>
      <c r="BG53" s="2">
        <v>6</v>
      </c>
      <c r="BT53" s="5">
        <f t="shared" si="50"/>
        <v>1</v>
      </c>
      <c r="BU53" s="2">
        <f t="shared" ref="BU53:BV53" si="70">BU13</f>
        <v>1</v>
      </c>
      <c r="BV53" s="2">
        <f t="shared" si="70"/>
        <v>0</v>
      </c>
      <c r="BW53" s="2">
        <v>10</v>
      </c>
      <c r="BX53" s="4">
        <f t="shared" si="23"/>
        <v>5</v>
      </c>
      <c r="BY53" s="2">
        <f t="shared" si="24"/>
        <v>0</v>
      </c>
      <c r="BZ53" s="2">
        <f t="shared" si="25"/>
        <v>6</v>
      </c>
      <c r="CS53" s="4"/>
      <c r="CT53" s="2"/>
      <c r="CU53" s="2"/>
      <c r="DZ53" s="4">
        <f t="shared" si="28"/>
        <v>5</v>
      </c>
      <c r="EA53" s="2">
        <f t="shared" si="29"/>
        <v>0</v>
      </c>
      <c r="EB53" s="4">
        <v>0</v>
      </c>
      <c r="EC53" s="2">
        <f t="shared" si="4"/>
        <v>15</v>
      </c>
      <c r="ED53" s="4">
        <f t="shared" si="30"/>
        <v>5</v>
      </c>
      <c r="EE53" s="2">
        <f t="shared" si="31"/>
        <v>0</v>
      </c>
      <c r="EF53" s="4">
        <v>0</v>
      </c>
      <c r="EG53" s="2">
        <f t="shared" si="5"/>
        <v>16</v>
      </c>
    </row>
    <row r="54" spans="1:137" x14ac:dyDescent="0.3">
      <c r="A54" s="4">
        <v>0</v>
      </c>
      <c r="B54" s="4">
        <f t="shared" si="58"/>
        <v>2</v>
      </c>
      <c r="C54" s="4">
        <v>3</v>
      </c>
      <c r="D54" s="4">
        <v>1</v>
      </c>
      <c r="E54" s="9">
        <v>100</v>
      </c>
      <c r="F54" s="4"/>
      <c r="O54" s="4"/>
      <c r="R54" s="4">
        <f t="shared" si="14"/>
        <v>5</v>
      </c>
      <c r="S54" s="4">
        <f t="shared" si="15"/>
        <v>1</v>
      </c>
      <c r="T54" s="2">
        <v>1000</v>
      </c>
      <c r="AA54" s="5">
        <f t="shared" si="37"/>
        <v>1</v>
      </c>
      <c r="AB54" s="2">
        <f t="shared" si="38"/>
        <v>19</v>
      </c>
      <c r="AC54" s="2">
        <f t="shared" ca="1" si="0"/>
        <v>70</v>
      </c>
      <c r="AV54" s="5">
        <f t="shared" si="34"/>
        <v>1</v>
      </c>
      <c r="AW54" s="4">
        <f t="shared" ref="AW54:AX54" si="71">AW24</f>
        <v>2</v>
      </c>
      <c r="AX54" s="8">
        <f t="shared" si="71"/>
        <v>1</v>
      </c>
      <c r="AY54" s="2">
        <f t="shared" ca="1" si="1"/>
        <v>69</v>
      </c>
      <c r="AZ54" s="4">
        <f t="shared" si="48"/>
        <v>2</v>
      </c>
      <c r="BA54" s="2">
        <f t="shared" si="49"/>
        <v>1</v>
      </c>
      <c r="BB54" s="2">
        <v>1</v>
      </c>
      <c r="BC54" s="2">
        <v>30</v>
      </c>
      <c r="BD54" s="4">
        <f>BD44+1</f>
        <v>1</v>
      </c>
      <c r="BE54" s="6">
        <f>BE44</f>
        <v>1</v>
      </c>
      <c r="BF54" s="2">
        <v>1</v>
      </c>
      <c r="BG54" s="2">
        <v>100</v>
      </c>
      <c r="BT54" s="5">
        <f t="shared" si="50"/>
        <v>1</v>
      </c>
      <c r="BU54" s="2">
        <f t="shared" ref="BU54:BV54" si="72">BU14</f>
        <v>1</v>
      </c>
      <c r="BV54" s="2">
        <f t="shared" si="72"/>
        <v>1</v>
      </c>
      <c r="BW54" s="2">
        <v>10</v>
      </c>
      <c r="BX54" s="4">
        <f t="shared" si="23"/>
        <v>5</v>
      </c>
      <c r="BY54" s="2">
        <f t="shared" si="24"/>
        <v>1</v>
      </c>
      <c r="BZ54" s="2">
        <f t="shared" si="25"/>
        <v>6</v>
      </c>
      <c r="CS54" s="4"/>
      <c r="CT54" s="2"/>
      <c r="CU54" s="2"/>
      <c r="DZ54" s="4">
        <f t="shared" si="28"/>
        <v>5</v>
      </c>
      <c r="EA54" s="2">
        <f t="shared" si="29"/>
        <v>1</v>
      </c>
      <c r="EB54" s="4">
        <v>0</v>
      </c>
      <c r="EC54" s="2">
        <f t="shared" si="4"/>
        <v>15</v>
      </c>
      <c r="ED54" s="4">
        <f t="shared" si="30"/>
        <v>5</v>
      </c>
      <c r="EE54" s="2">
        <f t="shared" si="31"/>
        <v>1</v>
      </c>
      <c r="EF54" s="4">
        <v>0</v>
      </c>
      <c r="EG54" s="2">
        <f t="shared" si="5"/>
        <v>16</v>
      </c>
    </row>
    <row r="55" spans="1:137" x14ac:dyDescent="0.3">
      <c r="A55" s="4">
        <v>0</v>
      </c>
      <c r="B55" s="4">
        <f t="shared" si="58"/>
        <v>3</v>
      </c>
      <c r="C55" s="4">
        <v>0</v>
      </c>
      <c r="D55" s="4">
        <v>1</v>
      </c>
      <c r="E55" s="9">
        <v>2000</v>
      </c>
      <c r="F55" s="4"/>
      <c r="O55" s="4"/>
      <c r="R55" s="4">
        <f t="shared" si="14"/>
        <v>5</v>
      </c>
      <c r="S55" s="4">
        <f t="shared" si="15"/>
        <v>2</v>
      </c>
      <c r="T55" s="2">
        <v>1000</v>
      </c>
      <c r="AA55" s="5">
        <f t="shared" si="37"/>
        <v>1</v>
      </c>
      <c r="AB55" s="2">
        <f t="shared" si="38"/>
        <v>20</v>
      </c>
      <c r="AC55" s="2">
        <f t="shared" ca="1" si="0"/>
        <v>62</v>
      </c>
      <c r="AV55" s="5">
        <f t="shared" si="34"/>
        <v>1</v>
      </c>
      <c r="AW55" s="4">
        <f t="shared" ref="AW55:AX55" si="73">AW25</f>
        <v>2</v>
      </c>
      <c r="AX55" s="8">
        <f t="shared" si="73"/>
        <v>2</v>
      </c>
      <c r="AY55" s="2">
        <f t="shared" ca="1" si="1"/>
        <v>22</v>
      </c>
      <c r="AZ55" s="4">
        <f>AZ45+1</f>
        <v>2</v>
      </c>
      <c r="BA55" s="2">
        <f>BA45</f>
        <v>2</v>
      </c>
      <c r="BB55" s="2">
        <v>1</v>
      </c>
      <c r="BC55" s="2">
        <v>30</v>
      </c>
      <c r="BD55" s="4">
        <f t="shared" ref="BD55:BD82" si="74">BD45+1</f>
        <v>1</v>
      </c>
      <c r="BE55" s="6">
        <f t="shared" ref="BE55:BE82" si="75">BE45</f>
        <v>2</v>
      </c>
      <c r="BF55" s="2">
        <v>1</v>
      </c>
      <c r="BG55" s="2">
        <v>6</v>
      </c>
      <c r="BT55" s="5">
        <f t="shared" si="50"/>
        <v>1</v>
      </c>
      <c r="BU55" s="2">
        <f t="shared" ref="BU55:BV55" si="76">BU15</f>
        <v>1</v>
      </c>
      <c r="BV55" s="2">
        <f t="shared" si="76"/>
        <v>2</v>
      </c>
      <c r="BW55" s="2">
        <v>10</v>
      </c>
      <c r="BX55" s="4">
        <f t="shared" si="23"/>
        <v>5</v>
      </c>
      <c r="BY55" s="2">
        <f t="shared" si="24"/>
        <v>2</v>
      </c>
      <c r="BZ55" s="2">
        <f t="shared" si="25"/>
        <v>6</v>
      </c>
      <c r="CS55" s="4"/>
      <c r="CT55" s="2"/>
      <c r="CU55" s="2"/>
      <c r="DZ55" s="4">
        <f t="shared" si="28"/>
        <v>5</v>
      </c>
      <c r="EA55" s="2">
        <f t="shared" si="29"/>
        <v>2</v>
      </c>
      <c r="EB55" s="4">
        <v>0</v>
      </c>
      <c r="EC55" s="2">
        <f t="shared" si="4"/>
        <v>15</v>
      </c>
      <c r="ED55" s="4">
        <f t="shared" si="30"/>
        <v>5</v>
      </c>
      <c r="EE55" s="2">
        <f t="shared" si="31"/>
        <v>2</v>
      </c>
      <c r="EF55" s="4">
        <v>0</v>
      </c>
      <c r="EG55" s="2">
        <f t="shared" si="5"/>
        <v>16</v>
      </c>
    </row>
    <row r="56" spans="1:137" x14ac:dyDescent="0.3">
      <c r="A56" s="4">
        <v>0</v>
      </c>
      <c r="B56" s="4">
        <f t="shared" si="58"/>
        <v>3</v>
      </c>
      <c r="C56" s="4">
        <v>1</v>
      </c>
      <c r="D56" s="4">
        <v>1</v>
      </c>
      <c r="E56" s="9">
        <v>2000</v>
      </c>
      <c r="F56" s="4"/>
      <c r="O56" s="4"/>
      <c r="R56" s="4">
        <f t="shared" si="14"/>
        <v>5</v>
      </c>
      <c r="S56" s="4">
        <f t="shared" si="15"/>
        <v>3</v>
      </c>
      <c r="T56" s="2">
        <v>1000</v>
      </c>
      <c r="AA56" s="5">
        <f t="shared" si="37"/>
        <v>1</v>
      </c>
      <c r="AB56" s="2">
        <f t="shared" si="38"/>
        <v>21</v>
      </c>
      <c r="AC56" s="2">
        <f t="shared" ca="1" si="0"/>
        <v>68</v>
      </c>
      <c r="AV56" s="5">
        <f t="shared" si="34"/>
        <v>1</v>
      </c>
      <c r="AW56" s="4">
        <f t="shared" ref="AW56:AX56" si="77">AW26</f>
        <v>2</v>
      </c>
      <c r="AX56" s="8">
        <f t="shared" si="77"/>
        <v>3</v>
      </c>
      <c r="AY56" s="2">
        <f t="shared" ca="1" si="1"/>
        <v>75</v>
      </c>
      <c r="AZ56" s="4">
        <f t="shared" si="48"/>
        <v>2</v>
      </c>
      <c r="BA56" s="2">
        <f t="shared" si="49"/>
        <v>3</v>
      </c>
      <c r="BB56" s="2">
        <v>1</v>
      </c>
      <c r="BC56" s="2">
        <v>30</v>
      </c>
      <c r="BD56" s="4">
        <f t="shared" si="74"/>
        <v>1</v>
      </c>
      <c r="BE56" s="6">
        <f t="shared" si="75"/>
        <v>3</v>
      </c>
      <c r="BF56" s="2">
        <v>1</v>
      </c>
      <c r="BG56" s="2">
        <v>6</v>
      </c>
      <c r="BT56" s="5">
        <f t="shared" si="50"/>
        <v>1</v>
      </c>
      <c r="BU56" s="2">
        <f t="shared" ref="BU56:BV56" si="78">BU16</f>
        <v>1</v>
      </c>
      <c r="BV56" s="2">
        <f t="shared" si="78"/>
        <v>3</v>
      </c>
      <c r="BW56" s="2">
        <v>10</v>
      </c>
      <c r="BX56" s="4">
        <f t="shared" si="23"/>
        <v>5</v>
      </c>
      <c r="BY56" s="2">
        <f t="shared" si="24"/>
        <v>3</v>
      </c>
      <c r="BZ56" s="2">
        <f t="shared" si="25"/>
        <v>6</v>
      </c>
      <c r="CS56" s="4"/>
      <c r="CT56" s="2"/>
      <c r="CU56" s="2"/>
      <c r="DZ56" s="4">
        <f t="shared" si="28"/>
        <v>5</v>
      </c>
      <c r="EA56" s="2">
        <f t="shared" si="29"/>
        <v>3</v>
      </c>
      <c r="EB56" s="4">
        <v>0</v>
      </c>
      <c r="EC56" s="2">
        <f t="shared" si="4"/>
        <v>15</v>
      </c>
      <c r="ED56" s="4">
        <f t="shared" si="30"/>
        <v>5</v>
      </c>
      <c r="EE56" s="2">
        <f t="shared" si="31"/>
        <v>3</v>
      </c>
      <c r="EF56" s="4">
        <v>0</v>
      </c>
      <c r="EG56" s="2">
        <f t="shared" si="5"/>
        <v>16</v>
      </c>
    </row>
    <row r="57" spans="1:137" x14ac:dyDescent="0.3">
      <c r="A57" s="4">
        <v>0</v>
      </c>
      <c r="B57" s="4">
        <f t="shared" si="58"/>
        <v>3</v>
      </c>
      <c r="C57" s="4">
        <v>2</v>
      </c>
      <c r="D57" s="4">
        <v>1</v>
      </c>
      <c r="E57" s="9">
        <v>2000</v>
      </c>
      <c r="F57" s="4"/>
      <c r="O57" s="4"/>
      <c r="R57" s="4">
        <f t="shared" si="14"/>
        <v>5</v>
      </c>
      <c r="S57" s="4">
        <f t="shared" si="15"/>
        <v>4</v>
      </c>
      <c r="T57" s="2">
        <v>1000</v>
      </c>
      <c r="AA57" s="5">
        <f t="shared" si="37"/>
        <v>1</v>
      </c>
      <c r="AB57" s="2">
        <f t="shared" si="38"/>
        <v>22</v>
      </c>
      <c r="AC57" s="2">
        <f t="shared" ca="1" si="0"/>
        <v>12</v>
      </c>
      <c r="AV57" s="5">
        <f t="shared" si="34"/>
        <v>1</v>
      </c>
      <c r="AW57" s="4">
        <f t="shared" ref="AW57:AX57" si="79">AW27</f>
        <v>2</v>
      </c>
      <c r="AX57" s="8">
        <f t="shared" si="79"/>
        <v>4</v>
      </c>
      <c r="AY57" s="2">
        <f t="shared" ca="1" si="1"/>
        <v>41</v>
      </c>
      <c r="AZ57" s="4">
        <f t="shared" si="48"/>
        <v>2</v>
      </c>
      <c r="BA57" s="2">
        <f t="shared" si="49"/>
        <v>4</v>
      </c>
      <c r="BB57" s="2">
        <v>1</v>
      </c>
      <c r="BC57" s="2">
        <v>30</v>
      </c>
      <c r="BD57" s="4">
        <f t="shared" si="74"/>
        <v>1</v>
      </c>
      <c r="BE57" s="6">
        <f t="shared" si="75"/>
        <v>4</v>
      </c>
      <c r="BF57" s="2">
        <v>1</v>
      </c>
      <c r="BG57" s="2">
        <v>100</v>
      </c>
      <c r="BT57" s="5">
        <f t="shared" si="50"/>
        <v>1</v>
      </c>
      <c r="BU57" s="2">
        <f t="shared" ref="BU57:BV57" si="80">BU17</f>
        <v>1</v>
      </c>
      <c r="BV57" s="2">
        <f t="shared" si="80"/>
        <v>4</v>
      </c>
      <c r="BW57" s="2">
        <v>10</v>
      </c>
      <c r="BX57" s="4">
        <f t="shared" si="23"/>
        <v>5</v>
      </c>
      <c r="BY57" s="2">
        <f t="shared" si="24"/>
        <v>4</v>
      </c>
      <c r="BZ57" s="2">
        <f t="shared" si="25"/>
        <v>6</v>
      </c>
      <c r="CS57" s="4"/>
      <c r="CT57" s="2"/>
      <c r="CU57" s="2"/>
      <c r="DZ57" s="4">
        <f t="shared" si="28"/>
        <v>5</v>
      </c>
      <c r="EA57" s="2">
        <f t="shared" si="29"/>
        <v>4</v>
      </c>
      <c r="EB57" s="4">
        <v>0</v>
      </c>
      <c r="EC57" s="2">
        <f t="shared" si="4"/>
        <v>15</v>
      </c>
      <c r="ED57" s="4">
        <f t="shared" si="30"/>
        <v>5</v>
      </c>
      <c r="EE57" s="2">
        <f t="shared" si="31"/>
        <v>4</v>
      </c>
      <c r="EF57" s="4">
        <v>0</v>
      </c>
      <c r="EG57" s="2">
        <f t="shared" si="5"/>
        <v>16</v>
      </c>
    </row>
    <row r="58" spans="1:137" x14ac:dyDescent="0.3">
      <c r="A58" s="4">
        <v>0</v>
      </c>
      <c r="B58" s="4">
        <f t="shared" si="58"/>
        <v>3</v>
      </c>
      <c r="C58" s="4">
        <v>3</v>
      </c>
      <c r="D58" s="4">
        <v>1</v>
      </c>
      <c r="E58" s="9">
        <v>2000</v>
      </c>
      <c r="F58" s="4"/>
      <c r="O58" s="4"/>
      <c r="R58" s="4">
        <f t="shared" si="14"/>
        <v>5</v>
      </c>
      <c r="S58" s="4">
        <f t="shared" si="15"/>
        <v>5</v>
      </c>
      <c r="T58" s="2">
        <v>1000</v>
      </c>
      <c r="AA58" s="5">
        <f t="shared" si="37"/>
        <v>1</v>
      </c>
      <c r="AB58" s="2">
        <f t="shared" si="38"/>
        <v>23</v>
      </c>
      <c r="AC58" s="2">
        <f t="shared" ca="1" si="0"/>
        <v>90</v>
      </c>
      <c r="AV58" s="5">
        <f t="shared" si="34"/>
        <v>1</v>
      </c>
      <c r="AW58" s="4">
        <f t="shared" ref="AW58:AX58" si="81">AW28</f>
        <v>2</v>
      </c>
      <c r="AX58" s="8">
        <f t="shared" si="81"/>
        <v>5</v>
      </c>
      <c r="AY58" s="2">
        <f t="shared" ca="1" si="1"/>
        <v>62</v>
      </c>
      <c r="AZ58" s="4">
        <f t="shared" si="48"/>
        <v>2</v>
      </c>
      <c r="BA58" s="2">
        <f t="shared" si="49"/>
        <v>5</v>
      </c>
      <c r="BB58" s="2">
        <v>1</v>
      </c>
      <c r="BC58" s="2">
        <v>30</v>
      </c>
      <c r="BD58" s="4">
        <f t="shared" si="74"/>
        <v>1</v>
      </c>
      <c r="BE58" s="6">
        <f t="shared" si="75"/>
        <v>5</v>
      </c>
      <c r="BF58" s="2">
        <v>1</v>
      </c>
      <c r="BG58" s="2">
        <v>6</v>
      </c>
      <c r="BT58" s="5">
        <f t="shared" si="50"/>
        <v>1</v>
      </c>
      <c r="BU58" s="2">
        <f t="shared" ref="BU58:BV58" si="82">BU18</f>
        <v>1</v>
      </c>
      <c r="BV58" s="2">
        <f t="shared" si="82"/>
        <v>5</v>
      </c>
      <c r="BW58" s="2">
        <v>10</v>
      </c>
      <c r="BX58" s="4">
        <f t="shared" si="23"/>
        <v>5</v>
      </c>
      <c r="BY58" s="2">
        <f t="shared" si="24"/>
        <v>5</v>
      </c>
      <c r="BZ58" s="2">
        <f t="shared" si="25"/>
        <v>6</v>
      </c>
      <c r="CS58" s="4"/>
      <c r="CT58" s="2"/>
      <c r="CU58" s="2"/>
      <c r="DZ58" s="4">
        <f t="shared" si="28"/>
        <v>5</v>
      </c>
      <c r="EA58" s="2">
        <f t="shared" si="29"/>
        <v>5</v>
      </c>
      <c r="EB58" s="4">
        <v>0</v>
      </c>
      <c r="EC58" s="2">
        <f t="shared" si="4"/>
        <v>15</v>
      </c>
      <c r="ED58" s="4">
        <f t="shared" si="30"/>
        <v>5</v>
      </c>
      <c r="EE58" s="2">
        <f t="shared" si="31"/>
        <v>5</v>
      </c>
      <c r="EF58" s="4">
        <v>0</v>
      </c>
      <c r="EG58" s="2">
        <f t="shared" si="5"/>
        <v>16</v>
      </c>
    </row>
    <row r="59" spans="1:137" x14ac:dyDescent="0.3">
      <c r="A59" s="4">
        <v>0</v>
      </c>
      <c r="B59" s="4">
        <f t="shared" si="58"/>
        <v>4</v>
      </c>
      <c r="C59" s="4">
        <v>0</v>
      </c>
      <c r="D59" s="4">
        <v>1</v>
      </c>
      <c r="E59" s="9">
        <v>2000</v>
      </c>
      <c r="F59" s="4"/>
      <c r="O59" s="4"/>
      <c r="R59" s="4">
        <f t="shared" si="14"/>
        <v>5</v>
      </c>
      <c r="S59" s="4">
        <f t="shared" si="15"/>
        <v>6</v>
      </c>
      <c r="T59" s="2">
        <v>1000</v>
      </c>
      <c r="AA59" s="5">
        <f t="shared" si="37"/>
        <v>1</v>
      </c>
      <c r="AB59" s="2">
        <f t="shared" si="38"/>
        <v>24</v>
      </c>
      <c r="AC59" s="2">
        <f t="shared" ca="1" si="0"/>
        <v>37</v>
      </c>
      <c r="AV59" s="5">
        <f t="shared" si="34"/>
        <v>1</v>
      </c>
      <c r="AW59" s="4">
        <f t="shared" ref="AW59:AX59" si="83">AW29</f>
        <v>2</v>
      </c>
      <c r="AX59" s="8">
        <f t="shared" si="83"/>
        <v>6</v>
      </c>
      <c r="AY59" s="2">
        <f t="shared" ca="1" si="1"/>
        <v>29</v>
      </c>
      <c r="AZ59" s="4">
        <f t="shared" si="48"/>
        <v>2</v>
      </c>
      <c r="BA59" s="2">
        <f t="shared" si="49"/>
        <v>6</v>
      </c>
      <c r="BB59" s="2">
        <v>1</v>
      </c>
      <c r="BC59" s="2">
        <v>30</v>
      </c>
      <c r="BD59" s="4">
        <f t="shared" si="74"/>
        <v>1</v>
      </c>
      <c r="BE59" s="6">
        <f t="shared" si="75"/>
        <v>6</v>
      </c>
      <c r="BF59" s="2">
        <v>1</v>
      </c>
      <c r="BG59" s="2">
        <v>6</v>
      </c>
      <c r="BT59" s="5">
        <f t="shared" si="50"/>
        <v>1</v>
      </c>
      <c r="BU59" s="2">
        <f t="shared" ref="BU59:BV59" si="84">BU19</f>
        <v>1</v>
      </c>
      <c r="BV59" s="2">
        <f t="shared" si="84"/>
        <v>6</v>
      </c>
      <c r="BW59" s="2">
        <v>10</v>
      </c>
      <c r="BX59" s="4">
        <f t="shared" si="23"/>
        <v>5</v>
      </c>
      <c r="BY59" s="2">
        <f t="shared" si="24"/>
        <v>6</v>
      </c>
      <c r="BZ59" s="2">
        <f t="shared" si="25"/>
        <v>6</v>
      </c>
      <c r="CS59" s="4"/>
      <c r="CT59" s="2"/>
      <c r="CU59" s="2"/>
      <c r="DZ59" s="4">
        <f t="shared" si="28"/>
        <v>5</v>
      </c>
      <c r="EA59" s="2">
        <f t="shared" si="29"/>
        <v>6</v>
      </c>
      <c r="EB59" s="4">
        <v>0</v>
      </c>
      <c r="EC59" s="2">
        <f t="shared" si="4"/>
        <v>15</v>
      </c>
      <c r="ED59" s="4">
        <f t="shared" si="30"/>
        <v>5</v>
      </c>
      <c r="EE59" s="2">
        <f t="shared" si="31"/>
        <v>6</v>
      </c>
      <c r="EF59" s="4">
        <v>0</v>
      </c>
      <c r="EG59" s="2">
        <f t="shared" si="5"/>
        <v>16</v>
      </c>
    </row>
    <row r="60" spans="1:137" x14ac:dyDescent="0.3">
      <c r="A60" s="4">
        <v>0</v>
      </c>
      <c r="B60" s="4">
        <f t="shared" si="58"/>
        <v>4</v>
      </c>
      <c r="C60" s="4">
        <v>1</v>
      </c>
      <c r="D60" s="4">
        <v>1</v>
      </c>
      <c r="E60" s="9">
        <v>2000</v>
      </c>
      <c r="F60" s="4"/>
      <c r="O60" s="4"/>
      <c r="R60" s="4">
        <f t="shared" si="14"/>
        <v>5</v>
      </c>
      <c r="S60" s="4">
        <f t="shared" si="15"/>
        <v>7</v>
      </c>
      <c r="T60" s="2">
        <v>1000</v>
      </c>
      <c r="AA60" s="5">
        <f t="shared" si="37"/>
        <v>1</v>
      </c>
      <c r="AB60" s="2">
        <f t="shared" si="38"/>
        <v>25</v>
      </c>
      <c r="AC60" s="2">
        <f t="shared" ca="1" si="0"/>
        <v>68</v>
      </c>
      <c r="AV60" s="5">
        <f t="shared" si="34"/>
        <v>1</v>
      </c>
      <c r="AW60" s="4">
        <f t="shared" ref="AW60:AX60" si="85">AW30</f>
        <v>2</v>
      </c>
      <c r="AX60" s="8">
        <f t="shared" si="85"/>
        <v>7</v>
      </c>
      <c r="AY60" s="2">
        <f t="shared" ca="1" si="1"/>
        <v>52</v>
      </c>
      <c r="AZ60" s="4">
        <f t="shared" si="48"/>
        <v>2</v>
      </c>
      <c r="BA60" s="2">
        <f t="shared" si="49"/>
        <v>7</v>
      </c>
      <c r="BB60" s="2">
        <v>1</v>
      </c>
      <c r="BC60" s="2">
        <v>30</v>
      </c>
      <c r="BD60" s="4">
        <f t="shared" si="74"/>
        <v>1</v>
      </c>
      <c r="BE60" s="6">
        <f t="shared" si="75"/>
        <v>7</v>
      </c>
      <c r="BF60" s="2">
        <v>1</v>
      </c>
      <c r="BG60" s="2">
        <v>100</v>
      </c>
      <c r="BT60" s="5">
        <f t="shared" si="50"/>
        <v>1</v>
      </c>
      <c r="BU60" s="2">
        <f t="shared" ref="BU60:BV60" si="86">BU20</f>
        <v>1</v>
      </c>
      <c r="BV60" s="2">
        <f t="shared" si="86"/>
        <v>7</v>
      </c>
      <c r="BW60" s="2">
        <v>10</v>
      </c>
      <c r="BX60" s="4">
        <f t="shared" si="23"/>
        <v>5</v>
      </c>
      <c r="BY60" s="2">
        <f t="shared" si="24"/>
        <v>7</v>
      </c>
      <c r="BZ60" s="2">
        <f t="shared" si="25"/>
        <v>6</v>
      </c>
      <c r="CS60" s="4"/>
      <c r="CT60" s="2"/>
      <c r="CU60" s="2"/>
      <c r="DZ60" s="4">
        <f t="shared" si="28"/>
        <v>5</v>
      </c>
      <c r="EA60" s="2">
        <f t="shared" si="29"/>
        <v>7</v>
      </c>
      <c r="EB60" s="4">
        <v>0</v>
      </c>
      <c r="EC60" s="2">
        <f t="shared" si="4"/>
        <v>15</v>
      </c>
      <c r="ED60" s="4">
        <f t="shared" si="30"/>
        <v>5</v>
      </c>
      <c r="EE60" s="2">
        <f t="shared" si="31"/>
        <v>7</v>
      </c>
      <c r="EF60" s="4">
        <v>0</v>
      </c>
      <c r="EG60" s="2">
        <f t="shared" si="5"/>
        <v>16</v>
      </c>
    </row>
    <row r="61" spans="1:137" x14ac:dyDescent="0.3">
      <c r="A61" s="4">
        <v>0</v>
      </c>
      <c r="B61" s="4">
        <f t="shared" si="58"/>
        <v>4</v>
      </c>
      <c r="C61" s="4">
        <v>2</v>
      </c>
      <c r="D61" s="4">
        <v>1</v>
      </c>
      <c r="E61" s="9">
        <v>2000</v>
      </c>
      <c r="F61" s="4"/>
      <c r="O61" s="4"/>
      <c r="R61" s="4">
        <f t="shared" si="14"/>
        <v>5</v>
      </c>
      <c r="S61" s="4">
        <f t="shared" si="15"/>
        <v>8</v>
      </c>
      <c r="T61" s="2">
        <v>1000</v>
      </c>
      <c r="AA61" s="5">
        <f t="shared" si="37"/>
        <v>1</v>
      </c>
      <c r="AB61" s="2">
        <f t="shared" si="38"/>
        <v>26</v>
      </c>
      <c r="AC61" s="2">
        <f t="shared" ca="1" si="0"/>
        <v>11</v>
      </c>
      <c r="AV61" s="5">
        <f t="shared" si="34"/>
        <v>1</v>
      </c>
      <c r="AW61" s="4">
        <f t="shared" ref="AW61:AX61" si="87">AW31</f>
        <v>2</v>
      </c>
      <c r="AX61" s="8">
        <f t="shared" si="87"/>
        <v>8</v>
      </c>
      <c r="AY61" s="2">
        <f t="shared" ca="1" si="1"/>
        <v>29</v>
      </c>
      <c r="AZ61" s="4">
        <f t="shared" si="48"/>
        <v>2</v>
      </c>
      <c r="BA61" s="2">
        <f t="shared" si="49"/>
        <v>8</v>
      </c>
      <c r="BB61" s="2">
        <v>1</v>
      </c>
      <c r="BC61" s="2">
        <v>30</v>
      </c>
      <c r="BD61" s="4">
        <f t="shared" si="74"/>
        <v>1</v>
      </c>
      <c r="BE61" s="6">
        <f t="shared" si="75"/>
        <v>8</v>
      </c>
      <c r="BF61" s="2">
        <v>1</v>
      </c>
      <c r="BG61" s="2">
        <v>6</v>
      </c>
      <c r="BT61" s="5">
        <f t="shared" si="50"/>
        <v>1</v>
      </c>
      <c r="BU61" s="2">
        <f t="shared" ref="BU61:BV61" si="88">BU21</f>
        <v>1</v>
      </c>
      <c r="BV61" s="2">
        <f t="shared" si="88"/>
        <v>8</v>
      </c>
      <c r="BW61" s="2">
        <v>10</v>
      </c>
      <c r="BX61" s="4">
        <f t="shared" si="23"/>
        <v>5</v>
      </c>
      <c r="BY61" s="2">
        <f t="shared" si="24"/>
        <v>8</v>
      </c>
      <c r="BZ61" s="2">
        <f t="shared" si="25"/>
        <v>6</v>
      </c>
      <c r="CS61" s="4"/>
      <c r="CT61" s="2"/>
      <c r="CU61" s="2"/>
      <c r="DZ61" s="4">
        <f t="shared" si="28"/>
        <v>5</v>
      </c>
      <c r="EA61" s="2">
        <f t="shared" si="29"/>
        <v>8</v>
      </c>
      <c r="EB61" s="4">
        <v>0</v>
      </c>
      <c r="EC61" s="2">
        <f t="shared" si="4"/>
        <v>15</v>
      </c>
      <c r="ED61" s="4">
        <f t="shared" si="30"/>
        <v>5</v>
      </c>
      <c r="EE61" s="2">
        <f t="shared" si="31"/>
        <v>8</v>
      </c>
      <c r="EF61" s="4">
        <v>0</v>
      </c>
      <c r="EG61" s="2">
        <f t="shared" si="5"/>
        <v>16</v>
      </c>
    </row>
    <row r="62" spans="1:137" x14ac:dyDescent="0.3">
      <c r="A62" s="4">
        <v>0</v>
      </c>
      <c r="B62" s="4">
        <f t="shared" si="58"/>
        <v>4</v>
      </c>
      <c r="C62" s="4">
        <v>3</v>
      </c>
      <c r="D62" s="4">
        <v>1</v>
      </c>
      <c r="E62" s="9">
        <v>2000</v>
      </c>
      <c r="F62" s="4"/>
      <c r="O62" s="4"/>
      <c r="R62" s="4">
        <f t="shared" si="14"/>
        <v>5</v>
      </c>
      <c r="S62" s="4">
        <f t="shared" si="15"/>
        <v>9</v>
      </c>
      <c r="T62" s="2">
        <v>1000</v>
      </c>
      <c r="AA62" s="5">
        <f t="shared" si="37"/>
        <v>1</v>
      </c>
      <c r="AB62" s="2">
        <f t="shared" si="38"/>
        <v>27</v>
      </c>
      <c r="AC62" s="2">
        <f t="shared" ca="1" si="0"/>
        <v>60</v>
      </c>
      <c r="AV62" s="5">
        <f t="shared" si="34"/>
        <v>1</v>
      </c>
      <c r="AW62" s="4">
        <f t="shared" ref="AW62:AX62" si="89">AW32</f>
        <v>2</v>
      </c>
      <c r="AX62" s="8">
        <f t="shared" si="89"/>
        <v>9</v>
      </c>
      <c r="AY62" s="2">
        <f t="shared" ca="1" si="1"/>
        <v>72</v>
      </c>
      <c r="AZ62" s="4">
        <f t="shared" si="48"/>
        <v>2</v>
      </c>
      <c r="BA62" s="2">
        <f t="shared" si="49"/>
        <v>9</v>
      </c>
      <c r="BB62" s="2">
        <v>1</v>
      </c>
      <c r="BC62" s="2">
        <v>30</v>
      </c>
      <c r="BD62" s="4">
        <f t="shared" si="74"/>
        <v>1</v>
      </c>
      <c r="BE62" s="6">
        <f t="shared" si="75"/>
        <v>9</v>
      </c>
      <c r="BF62" s="2">
        <v>1</v>
      </c>
      <c r="BG62" s="2">
        <v>6</v>
      </c>
      <c r="BT62" s="5">
        <f t="shared" si="50"/>
        <v>1</v>
      </c>
      <c r="BU62" s="2">
        <f t="shared" ref="BU62:BV62" si="90">BU22</f>
        <v>1</v>
      </c>
      <c r="BV62" s="2">
        <f t="shared" si="90"/>
        <v>9</v>
      </c>
      <c r="BW62" s="2">
        <v>10</v>
      </c>
      <c r="BX62" s="4">
        <f t="shared" si="23"/>
        <v>5</v>
      </c>
      <c r="BY62" s="2">
        <f t="shared" si="24"/>
        <v>9</v>
      </c>
      <c r="BZ62" s="2">
        <f t="shared" si="25"/>
        <v>6</v>
      </c>
      <c r="CS62" s="4"/>
      <c r="CT62" s="2"/>
      <c r="CU62" s="2"/>
      <c r="DZ62" s="4">
        <f t="shared" si="28"/>
        <v>5</v>
      </c>
      <c r="EA62" s="2">
        <f t="shared" si="29"/>
        <v>9</v>
      </c>
      <c r="EB62" s="4">
        <v>0</v>
      </c>
      <c r="EC62" s="2">
        <f t="shared" si="4"/>
        <v>15</v>
      </c>
      <c r="ED62" s="4">
        <f t="shared" si="30"/>
        <v>5</v>
      </c>
      <c r="EE62" s="2">
        <f t="shared" si="31"/>
        <v>9</v>
      </c>
      <c r="EF62" s="4">
        <v>0</v>
      </c>
      <c r="EG62" s="2">
        <f t="shared" si="5"/>
        <v>16</v>
      </c>
    </row>
    <row r="63" spans="1:137" x14ac:dyDescent="0.3">
      <c r="A63" s="4">
        <v>0</v>
      </c>
      <c r="B63" s="4">
        <f t="shared" si="58"/>
        <v>5</v>
      </c>
      <c r="C63" s="4">
        <v>0</v>
      </c>
      <c r="D63" s="4">
        <v>1</v>
      </c>
      <c r="E63" s="9">
        <v>2000</v>
      </c>
      <c r="F63" s="4"/>
      <c r="O63" s="4"/>
      <c r="R63" s="4"/>
      <c r="S63" s="4"/>
      <c r="AA63" s="5">
        <f t="shared" si="37"/>
        <v>1</v>
      </c>
      <c r="AB63" s="2">
        <f t="shared" si="38"/>
        <v>28</v>
      </c>
      <c r="AC63" s="2">
        <f t="shared" ca="1" si="0"/>
        <v>30</v>
      </c>
      <c r="AV63" s="5">
        <f t="shared" si="34"/>
        <v>2</v>
      </c>
      <c r="AW63" s="4">
        <f t="shared" ref="AW63:AX63" si="91">AW33</f>
        <v>0</v>
      </c>
      <c r="AX63" s="8">
        <f t="shared" si="91"/>
        <v>0</v>
      </c>
      <c r="AY63" s="2">
        <f t="shared" ca="1" si="1"/>
        <v>35</v>
      </c>
      <c r="BD63" s="4">
        <f t="shared" si="74"/>
        <v>2</v>
      </c>
      <c r="BE63" s="6">
        <f t="shared" si="75"/>
        <v>0</v>
      </c>
      <c r="BF63" s="2">
        <v>1</v>
      </c>
      <c r="BG63" s="2">
        <v>100</v>
      </c>
      <c r="BT63" s="5">
        <f t="shared" si="50"/>
        <v>1</v>
      </c>
      <c r="BU63" s="2">
        <f t="shared" ref="BU63:BV63" si="92">BU23</f>
        <v>2</v>
      </c>
      <c r="BV63" s="2">
        <f t="shared" si="92"/>
        <v>0</v>
      </c>
      <c r="BW63" s="2">
        <v>10</v>
      </c>
      <c r="BX63" s="4">
        <f t="shared" si="23"/>
        <v>6</v>
      </c>
      <c r="BY63" s="2">
        <f t="shared" si="24"/>
        <v>0</v>
      </c>
      <c r="BZ63" s="2">
        <f t="shared" si="25"/>
        <v>6</v>
      </c>
      <c r="CS63" s="4"/>
      <c r="CT63" s="2"/>
      <c r="CU63" s="2"/>
      <c r="DZ63" s="4">
        <f t="shared" si="28"/>
        <v>6</v>
      </c>
      <c r="EA63" s="2">
        <f t="shared" si="29"/>
        <v>0</v>
      </c>
      <c r="EB63" s="4">
        <v>0</v>
      </c>
      <c r="EC63" s="2">
        <f t="shared" si="4"/>
        <v>15</v>
      </c>
      <c r="ED63" s="4">
        <f t="shared" si="30"/>
        <v>6</v>
      </c>
      <c r="EE63" s="2">
        <f t="shared" si="31"/>
        <v>0</v>
      </c>
      <c r="EF63" s="4">
        <v>0</v>
      </c>
      <c r="EG63" s="2">
        <f t="shared" si="5"/>
        <v>16</v>
      </c>
    </row>
    <row r="64" spans="1:137" x14ac:dyDescent="0.3">
      <c r="A64" s="4">
        <v>0</v>
      </c>
      <c r="B64" s="4">
        <f t="shared" si="58"/>
        <v>5</v>
      </c>
      <c r="C64" s="4">
        <v>1</v>
      </c>
      <c r="D64" s="4">
        <v>1</v>
      </c>
      <c r="E64" s="9">
        <v>2000</v>
      </c>
      <c r="F64" s="4"/>
      <c r="O64" s="4"/>
      <c r="R64" s="4"/>
      <c r="S64" s="4"/>
      <c r="AA64" s="5">
        <f t="shared" si="37"/>
        <v>1</v>
      </c>
      <c r="AB64" s="2">
        <f t="shared" si="38"/>
        <v>29</v>
      </c>
      <c r="AC64" s="2">
        <f t="shared" ca="1" si="0"/>
        <v>26</v>
      </c>
      <c r="AV64" s="5">
        <f t="shared" si="34"/>
        <v>2</v>
      </c>
      <c r="AW64" s="4">
        <f t="shared" ref="AW64:AX64" si="93">AW34</f>
        <v>0</v>
      </c>
      <c r="AX64" s="8">
        <f t="shared" si="93"/>
        <v>1</v>
      </c>
      <c r="AY64" s="2">
        <f t="shared" ca="1" si="1"/>
        <v>39</v>
      </c>
      <c r="BD64" s="4">
        <f t="shared" si="74"/>
        <v>2</v>
      </c>
      <c r="BE64" s="6">
        <f t="shared" si="75"/>
        <v>1</v>
      </c>
      <c r="BF64" s="2">
        <v>1</v>
      </c>
      <c r="BG64" s="2">
        <v>6</v>
      </c>
      <c r="BT64" s="5">
        <f t="shared" si="50"/>
        <v>1</v>
      </c>
      <c r="BU64" s="2">
        <f t="shared" ref="BU64:BV64" si="94">BU24</f>
        <v>2</v>
      </c>
      <c r="BV64" s="2">
        <f t="shared" si="94"/>
        <v>1</v>
      </c>
      <c r="BW64" s="2">
        <v>10</v>
      </c>
      <c r="BX64" s="4">
        <f t="shared" si="23"/>
        <v>6</v>
      </c>
      <c r="BY64" s="2">
        <f t="shared" si="24"/>
        <v>1</v>
      </c>
      <c r="BZ64" s="2">
        <f t="shared" si="25"/>
        <v>6</v>
      </c>
      <c r="CS64" s="4"/>
      <c r="CT64" s="2"/>
      <c r="CU64" s="2"/>
      <c r="DZ64" s="4">
        <f t="shared" si="28"/>
        <v>6</v>
      </c>
      <c r="EA64" s="2">
        <f t="shared" si="29"/>
        <v>1</v>
      </c>
      <c r="EB64" s="4">
        <v>0</v>
      </c>
      <c r="EC64" s="2">
        <f t="shared" si="4"/>
        <v>15</v>
      </c>
      <c r="ED64" s="4">
        <f t="shared" si="30"/>
        <v>6</v>
      </c>
      <c r="EE64" s="2">
        <f t="shared" si="31"/>
        <v>1</v>
      </c>
      <c r="EF64" s="4">
        <v>0</v>
      </c>
      <c r="EG64" s="2">
        <f t="shared" si="5"/>
        <v>16</v>
      </c>
    </row>
    <row r="65" spans="1:137" x14ac:dyDescent="0.3">
      <c r="A65" s="4">
        <v>0</v>
      </c>
      <c r="B65" s="4">
        <f t="shared" si="58"/>
        <v>5</v>
      </c>
      <c r="C65" s="4">
        <v>2</v>
      </c>
      <c r="D65" s="4">
        <v>1</v>
      </c>
      <c r="E65" s="9">
        <v>2000</v>
      </c>
      <c r="F65" s="4"/>
      <c r="O65" s="4"/>
      <c r="R65" s="4"/>
      <c r="S65" s="4"/>
      <c r="AA65" s="5">
        <f t="shared" si="37"/>
        <v>1</v>
      </c>
      <c r="AB65" s="2">
        <f t="shared" si="38"/>
        <v>30</v>
      </c>
      <c r="AC65" s="2">
        <f t="shared" ca="1" si="0"/>
        <v>13</v>
      </c>
      <c r="AV65" s="5">
        <f t="shared" si="34"/>
        <v>2</v>
      </c>
      <c r="AW65" s="4">
        <f t="shared" ref="AW65:AX65" si="95">AW35</f>
        <v>0</v>
      </c>
      <c r="AX65" s="8">
        <f t="shared" si="95"/>
        <v>2</v>
      </c>
      <c r="AY65" s="2">
        <f t="shared" ca="1" si="1"/>
        <v>11</v>
      </c>
      <c r="BD65" s="4">
        <f t="shared" si="74"/>
        <v>2</v>
      </c>
      <c r="BE65" s="6">
        <f t="shared" si="75"/>
        <v>2</v>
      </c>
      <c r="BF65" s="2">
        <v>1</v>
      </c>
      <c r="BG65" s="2">
        <v>6</v>
      </c>
      <c r="BT65" s="5">
        <f t="shared" si="50"/>
        <v>1</v>
      </c>
      <c r="BU65" s="2">
        <f t="shared" ref="BU65:BV65" si="96">BU25</f>
        <v>2</v>
      </c>
      <c r="BV65" s="2">
        <f t="shared" si="96"/>
        <v>2</v>
      </c>
      <c r="BW65" s="2">
        <v>10</v>
      </c>
      <c r="BX65" s="4">
        <f t="shared" si="23"/>
        <v>6</v>
      </c>
      <c r="BY65" s="2">
        <f t="shared" si="24"/>
        <v>2</v>
      </c>
      <c r="BZ65" s="2">
        <f t="shared" si="25"/>
        <v>6</v>
      </c>
      <c r="CS65" s="4"/>
      <c r="CT65" s="2"/>
      <c r="CU65" s="2"/>
      <c r="DZ65" s="4">
        <f t="shared" si="28"/>
        <v>6</v>
      </c>
      <c r="EA65" s="2">
        <f t="shared" si="29"/>
        <v>2</v>
      </c>
      <c r="EB65" s="4">
        <v>0</v>
      </c>
      <c r="EC65" s="2">
        <f t="shared" si="4"/>
        <v>15</v>
      </c>
      <c r="ED65" s="4">
        <f t="shared" si="30"/>
        <v>6</v>
      </c>
      <c r="EE65" s="2">
        <f t="shared" si="31"/>
        <v>2</v>
      </c>
      <c r="EF65" s="4">
        <v>0</v>
      </c>
      <c r="EG65" s="2">
        <f t="shared" si="5"/>
        <v>16</v>
      </c>
    </row>
    <row r="66" spans="1:137" x14ac:dyDescent="0.3">
      <c r="A66" s="4">
        <v>0</v>
      </c>
      <c r="B66" s="4">
        <f t="shared" si="58"/>
        <v>5</v>
      </c>
      <c r="C66" s="4">
        <v>3</v>
      </c>
      <c r="D66" s="4">
        <v>1</v>
      </c>
      <c r="E66" s="9">
        <v>2000</v>
      </c>
      <c r="F66" s="4"/>
      <c r="O66" s="4"/>
      <c r="R66" s="4"/>
      <c r="S66" s="4"/>
      <c r="AA66" s="5">
        <f t="shared" si="37"/>
        <v>1</v>
      </c>
      <c r="AB66" s="2">
        <f t="shared" si="38"/>
        <v>31</v>
      </c>
      <c r="AC66" s="2">
        <f t="shared" ca="1" si="0"/>
        <v>47</v>
      </c>
      <c r="AV66" s="5">
        <f t="shared" si="34"/>
        <v>2</v>
      </c>
      <c r="AW66" s="4">
        <f t="shared" ref="AW66:AX66" si="97">AW36</f>
        <v>0</v>
      </c>
      <c r="AX66" s="8">
        <f t="shared" si="97"/>
        <v>3</v>
      </c>
      <c r="AY66" s="2">
        <f t="shared" ca="1" si="1"/>
        <v>84</v>
      </c>
      <c r="BD66" s="4">
        <f t="shared" si="74"/>
        <v>2</v>
      </c>
      <c r="BE66" s="6">
        <f t="shared" si="75"/>
        <v>3</v>
      </c>
      <c r="BF66" s="2">
        <v>1</v>
      </c>
      <c r="BG66" s="2">
        <v>100</v>
      </c>
      <c r="BT66" s="5">
        <f t="shared" si="50"/>
        <v>1</v>
      </c>
      <c r="BU66" s="2">
        <f t="shared" ref="BU66:BV66" si="98">BU26</f>
        <v>2</v>
      </c>
      <c r="BV66" s="2">
        <f t="shared" si="98"/>
        <v>3</v>
      </c>
      <c r="BW66" s="2">
        <v>10</v>
      </c>
      <c r="BX66" s="4">
        <f t="shared" si="23"/>
        <v>6</v>
      </c>
      <c r="BY66" s="2">
        <f t="shared" si="24"/>
        <v>3</v>
      </c>
      <c r="BZ66" s="2">
        <f t="shared" si="25"/>
        <v>6</v>
      </c>
      <c r="CS66" s="4"/>
      <c r="CT66" s="2"/>
      <c r="CU66" s="2"/>
      <c r="DZ66" s="4">
        <f t="shared" si="28"/>
        <v>6</v>
      </c>
      <c r="EA66" s="2">
        <f t="shared" si="29"/>
        <v>3</v>
      </c>
      <c r="EB66" s="4">
        <v>0</v>
      </c>
      <c r="EC66" s="2">
        <f t="shared" si="4"/>
        <v>15</v>
      </c>
      <c r="ED66" s="4">
        <f t="shared" si="30"/>
        <v>6</v>
      </c>
      <c r="EE66" s="2">
        <f t="shared" si="31"/>
        <v>3</v>
      </c>
      <c r="EF66" s="4">
        <v>0</v>
      </c>
      <c r="EG66" s="2">
        <f t="shared" si="5"/>
        <v>16</v>
      </c>
    </row>
    <row r="67" spans="1:137" x14ac:dyDescent="0.3">
      <c r="A67" s="4">
        <v>0</v>
      </c>
      <c r="B67" s="4">
        <f t="shared" si="58"/>
        <v>6</v>
      </c>
      <c r="C67" s="4">
        <v>0</v>
      </c>
      <c r="D67" s="4">
        <v>1</v>
      </c>
      <c r="E67" s="9">
        <v>1000</v>
      </c>
      <c r="F67" s="4"/>
      <c r="O67" s="4"/>
      <c r="R67" s="4"/>
      <c r="S67" s="4"/>
      <c r="AA67" s="5">
        <f t="shared" si="37"/>
        <v>2</v>
      </c>
      <c r="AB67" s="2">
        <f t="shared" si="38"/>
        <v>0</v>
      </c>
      <c r="AC67" s="2">
        <f t="shared" ca="1" si="0"/>
        <v>83</v>
      </c>
      <c r="AV67" s="5">
        <f t="shared" si="34"/>
        <v>2</v>
      </c>
      <c r="AW67" s="4">
        <f t="shared" ref="AW67:AX67" si="99">AW37</f>
        <v>0</v>
      </c>
      <c r="AX67" s="8">
        <f t="shared" si="99"/>
        <v>4</v>
      </c>
      <c r="AY67" s="2">
        <f t="shared" ca="1" si="1"/>
        <v>82</v>
      </c>
      <c r="BD67" s="4">
        <f t="shared" si="74"/>
        <v>2</v>
      </c>
      <c r="BE67" s="6">
        <f t="shared" si="75"/>
        <v>4</v>
      </c>
      <c r="BF67" s="2">
        <v>1</v>
      </c>
      <c r="BG67" s="2">
        <v>6</v>
      </c>
      <c r="BT67" s="5">
        <f t="shared" si="50"/>
        <v>1</v>
      </c>
      <c r="BU67" s="2">
        <f t="shared" ref="BU67:BV67" si="100">BU27</f>
        <v>2</v>
      </c>
      <c r="BV67" s="2">
        <f t="shared" si="100"/>
        <v>4</v>
      </c>
      <c r="BW67" s="2">
        <v>10</v>
      </c>
      <c r="BX67" s="4">
        <f t="shared" si="23"/>
        <v>6</v>
      </c>
      <c r="BY67" s="2">
        <f t="shared" si="24"/>
        <v>4</v>
      </c>
      <c r="BZ67" s="2">
        <f t="shared" si="25"/>
        <v>6</v>
      </c>
      <c r="CS67" s="4"/>
      <c r="CT67" s="2"/>
      <c r="CU67" s="2"/>
      <c r="DZ67" s="4">
        <f t="shared" si="28"/>
        <v>6</v>
      </c>
      <c r="EA67" s="2">
        <f t="shared" si="29"/>
        <v>4</v>
      </c>
      <c r="EB67" s="4">
        <v>0</v>
      </c>
      <c r="EC67" s="2">
        <f t="shared" si="4"/>
        <v>15</v>
      </c>
      <c r="ED67" s="4">
        <f t="shared" si="30"/>
        <v>6</v>
      </c>
      <c r="EE67" s="2">
        <f t="shared" si="31"/>
        <v>4</v>
      </c>
      <c r="EF67" s="4">
        <v>0</v>
      </c>
      <c r="EG67" s="2">
        <f t="shared" si="5"/>
        <v>16</v>
      </c>
    </row>
    <row r="68" spans="1:137" x14ac:dyDescent="0.3">
      <c r="A68" s="4">
        <v>0</v>
      </c>
      <c r="B68" s="4">
        <f t="shared" si="58"/>
        <v>6</v>
      </c>
      <c r="C68" s="4">
        <v>1</v>
      </c>
      <c r="D68" s="4">
        <v>1</v>
      </c>
      <c r="E68" s="9">
        <v>1000</v>
      </c>
      <c r="F68" s="4"/>
      <c r="O68" s="4"/>
      <c r="R68" s="4"/>
      <c r="S68" s="4"/>
      <c r="AA68" s="5">
        <f t="shared" si="37"/>
        <v>2</v>
      </c>
      <c r="AB68" s="2">
        <f t="shared" si="38"/>
        <v>1</v>
      </c>
      <c r="AC68" s="2">
        <f t="shared" ref="AC68:AC131" ca="1" si="101">RANDBETWEEN(9,100)</f>
        <v>100</v>
      </c>
      <c r="AV68" s="5">
        <f t="shared" si="34"/>
        <v>2</v>
      </c>
      <c r="AW68" s="4">
        <f t="shared" ref="AW68:AX68" si="102">AW38</f>
        <v>0</v>
      </c>
      <c r="AX68" s="8">
        <f t="shared" si="102"/>
        <v>5</v>
      </c>
      <c r="AY68" s="2">
        <f t="shared" ref="AY68:AY131" ca="1" si="103">RANDBETWEEN(10,90)</f>
        <v>84</v>
      </c>
      <c r="BD68" s="4">
        <f t="shared" si="74"/>
        <v>2</v>
      </c>
      <c r="BE68" s="6">
        <f t="shared" si="75"/>
        <v>5</v>
      </c>
      <c r="BF68" s="2">
        <v>1</v>
      </c>
      <c r="BG68" s="2">
        <v>6</v>
      </c>
      <c r="BT68" s="5">
        <f t="shared" si="50"/>
        <v>1</v>
      </c>
      <c r="BU68" s="2">
        <f t="shared" ref="BU68:BV68" si="104">BU28</f>
        <v>2</v>
      </c>
      <c r="BV68" s="2">
        <f t="shared" si="104"/>
        <v>5</v>
      </c>
      <c r="BW68" s="2">
        <v>10</v>
      </c>
      <c r="BX68" s="4">
        <f t="shared" si="23"/>
        <v>6</v>
      </c>
      <c r="BY68" s="2">
        <f t="shared" si="24"/>
        <v>5</v>
      </c>
      <c r="BZ68" s="2">
        <f t="shared" si="25"/>
        <v>6</v>
      </c>
      <c r="CS68" s="4"/>
      <c r="CT68" s="2"/>
      <c r="CU68" s="2"/>
      <c r="DZ68" s="4">
        <f t="shared" si="28"/>
        <v>6</v>
      </c>
      <c r="EA68" s="2">
        <f t="shared" si="29"/>
        <v>5</v>
      </c>
      <c r="EB68" s="4">
        <v>0</v>
      </c>
      <c r="EC68" s="2">
        <f t="shared" si="4"/>
        <v>15</v>
      </c>
      <c r="ED68" s="4">
        <f t="shared" si="30"/>
        <v>6</v>
      </c>
      <c r="EE68" s="2">
        <f t="shared" si="31"/>
        <v>5</v>
      </c>
      <c r="EF68" s="4">
        <v>0</v>
      </c>
      <c r="EG68" s="2">
        <f t="shared" si="5"/>
        <v>16</v>
      </c>
    </row>
    <row r="69" spans="1:137" x14ac:dyDescent="0.3">
      <c r="A69" s="4">
        <v>0</v>
      </c>
      <c r="B69" s="4">
        <f t="shared" si="58"/>
        <v>6</v>
      </c>
      <c r="C69" s="4">
        <v>2</v>
      </c>
      <c r="D69" s="4">
        <v>1</v>
      </c>
      <c r="E69" s="9">
        <v>1000</v>
      </c>
      <c r="F69" s="4"/>
      <c r="O69" s="4"/>
      <c r="R69" s="4"/>
      <c r="S69" s="4"/>
      <c r="AA69" s="5">
        <f t="shared" si="37"/>
        <v>2</v>
      </c>
      <c r="AB69" s="2">
        <f t="shared" si="38"/>
        <v>2</v>
      </c>
      <c r="AC69" s="2">
        <f t="shared" ca="1" si="101"/>
        <v>77</v>
      </c>
      <c r="AV69" s="5">
        <f t="shared" si="34"/>
        <v>2</v>
      </c>
      <c r="AW69" s="4">
        <f t="shared" ref="AW69:AX69" si="105">AW39</f>
        <v>0</v>
      </c>
      <c r="AX69" s="8">
        <f t="shared" si="105"/>
        <v>6</v>
      </c>
      <c r="AY69" s="2">
        <f t="shared" ca="1" si="103"/>
        <v>56</v>
      </c>
      <c r="BD69" s="4">
        <f t="shared" si="74"/>
        <v>2</v>
      </c>
      <c r="BE69" s="6">
        <f t="shared" si="75"/>
        <v>6</v>
      </c>
      <c r="BF69" s="2">
        <v>1</v>
      </c>
      <c r="BG69" s="2">
        <v>100</v>
      </c>
      <c r="BT69" s="5">
        <f t="shared" si="50"/>
        <v>1</v>
      </c>
      <c r="BU69" s="2">
        <f t="shared" ref="BU69:BV69" si="106">BU29</f>
        <v>2</v>
      </c>
      <c r="BV69" s="2">
        <f t="shared" si="106"/>
        <v>6</v>
      </c>
      <c r="BW69" s="2">
        <v>10</v>
      </c>
      <c r="BX69" s="4">
        <f t="shared" si="23"/>
        <v>6</v>
      </c>
      <c r="BY69" s="2">
        <f t="shared" si="24"/>
        <v>6</v>
      </c>
      <c r="BZ69" s="2">
        <f t="shared" si="25"/>
        <v>6</v>
      </c>
      <c r="CS69" s="4"/>
      <c r="CT69" s="2"/>
      <c r="CU69" s="2"/>
      <c r="DZ69" s="4">
        <f t="shared" si="28"/>
        <v>6</v>
      </c>
      <c r="EA69" s="2">
        <f t="shared" si="29"/>
        <v>6</v>
      </c>
      <c r="EB69" s="4">
        <v>0</v>
      </c>
      <c r="EC69" s="2">
        <f t="shared" ref="EC69:EC132" si="107">EC68</f>
        <v>15</v>
      </c>
      <c r="ED69" s="4">
        <f t="shared" si="30"/>
        <v>6</v>
      </c>
      <c r="EE69" s="2">
        <f t="shared" si="31"/>
        <v>6</v>
      </c>
      <c r="EF69" s="4">
        <v>0</v>
      </c>
      <c r="EG69" s="2">
        <f t="shared" ref="EG69:EG132" si="108">EG68</f>
        <v>16</v>
      </c>
    </row>
    <row r="70" spans="1:137" x14ac:dyDescent="0.3">
      <c r="A70" s="4">
        <v>0</v>
      </c>
      <c r="B70" s="4">
        <f t="shared" si="58"/>
        <v>6</v>
      </c>
      <c r="C70" s="4">
        <v>3</v>
      </c>
      <c r="D70" s="4">
        <v>1</v>
      </c>
      <c r="E70" s="9">
        <v>1000</v>
      </c>
      <c r="F70" s="4"/>
      <c r="O70" s="4"/>
      <c r="R70" s="4"/>
      <c r="S70" s="4"/>
      <c r="AA70" s="5">
        <f t="shared" si="37"/>
        <v>2</v>
      </c>
      <c r="AB70" s="2">
        <f t="shared" si="38"/>
        <v>3</v>
      </c>
      <c r="AC70" s="2">
        <f t="shared" ca="1" si="101"/>
        <v>24</v>
      </c>
      <c r="AV70" s="5">
        <f t="shared" si="34"/>
        <v>2</v>
      </c>
      <c r="AW70" s="4">
        <f t="shared" ref="AW70:AX70" si="109">AW40</f>
        <v>0</v>
      </c>
      <c r="AX70" s="8">
        <f t="shared" si="109"/>
        <v>7</v>
      </c>
      <c r="AY70" s="2">
        <f t="shared" ca="1" si="103"/>
        <v>61</v>
      </c>
      <c r="BD70" s="4">
        <f t="shared" si="74"/>
        <v>2</v>
      </c>
      <c r="BE70" s="6">
        <f t="shared" si="75"/>
        <v>7</v>
      </c>
      <c r="BF70" s="2">
        <v>1</v>
      </c>
      <c r="BG70" s="2">
        <v>6</v>
      </c>
      <c r="BT70" s="5">
        <f t="shared" si="50"/>
        <v>1</v>
      </c>
      <c r="BU70" s="2">
        <f t="shared" ref="BU70:BV70" si="110">BU30</f>
        <v>2</v>
      </c>
      <c r="BV70" s="2">
        <f t="shared" si="110"/>
        <v>7</v>
      </c>
      <c r="BW70" s="2">
        <v>10</v>
      </c>
      <c r="BX70" s="4">
        <f t="shared" si="23"/>
        <v>6</v>
      </c>
      <c r="BY70" s="2">
        <f t="shared" si="24"/>
        <v>7</v>
      </c>
      <c r="BZ70" s="2">
        <f t="shared" si="25"/>
        <v>6</v>
      </c>
      <c r="CS70" s="4"/>
      <c r="CT70" s="2"/>
      <c r="CU70" s="2"/>
      <c r="DZ70" s="4">
        <f t="shared" si="28"/>
        <v>6</v>
      </c>
      <c r="EA70" s="2">
        <f t="shared" si="29"/>
        <v>7</v>
      </c>
      <c r="EB70" s="4">
        <v>0</v>
      </c>
      <c r="EC70" s="2">
        <f t="shared" si="107"/>
        <v>15</v>
      </c>
      <c r="ED70" s="4">
        <f t="shared" si="30"/>
        <v>6</v>
      </c>
      <c r="EE70" s="2">
        <f t="shared" si="31"/>
        <v>7</v>
      </c>
      <c r="EF70" s="4">
        <v>0</v>
      </c>
      <c r="EG70" s="2">
        <f t="shared" si="108"/>
        <v>16</v>
      </c>
    </row>
    <row r="71" spans="1:137" x14ac:dyDescent="0.3">
      <c r="A71" s="4">
        <v>0</v>
      </c>
      <c r="B71" s="4">
        <f t="shared" si="58"/>
        <v>7</v>
      </c>
      <c r="C71" s="4">
        <v>0</v>
      </c>
      <c r="D71" s="4">
        <v>1</v>
      </c>
      <c r="E71" s="9">
        <v>2000</v>
      </c>
      <c r="F71" s="4"/>
      <c r="O71" s="4"/>
      <c r="R71" s="4"/>
      <c r="S71" s="4"/>
      <c r="AA71" s="5">
        <f t="shared" si="37"/>
        <v>2</v>
      </c>
      <c r="AB71" s="2">
        <f t="shared" si="38"/>
        <v>4</v>
      </c>
      <c r="AC71" s="2">
        <f t="shared" ca="1" si="101"/>
        <v>48</v>
      </c>
      <c r="AV71" s="5">
        <f t="shared" si="34"/>
        <v>2</v>
      </c>
      <c r="AW71" s="4">
        <f t="shared" ref="AW71:AX71" si="111">AW41</f>
        <v>0</v>
      </c>
      <c r="AX71" s="8">
        <f t="shared" si="111"/>
        <v>8</v>
      </c>
      <c r="AY71" s="2">
        <f t="shared" ca="1" si="103"/>
        <v>11</v>
      </c>
      <c r="BD71" s="4">
        <f t="shared" si="74"/>
        <v>2</v>
      </c>
      <c r="BE71" s="6">
        <f t="shared" si="75"/>
        <v>8</v>
      </c>
      <c r="BF71" s="2">
        <v>1</v>
      </c>
      <c r="BG71" s="2">
        <v>6</v>
      </c>
      <c r="BT71" s="5">
        <f t="shared" si="50"/>
        <v>1</v>
      </c>
      <c r="BU71" s="2">
        <f t="shared" ref="BU71:BV71" si="112">BU31</f>
        <v>2</v>
      </c>
      <c r="BV71" s="2">
        <f t="shared" si="112"/>
        <v>8</v>
      </c>
      <c r="BW71" s="2">
        <v>10</v>
      </c>
      <c r="BX71" s="4">
        <f t="shared" si="23"/>
        <v>6</v>
      </c>
      <c r="BY71" s="2">
        <f t="shared" si="24"/>
        <v>8</v>
      </c>
      <c r="BZ71" s="2">
        <f t="shared" si="25"/>
        <v>6</v>
      </c>
      <c r="CS71" s="4"/>
      <c r="CT71" s="2"/>
      <c r="CU71" s="2"/>
      <c r="DZ71" s="4">
        <f t="shared" si="28"/>
        <v>6</v>
      </c>
      <c r="EA71" s="2">
        <f t="shared" si="29"/>
        <v>8</v>
      </c>
      <c r="EB71" s="4">
        <v>0</v>
      </c>
      <c r="EC71" s="2">
        <f t="shared" si="107"/>
        <v>15</v>
      </c>
      <c r="ED71" s="4">
        <f t="shared" si="30"/>
        <v>6</v>
      </c>
      <c r="EE71" s="2">
        <f t="shared" si="31"/>
        <v>8</v>
      </c>
      <c r="EF71" s="4">
        <v>0</v>
      </c>
      <c r="EG71" s="2">
        <f t="shared" si="108"/>
        <v>16</v>
      </c>
    </row>
    <row r="72" spans="1:137" x14ac:dyDescent="0.3">
      <c r="A72" s="4">
        <v>0</v>
      </c>
      <c r="B72" s="4">
        <f t="shared" si="58"/>
        <v>7</v>
      </c>
      <c r="C72" s="4">
        <v>1</v>
      </c>
      <c r="D72" s="4">
        <v>1</v>
      </c>
      <c r="E72" s="9">
        <v>2000</v>
      </c>
      <c r="F72" s="4"/>
      <c r="O72" s="4"/>
      <c r="R72" s="4"/>
      <c r="S72" s="4"/>
      <c r="AA72" s="5">
        <f t="shared" si="37"/>
        <v>2</v>
      </c>
      <c r="AB72" s="2">
        <f t="shared" si="38"/>
        <v>5</v>
      </c>
      <c r="AC72" s="2">
        <f t="shared" ca="1" si="101"/>
        <v>91</v>
      </c>
      <c r="AV72" s="5">
        <f t="shared" si="34"/>
        <v>2</v>
      </c>
      <c r="AW72" s="4">
        <f t="shared" ref="AW72:AX72" si="113">AW42</f>
        <v>0</v>
      </c>
      <c r="AX72" s="8">
        <f t="shared" si="113"/>
        <v>9</v>
      </c>
      <c r="AY72" s="2">
        <f t="shared" ca="1" si="103"/>
        <v>33</v>
      </c>
      <c r="BD72" s="4">
        <f t="shared" si="74"/>
        <v>2</v>
      </c>
      <c r="BE72" s="6">
        <f t="shared" si="75"/>
        <v>9</v>
      </c>
      <c r="BF72" s="2">
        <v>1</v>
      </c>
      <c r="BG72" s="2">
        <v>100</v>
      </c>
      <c r="BT72" s="5">
        <f t="shared" si="50"/>
        <v>1</v>
      </c>
      <c r="BU72" s="2">
        <f t="shared" ref="BU72:BV72" si="114">BU32</f>
        <v>2</v>
      </c>
      <c r="BV72" s="2">
        <f t="shared" si="114"/>
        <v>9</v>
      </c>
      <c r="BW72" s="2">
        <v>10</v>
      </c>
      <c r="BX72" s="4">
        <f t="shared" si="23"/>
        <v>6</v>
      </c>
      <c r="BY72" s="2">
        <f t="shared" si="24"/>
        <v>9</v>
      </c>
      <c r="BZ72" s="2">
        <f t="shared" si="25"/>
        <v>6</v>
      </c>
      <c r="CS72" s="4"/>
      <c r="CT72" s="2"/>
      <c r="CU72" s="2"/>
      <c r="DZ72" s="4">
        <f t="shared" si="28"/>
        <v>6</v>
      </c>
      <c r="EA72" s="2">
        <f t="shared" si="29"/>
        <v>9</v>
      </c>
      <c r="EB72" s="4">
        <v>0</v>
      </c>
      <c r="EC72" s="2">
        <f t="shared" si="107"/>
        <v>15</v>
      </c>
      <c r="ED72" s="4">
        <f t="shared" si="30"/>
        <v>6</v>
      </c>
      <c r="EE72" s="2">
        <f t="shared" si="31"/>
        <v>9</v>
      </c>
      <c r="EF72" s="4">
        <v>0</v>
      </c>
      <c r="EG72" s="2">
        <f t="shared" si="108"/>
        <v>16</v>
      </c>
    </row>
    <row r="73" spans="1:137" x14ac:dyDescent="0.3">
      <c r="A73" s="4">
        <v>0</v>
      </c>
      <c r="B73" s="4">
        <f t="shared" si="58"/>
        <v>7</v>
      </c>
      <c r="C73" s="4">
        <v>2</v>
      </c>
      <c r="D73" s="4">
        <v>1</v>
      </c>
      <c r="E73" s="9">
        <v>2000</v>
      </c>
      <c r="F73" s="4"/>
      <c r="O73" s="4"/>
      <c r="R73" s="4"/>
      <c r="S73" s="4"/>
      <c r="AA73" s="5">
        <f t="shared" si="37"/>
        <v>2</v>
      </c>
      <c r="AB73" s="2">
        <f t="shared" si="38"/>
        <v>6</v>
      </c>
      <c r="AC73" s="2">
        <f t="shared" ca="1" si="101"/>
        <v>90</v>
      </c>
      <c r="AV73" s="5">
        <f t="shared" si="34"/>
        <v>2</v>
      </c>
      <c r="AW73" s="4">
        <f t="shared" ref="AW73:AX73" si="115">AW43</f>
        <v>1</v>
      </c>
      <c r="AX73" s="8">
        <f t="shared" si="115"/>
        <v>0</v>
      </c>
      <c r="AY73" s="2">
        <f t="shared" ca="1" si="103"/>
        <v>19</v>
      </c>
      <c r="BD73" s="4">
        <f t="shared" si="74"/>
        <v>3</v>
      </c>
      <c r="BE73" s="6">
        <f t="shared" si="75"/>
        <v>0</v>
      </c>
      <c r="BF73" s="2">
        <v>1</v>
      </c>
      <c r="BG73" s="2">
        <v>6</v>
      </c>
      <c r="BT73" s="5">
        <f t="shared" si="50"/>
        <v>1</v>
      </c>
      <c r="BU73" s="2">
        <f t="shared" ref="BU73:BV73" si="116">BU33</f>
        <v>3</v>
      </c>
      <c r="BV73" s="2">
        <f t="shared" si="116"/>
        <v>0</v>
      </c>
      <c r="BW73" s="2">
        <v>10</v>
      </c>
      <c r="BX73" s="4">
        <f t="shared" si="23"/>
        <v>7</v>
      </c>
      <c r="BY73" s="2">
        <f t="shared" si="24"/>
        <v>0</v>
      </c>
      <c r="BZ73" s="2">
        <f t="shared" si="25"/>
        <v>6</v>
      </c>
      <c r="CS73" s="4"/>
      <c r="CT73" s="2"/>
      <c r="CU73" s="2"/>
      <c r="DZ73" s="4">
        <f t="shared" si="28"/>
        <v>7</v>
      </c>
      <c r="EA73" s="2">
        <f t="shared" si="29"/>
        <v>0</v>
      </c>
      <c r="EB73" s="4">
        <v>0</v>
      </c>
      <c r="EC73" s="2">
        <f t="shared" si="107"/>
        <v>15</v>
      </c>
      <c r="ED73" s="4">
        <f t="shared" si="30"/>
        <v>7</v>
      </c>
      <c r="EE73" s="2">
        <f t="shared" si="31"/>
        <v>0</v>
      </c>
      <c r="EF73" s="4">
        <v>0</v>
      </c>
      <c r="EG73" s="2">
        <f t="shared" si="108"/>
        <v>16</v>
      </c>
    </row>
    <row r="74" spans="1:137" x14ac:dyDescent="0.3">
      <c r="A74" s="4">
        <v>0</v>
      </c>
      <c r="B74" s="4">
        <f t="shared" si="58"/>
        <v>7</v>
      </c>
      <c r="C74" s="4">
        <v>3</v>
      </c>
      <c r="D74" s="4">
        <v>1</v>
      </c>
      <c r="E74" s="9">
        <v>2000</v>
      </c>
      <c r="F74" s="4"/>
      <c r="O74" s="4"/>
      <c r="R74" s="4"/>
      <c r="S74" s="4"/>
      <c r="AA74" s="5">
        <f t="shared" si="37"/>
        <v>2</v>
      </c>
      <c r="AB74" s="2">
        <f t="shared" si="38"/>
        <v>7</v>
      </c>
      <c r="AC74" s="2">
        <f t="shared" ca="1" si="101"/>
        <v>95</v>
      </c>
      <c r="AV74" s="5">
        <f t="shared" si="34"/>
        <v>2</v>
      </c>
      <c r="AW74" s="4">
        <f t="shared" ref="AW74:AX74" si="117">AW44</f>
        <v>1</v>
      </c>
      <c r="AX74" s="8">
        <f t="shared" si="117"/>
        <v>1</v>
      </c>
      <c r="AY74" s="2">
        <f t="shared" ca="1" si="103"/>
        <v>65</v>
      </c>
      <c r="BD74" s="4">
        <f t="shared" si="74"/>
        <v>3</v>
      </c>
      <c r="BE74" s="6">
        <f t="shared" si="75"/>
        <v>1</v>
      </c>
      <c r="BF74" s="2">
        <v>1</v>
      </c>
      <c r="BG74" s="2">
        <v>6</v>
      </c>
      <c r="BT74" s="5">
        <f t="shared" si="50"/>
        <v>1</v>
      </c>
      <c r="BU74" s="2">
        <f t="shared" ref="BU74:BV74" si="118">BU34</f>
        <v>3</v>
      </c>
      <c r="BV74" s="2">
        <f t="shared" si="118"/>
        <v>1</v>
      </c>
      <c r="BW74" s="2">
        <v>10</v>
      </c>
      <c r="BX74" s="4">
        <f t="shared" si="23"/>
        <v>7</v>
      </c>
      <c r="BY74" s="2">
        <f t="shared" si="24"/>
        <v>1</v>
      </c>
      <c r="BZ74" s="2">
        <f t="shared" si="25"/>
        <v>6</v>
      </c>
      <c r="CS74" s="4"/>
      <c r="CT74" s="2"/>
      <c r="CU74" s="2"/>
      <c r="DZ74" s="4">
        <f t="shared" si="28"/>
        <v>7</v>
      </c>
      <c r="EA74" s="2">
        <f t="shared" si="29"/>
        <v>1</v>
      </c>
      <c r="EB74" s="4">
        <v>0</v>
      </c>
      <c r="EC74" s="2">
        <f t="shared" si="107"/>
        <v>15</v>
      </c>
      <c r="ED74" s="4">
        <f t="shared" si="30"/>
        <v>7</v>
      </c>
      <c r="EE74" s="2">
        <f t="shared" si="31"/>
        <v>1</v>
      </c>
      <c r="EF74" s="4">
        <v>0</v>
      </c>
      <c r="EG74" s="2">
        <f t="shared" si="108"/>
        <v>16</v>
      </c>
    </row>
    <row r="75" spans="1:137" x14ac:dyDescent="0.3">
      <c r="A75" s="4">
        <v>0</v>
      </c>
      <c r="B75" s="4">
        <f t="shared" si="58"/>
        <v>8</v>
      </c>
      <c r="C75" s="4">
        <v>0</v>
      </c>
      <c r="D75" s="4">
        <v>1</v>
      </c>
      <c r="E75" s="9">
        <v>100</v>
      </c>
      <c r="F75" s="4"/>
      <c r="O75" s="4"/>
      <c r="R75" s="4"/>
      <c r="S75" s="4"/>
      <c r="AA75" s="5">
        <f t="shared" si="37"/>
        <v>2</v>
      </c>
      <c r="AB75" s="2">
        <f t="shared" si="38"/>
        <v>8</v>
      </c>
      <c r="AC75" s="2">
        <f t="shared" ca="1" si="101"/>
        <v>84</v>
      </c>
      <c r="AV75" s="5">
        <f t="shared" si="34"/>
        <v>2</v>
      </c>
      <c r="AW75" s="4">
        <f t="shared" ref="AW75:AX75" si="119">AW45</f>
        <v>1</v>
      </c>
      <c r="AX75" s="8">
        <f t="shared" si="119"/>
        <v>2</v>
      </c>
      <c r="AY75" s="2">
        <f t="shared" ca="1" si="103"/>
        <v>39</v>
      </c>
      <c r="BD75" s="4">
        <f t="shared" si="74"/>
        <v>3</v>
      </c>
      <c r="BE75" s="6">
        <f t="shared" si="75"/>
        <v>2</v>
      </c>
      <c r="BF75" s="2">
        <v>1</v>
      </c>
      <c r="BG75" s="2">
        <v>100</v>
      </c>
      <c r="BT75" s="5">
        <f t="shared" si="50"/>
        <v>1</v>
      </c>
      <c r="BU75" s="2">
        <f t="shared" ref="BU75:BV75" si="120">BU35</f>
        <v>3</v>
      </c>
      <c r="BV75" s="2">
        <f t="shared" si="120"/>
        <v>2</v>
      </c>
      <c r="BW75" s="2">
        <v>10</v>
      </c>
      <c r="BX75" s="4">
        <f t="shared" si="23"/>
        <v>7</v>
      </c>
      <c r="BY75" s="2">
        <f t="shared" si="24"/>
        <v>2</v>
      </c>
      <c r="BZ75" s="2">
        <f t="shared" si="25"/>
        <v>6</v>
      </c>
      <c r="CS75" s="4"/>
      <c r="CT75" s="2"/>
      <c r="CU75" s="2"/>
      <c r="DZ75" s="4">
        <f t="shared" si="28"/>
        <v>7</v>
      </c>
      <c r="EA75" s="2">
        <f t="shared" si="29"/>
        <v>2</v>
      </c>
      <c r="EB75" s="4">
        <v>0</v>
      </c>
      <c r="EC75" s="2">
        <f t="shared" si="107"/>
        <v>15</v>
      </c>
      <c r="ED75" s="4">
        <f t="shared" si="30"/>
        <v>7</v>
      </c>
      <c r="EE75" s="2">
        <f t="shared" si="31"/>
        <v>2</v>
      </c>
      <c r="EF75" s="4">
        <v>0</v>
      </c>
      <c r="EG75" s="2">
        <f t="shared" si="108"/>
        <v>16</v>
      </c>
    </row>
    <row r="76" spans="1:137" x14ac:dyDescent="0.3">
      <c r="A76" s="4">
        <v>0</v>
      </c>
      <c r="B76" s="4">
        <f t="shared" si="58"/>
        <v>8</v>
      </c>
      <c r="C76" s="4">
        <v>1</v>
      </c>
      <c r="D76" s="4">
        <v>1</v>
      </c>
      <c r="E76" s="9">
        <v>100</v>
      </c>
      <c r="F76" s="4"/>
      <c r="O76" s="4"/>
      <c r="R76" s="4"/>
      <c r="S76" s="4"/>
      <c r="AA76" s="5">
        <f t="shared" si="37"/>
        <v>2</v>
      </c>
      <c r="AB76" s="2">
        <f t="shared" si="38"/>
        <v>9</v>
      </c>
      <c r="AC76" s="2">
        <f t="shared" ca="1" si="101"/>
        <v>20</v>
      </c>
      <c r="AV76" s="5">
        <f t="shared" si="34"/>
        <v>2</v>
      </c>
      <c r="AW76" s="4">
        <f t="shared" ref="AW76:AX76" si="121">AW46</f>
        <v>1</v>
      </c>
      <c r="AX76" s="8">
        <f t="shared" si="121"/>
        <v>3</v>
      </c>
      <c r="AY76" s="2">
        <f t="shared" ca="1" si="103"/>
        <v>57</v>
      </c>
      <c r="BD76" s="4">
        <f t="shared" si="74"/>
        <v>3</v>
      </c>
      <c r="BE76" s="6">
        <f t="shared" si="75"/>
        <v>3</v>
      </c>
      <c r="BF76" s="2">
        <v>1</v>
      </c>
      <c r="BG76" s="2">
        <v>6</v>
      </c>
      <c r="BT76" s="5">
        <f t="shared" si="50"/>
        <v>1</v>
      </c>
      <c r="BU76" s="2">
        <f t="shared" ref="BU76:BV76" si="122">BU36</f>
        <v>3</v>
      </c>
      <c r="BV76" s="2">
        <f t="shared" si="122"/>
        <v>3</v>
      </c>
      <c r="BW76" s="2">
        <v>10</v>
      </c>
      <c r="BX76" s="4">
        <f t="shared" si="23"/>
        <v>7</v>
      </c>
      <c r="BY76" s="2">
        <f t="shared" si="24"/>
        <v>3</v>
      </c>
      <c r="BZ76" s="2">
        <f t="shared" si="25"/>
        <v>6</v>
      </c>
      <c r="CS76" s="4"/>
      <c r="CT76" s="2"/>
      <c r="CU76" s="2"/>
      <c r="DZ76" s="4">
        <f t="shared" si="28"/>
        <v>7</v>
      </c>
      <c r="EA76" s="2">
        <f t="shared" si="29"/>
        <v>3</v>
      </c>
      <c r="EB76" s="4">
        <v>0</v>
      </c>
      <c r="EC76" s="2">
        <f t="shared" si="107"/>
        <v>15</v>
      </c>
      <c r="ED76" s="4">
        <f t="shared" si="30"/>
        <v>7</v>
      </c>
      <c r="EE76" s="2">
        <f t="shared" si="31"/>
        <v>3</v>
      </c>
      <c r="EF76" s="4">
        <v>0</v>
      </c>
      <c r="EG76" s="2">
        <f t="shared" si="108"/>
        <v>16</v>
      </c>
    </row>
    <row r="77" spans="1:137" x14ac:dyDescent="0.3">
      <c r="A77" s="4">
        <v>0</v>
      </c>
      <c r="B77" s="4">
        <f t="shared" si="58"/>
        <v>8</v>
      </c>
      <c r="C77" s="4">
        <v>2</v>
      </c>
      <c r="D77" s="4">
        <v>1</v>
      </c>
      <c r="E77" s="9">
        <v>100</v>
      </c>
      <c r="F77" s="4"/>
      <c r="O77" s="4"/>
      <c r="R77" s="4"/>
      <c r="S77" s="4"/>
      <c r="AA77" s="5">
        <f t="shared" si="37"/>
        <v>2</v>
      </c>
      <c r="AB77" s="2">
        <f t="shared" si="38"/>
        <v>10</v>
      </c>
      <c r="AC77" s="2">
        <f t="shared" ca="1" si="101"/>
        <v>46</v>
      </c>
      <c r="AV77" s="5">
        <f t="shared" si="34"/>
        <v>2</v>
      </c>
      <c r="AW77" s="4">
        <f t="shared" ref="AW77:AX77" si="123">AW47</f>
        <v>1</v>
      </c>
      <c r="AX77" s="8">
        <f t="shared" si="123"/>
        <v>4</v>
      </c>
      <c r="AY77" s="2">
        <f t="shared" ca="1" si="103"/>
        <v>71</v>
      </c>
      <c r="BD77" s="4">
        <f t="shared" si="74"/>
        <v>3</v>
      </c>
      <c r="BE77" s="6">
        <f t="shared" si="75"/>
        <v>4</v>
      </c>
      <c r="BF77" s="2">
        <v>1</v>
      </c>
      <c r="BG77" s="2">
        <v>6</v>
      </c>
      <c r="BT77" s="5">
        <f t="shared" si="50"/>
        <v>1</v>
      </c>
      <c r="BU77" s="2">
        <f t="shared" ref="BU77:BV77" si="124">BU37</f>
        <v>3</v>
      </c>
      <c r="BV77" s="2">
        <f t="shared" si="124"/>
        <v>4</v>
      </c>
      <c r="BW77" s="2">
        <v>10</v>
      </c>
      <c r="BX77" s="4">
        <f t="shared" si="23"/>
        <v>7</v>
      </c>
      <c r="BY77" s="2">
        <f t="shared" si="24"/>
        <v>4</v>
      </c>
      <c r="BZ77" s="2">
        <f t="shared" si="25"/>
        <v>6</v>
      </c>
      <c r="CS77" s="4"/>
      <c r="CT77" s="2"/>
      <c r="CU77" s="2"/>
      <c r="DZ77" s="4">
        <f t="shared" si="28"/>
        <v>7</v>
      </c>
      <c r="EA77" s="2">
        <f t="shared" si="29"/>
        <v>4</v>
      </c>
      <c r="EB77" s="4">
        <v>0</v>
      </c>
      <c r="EC77" s="2">
        <f t="shared" si="107"/>
        <v>15</v>
      </c>
      <c r="ED77" s="4">
        <f t="shared" si="30"/>
        <v>7</v>
      </c>
      <c r="EE77" s="2">
        <f t="shared" si="31"/>
        <v>4</v>
      </c>
      <c r="EF77" s="4">
        <v>0</v>
      </c>
      <c r="EG77" s="2">
        <f t="shared" si="108"/>
        <v>16</v>
      </c>
    </row>
    <row r="78" spans="1:137" x14ac:dyDescent="0.3">
      <c r="A78" s="4">
        <v>0</v>
      </c>
      <c r="B78" s="4">
        <f t="shared" si="58"/>
        <v>8</v>
      </c>
      <c r="C78" s="4">
        <v>3</v>
      </c>
      <c r="D78" s="4">
        <v>1</v>
      </c>
      <c r="E78" s="9">
        <v>100</v>
      </c>
      <c r="F78" s="4"/>
      <c r="O78" s="4"/>
      <c r="R78" s="4"/>
      <c r="S78" s="4"/>
      <c r="AA78" s="5">
        <f t="shared" si="37"/>
        <v>2</v>
      </c>
      <c r="AB78" s="2">
        <f t="shared" si="38"/>
        <v>11</v>
      </c>
      <c r="AC78" s="2">
        <f t="shared" ca="1" si="101"/>
        <v>92</v>
      </c>
      <c r="AV78" s="5">
        <f t="shared" si="34"/>
        <v>2</v>
      </c>
      <c r="AW78" s="4">
        <f t="shared" ref="AW78:AX78" si="125">AW48</f>
        <v>1</v>
      </c>
      <c r="AX78" s="8">
        <f t="shared" si="125"/>
        <v>5</v>
      </c>
      <c r="AY78" s="2">
        <f t="shared" ca="1" si="103"/>
        <v>88</v>
      </c>
      <c r="BD78" s="4">
        <f t="shared" si="74"/>
        <v>3</v>
      </c>
      <c r="BE78" s="6">
        <f t="shared" si="75"/>
        <v>5</v>
      </c>
      <c r="BF78" s="2">
        <v>1</v>
      </c>
      <c r="BG78" s="2">
        <v>100</v>
      </c>
      <c r="BT78" s="5">
        <f t="shared" si="50"/>
        <v>1</v>
      </c>
      <c r="BU78" s="2">
        <f t="shared" ref="BU78:BV78" si="126">BU38</f>
        <v>3</v>
      </c>
      <c r="BV78" s="2">
        <f t="shared" si="126"/>
        <v>5</v>
      </c>
      <c r="BW78" s="2">
        <v>10</v>
      </c>
      <c r="BX78" s="4">
        <f t="shared" ref="BX78:BX102" si="127">BX68+1</f>
        <v>7</v>
      </c>
      <c r="BY78" s="2">
        <f t="shared" ref="BY78:BY102" si="128">BY68</f>
        <v>5</v>
      </c>
      <c r="BZ78" s="2">
        <f t="shared" ref="BZ78:BZ102" si="129">BZ77</f>
        <v>6</v>
      </c>
      <c r="CS78" s="4"/>
      <c r="CT78" s="2"/>
      <c r="CU78" s="2"/>
      <c r="DZ78" s="4">
        <f t="shared" ref="DZ78:DZ141" si="130">DZ68+1</f>
        <v>7</v>
      </c>
      <c r="EA78" s="2">
        <f t="shared" ref="EA78:EA141" si="131">EA68</f>
        <v>5</v>
      </c>
      <c r="EB78" s="4">
        <v>0</v>
      </c>
      <c r="EC78" s="2">
        <f t="shared" si="107"/>
        <v>15</v>
      </c>
      <c r="ED78" s="4">
        <f t="shared" ref="ED78:ED141" si="132">ED68+1</f>
        <v>7</v>
      </c>
      <c r="EE78" s="2">
        <f t="shared" ref="EE78:EE141" si="133">EE68</f>
        <v>5</v>
      </c>
      <c r="EF78" s="4">
        <v>0</v>
      </c>
      <c r="EG78" s="2">
        <f t="shared" si="108"/>
        <v>16</v>
      </c>
    </row>
    <row r="79" spans="1:137" x14ac:dyDescent="0.3">
      <c r="A79" s="4">
        <v>0</v>
      </c>
      <c r="B79" s="4">
        <f t="shared" si="58"/>
        <v>9</v>
      </c>
      <c r="C79" s="4">
        <v>0</v>
      </c>
      <c r="D79" s="4">
        <v>1</v>
      </c>
      <c r="E79" s="9">
        <v>2000</v>
      </c>
      <c r="F79" s="4"/>
      <c r="O79" s="4"/>
      <c r="R79" s="4"/>
      <c r="S79" s="4"/>
      <c r="AA79" s="5">
        <f t="shared" si="37"/>
        <v>2</v>
      </c>
      <c r="AB79" s="2">
        <f t="shared" si="38"/>
        <v>12</v>
      </c>
      <c r="AC79" s="2">
        <f t="shared" ca="1" si="101"/>
        <v>97</v>
      </c>
      <c r="AV79" s="5">
        <f t="shared" si="34"/>
        <v>2</v>
      </c>
      <c r="AW79" s="4">
        <f t="shared" ref="AW79:AX79" si="134">AW49</f>
        <v>1</v>
      </c>
      <c r="AX79" s="8">
        <f t="shared" si="134"/>
        <v>6</v>
      </c>
      <c r="AY79" s="2">
        <f t="shared" ca="1" si="103"/>
        <v>34</v>
      </c>
      <c r="BD79" s="4">
        <f t="shared" si="74"/>
        <v>3</v>
      </c>
      <c r="BE79" s="6">
        <f t="shared" si="75"/>
        <v>6</v>
      </c>
      <c r="BF79" s="2">
        <v>1</v>
      </c>
      <c r="BG79" s="2">
        <v>6</v>
      </c>
      <c r="BT79" s="5">
        <f t="shared" si="50"/>
        <v>1</v>
      </c>
      <c r="BU79" s="2">
        <f t="shared" ref="BU79:BV79" si="135">BU39</f>
        <v>3</v>
      </c>
      <c r="BV79" s="2">
        <f t="shared" si="135"/>
        <v>6</v>
      </c>
      <c r="BW79" s="2">
        <v>10</v>
      </c>
      <c r="BX79" s="4">
        <f t="shared" si="127"/>
        <v>7</v>
      </c>
      <c r="BY79" s="2">
        <f t="shared" si="128"/>
        <v>6</v>
      </c>
      <c r="BZ79" s="2">
        <f t="shared" si="129"/>
        <v>6</v>
      </c>
      <c r="CS79" s="4"/>
      <c r="CT79" s="2"/>
      <c r="CU79" s="2"/>
      <c r="DZ79" s="4">
        <f t="shared" si="130"/>
        <v>7</v>
      </c>
      <c r="EA79" s="2">
        <f t="shared" si="131"/>
        <v>6</v>
      </c>
      <c r="EB79" s="4">
        <v>0</v>
      </c>
      <c r="EC79" s="2">
        <f t="shared" si="107"/>
        <v>15</v>
      </c>
      <c r="ED79" s="4">
        <f t="shared" si="132"/>
        <v>7</v>
      </c>
      <c r="EE79" s="2">
        <f t="shared" si="133"/>
        <v>6</v>
      </c>
      <c r="EF79" s="4">
        <v>0</v>
      </c>
      <c r="EG79" s="2">
        <f t="shared" si="108"/>
        <v>16</v>
      </c>
    </row>
    <row r="80" spans="1:137" x14ac:dyDescent="0.3">
      <c r="A80" s="4">
        <v>0</v>
      </c>
      <c r="B80" s="4">
        <f t="shared" si="58"/>
        <v>9</v>
      </c>
      <c r="C80" s="4">
        <v>1</v>
      </c>
      <c r="D80" s="4">
        <v>1</v>
      </c>
      <c r="E80" s="9">
        <v>2000</v>
      </c>
      <c r="F80" s="4"/>
      <c r="O80" s="4"/>
      <c r="R80" s="4"/>
      <c r="S80" s="4"/>
      <c r="AA80" s="5">
        <f t="shared" si="37"/>
        <v>2</v>
      </c>
      <c r="AB80" s="2">
        <f t="shared" si="38"/>
        <v>13</v>
      </c>
      <c r="AC80" s="2">
        <f t="shared" ca="1" si="101"/>
        <v>34</v>
      </c>
      <c r="AV80" s="5">
        <f t="shared" si="34"/>
        <v>2</v>
      </c>
      <c r="AW80" s="4">
        <f t="shared" ref="AW80:AX80" si="136">AW50</f>
        <v>1</v>
      </c>
      <c r="AX80" s="8">
        <f t="shared" si="136"/>
        <v>7</v>
      </c>
      <c r="AY80" s="2">
        <f t="shared" ca="1" si="103"/>
        <v>42</v>
      </c>
      <c r="BD80" s="4">
        <f t="shared" si="74"/>
        <v>3</v>
      </c>
      <c r="BE80" s="6">
        <f t="shared" si="75"/>
        <v>7</v>
      </c>
      <c r="BF80" s="2">
        <v>1</v>
      </c>
      <c r="BG80" s="2">
        <v>6</v>
      </c>
      <c r="BT80" s="5">
        <f t="shared" si="50"/>
        <v>1</v>
      </c>
      <c r="BU80" s="2">
        <f t="shared" ref="BU80:BV80" si="137">BU40</f>
        <v>3</v>
      </c>
      <c r="BV80" s="2">
        <f t="shared" si="137"/>
        <v>7</v>
      </c>
      <c r="BW80" s="2">
        <v>10</v>
      </c>
      <c r="BX80" s="4">
        <f t="shared" si="127"/>
        <v>7</v>
      </c>
      <c r="BY80" s="2">
        <f t="shared" si="128"/>
        <v>7</v>
      </c>
      <c r="BZ80" s="2">
        <f t="shared" si="129"/>
        <v>6</v>
      </c>
      <c r="CS80" s="4"/>
      <c r="CT80" s="2"/>
      <c r="CU80" s="2"/>
      <c r="DZ80" s="4">
        <f t="shared" si="130"/>
        <v>7</v>
      </c>
      <c r="EA80" s="2">
        <f t="shared" si="131"/>
        <v>7</v>
      </c>
      <c r="EB80" s="4">
        <v>0</v>
      </c>
      <c r="EC80" s="2">
        <f t="shared" si="107"/>
        <v>15</v>
      </c>
      <c r="ED80" s="4">
        <f t="shared" si="132"/>
        <v>7</v>
      </c>
      <c r="EE80" s="2">
        <f t="shared" si="133"/>
        <v>7</v>
      </c>
      <c r="EF80" s="4">
        <v>0</v>
      </c>
      <c r="EG80" s="2">
        <f t="shared" si="108"/>
        <v>16</v>
      </c>
    </row>
    <row r="81" spans="1:137" x14ac:dyDescent="0.3">
      <c r="A81" s="4">
        <v>0</v>
      </c>
      <c r="B81" s="4">
        <f t="shared" si="58"/>
        <v>9</v>
      </c>
      <c r="C81" s="4">
        <v>2</v>
      </c>
      <c r="D81" s="4">
        <v>1</v>
      </c>
      <c r="E81" s="9">
        <v>2000</v>
      </c>
      <c r="F81" s="4"/>
      <c r="O81" s="4"/>
      <c r="R81" s="4"/>
      <c r="S81" s="4"/>
      <c r="AA81" s="5">
        <f t="shared" si="37"/>
        <v>2</v>
      </c>
      <c r="AB81" s="2">
        <f t="shared" si="38"/>
        <v>14</v>
      </c>
      <c r="AC81" s="2">
        <f t="shared" ca="1" si="101"/>
        <v>77</v>
      </c>
      <c r="AV81" s="5">
        <f t="shared" si="34"/>
        <v>2</v>
      </c>
      <c r="AW81" s="4">
        <f t="shared" ref="AW81:AX81" si="138">AW51</f>
        <v>1</v>
      </c>
      <c r="AX81" s="8">
        <f t="shared" si="138"/>
        <v>8</v>
      </c>
      <c r="AY81" s="2">
        <f t="shared" ca="1" si="103"/>
        <v>48</v>
      </c>
      <c r="BD81" s="4">
        <f t="shared" si="74"/>
        <v>3</v>
      </c>
      <c r="BE81" s="6">
        <f t="shared" si="75"/>
        <v>8</v>
      </c>
      <c r="BF81" s="2">
        <v>1</v>
      </c>
      <c r="BG81" s="2">
        <v>100</v>
      </c>
      <c r="BT81" s="5">
        <f t="shared" si="50"/>
        <v>1</v>
      </c>
      <c r="BU81" s="2">
        <f t="shared" ref="BU81:BV81" si="139">BU41</f>
        <v>3</v>
      </c>
      <c r="BV81" s="2">
        <f t="shared" si="139"/>
        <v>8</v>
      </c>
      <c r="BW81" s="2">
        <v>10</v>
      </c>
      <c r="BX81" s="4">
        <f t="shared" si="127"/>
        <v>7</v>
      </c>
      <c r="BY81" s="2">
        <f t="shared" si="128"/>
        <v>8</v>
      </c>
      <c r="BZ81" s="2">
        <f t="shared" si="129"/>
        <v>6</v>
      </c>
      <c r="CS81" s="4"/>
      <c r="CT81" s="2"/>
      <c r="CU81" s="2"/>
      <c r="DZ81" s="4">
        <f t="shared" si="130"/>
        <v>7</v>
      </c>
      <c r="EA81" s="2">
        <f t="shared" si="131"/>
        <v>8</v>
      </c>
      <c r="EB81" s="4">
        <v>0</v>
      </c>
      <c r="EC81" s="2">
        <f t="shared" si="107"/>
        <v>15</v>
      </c>
      <c r="ED81" s="4">
        <f t="shared" si="132"/>
        <v>7</v>
      </c>
      <c r="EE81" s="2">
        <f t="shared" si="133"/>
        <v>8</v>
      </c>
      <c r="EF81" s="4">
        <v>0</v>
      </c>
      <c r="EG81" s="2">
        <f t="shared" si="108"/>
        <v>16</v>
      </c>
    </row>
    <row r="82" spans="1:137" x14ac:dyDescent="0.3">
      <c r="A82" s="4">
        <v>0</v>
      </c>
      <c r="B82" s="4">
        <f t="shared" si="58"/>
        <v>9</v>
      </c>
      <c r="C82" s="4">
        <v>3</v>
      </c>
      <c r="D82" s="4">
        <v>1</v>
      </c>
      <c r="E82" s="9">
        <v>2000</v>
      </c>
      <c r="F82" s="4"/>
      <c r="O82" s="4"/>
      <c r="AA82" s="5">
        <f t="shared" si="37"/>
        <v>2</v>
      </c>
      <c r="AB82" s="2">
        <f t="shared" si="38"/>
        <v>15</v>
      </c>
      <c r="AC82" s="2">
        <f t="shared" ca="1" si="101"/>
        <v>15</v>
      </c>
      <c r="AV82" s="5">
        <f t="shared" si="34"/>
        <v>2</v>
      </c>
      <c r="AW82" s="4">
        <f t="shared" ref="AW82:AX82" si="140">AW52</f>
        <v>1</v>
      </c>
      <c r="AX82" s="8">
        <f t="shared" si="140"/>
        <v>9</v>
      </c>
      <c r="AY82" s="2">
        <f t="shared" ca="1" si="103"/>
        <v>36</v>
      </c>
      <c r="BD82" s="4">
        <f t="shared" si="74"/>
        <v>3</v>
      </c>
      <c r="BE82" s="6">
        <f t="shared" si="75"/>
        <v>9</v>
      </c>
      <c r="BF82" s="2">
        <v>1</v>
      </c>
      <c r="BG82" s="2">
        <v>6</v>
      </c>
      <c r="BT82" s="5">
        <f t="shared" si="50"/>
        <v>1</v>
      </c>
      <c r="BU82" s="2">
        <f t="shared" ref="BU82:BV82" si="141">BU42</f>
        <v>3</v>
      </c>
      <c r="BV82" s="2">
        <f t="shared" si="141"/>
        <v>9</v>
      </c>
      <c r="BW82" s="2">
        <v>10</v>
      </c>
      <c r="BX82" s="4">
        <f t="shared" si="127"/>
        <v>7</v>
      </c>
      <c r="BY82" s="2">
        <f t="shared" si="128"/>
        <v>9</v>
      </c>
      <c r="BZ82" s="2">
        <f t="shared" si="129"/>
        <v>6</v>
      </c>
      <c r="CS82" s="4"/>
      <c r="CT82" s="2"/>
      <c r="CU82" s="2"/>
      <c r="DZ82" s="4">
        <f t="shared" si="130"/>
        <v>7</v>
      </c>
      <c r="EA82" s="2">
        <f t="shared" si="131"/>
        <v>9</v>
      </c>
      <c r="EB82" s="4">
        <v>0</v>
      </c>
      <c r="EC82" s="2">
        <f t="shared" si="107"/>
        <v>15</v>
      </c>
      <c r="ED82" s="4">
        <f t="shared" si="132"/>
        <v>7</v>
      </c>
      <c r="EE82" s="2">
        <f t="shared" si="133"/>
        <v>9</v>
      </c>
      <c r="EF82" s="4">
        <v>0</v>
      </c>
      <c r="EG82" s="2">
        <f t="shared" si="108"/>
        <v>16</v>
      </c>
    </row>
    <row r="83" spans="1:137" x14ac:dyDescent="0.3">
      <c r="B83" s="4"/>
      <c r="F83" s="4"/>
      <c r="O83" s="4"/>
      <c r="AA83" s="5">
        <f t="shared" si="37"/>
        <v>2</v>
      </c>
      <c r="AB83" s="2">
        <f t="shared" si="38"/>
        <v>16</v>
      </c>
      <c r="AC83" s="2">
        <f t="shared" ca="1" si="101"/>
        <v>73</v>
      </c>
      <c r="AV83" s="5">
        <f t="shared" si="34"/>
        <v>2</v>
      </c>
      <c r="AW83" s="4">
        <f t="shared" ref="AW83:AX83" si="142">AW53</f>
        <v>2</v>
      </c>
      <c r="AX83" s="8">
        <f t="shared" si="142"/>
        <v>0</v>
      </c>
      <c r="AY83" s="2">
        <f t="shared" ca="1" si="103"/>
        <v>35</v>
      </c>
      <c r="BT83" s="5">
        <f t="shared" si="50"/>
        <v>2</v>
      </c>
      <c r="BU83" s="2">
        <f t="shared" ref="BU83:BV83" si="143">BU43</f>
        <v>0</v>
      </c>
      <c r="BV83" s="2">
        <f t="shared" si="143"/>
        <v>0</v>
      </c>
      <c r="BW83" s="2">
        <v>10</v>
      </c>
      <c r="BX83" s="4">
        <f t="shared" si="127"/>
        <v>8</v>
      </c>
      <c r="BY83" s="2">
        <f t="shared" si="128"/>
        <v>0</v>
      </c>
      <c r="BZ83" s="2">
        <f t="shared" si="129"/>
        <v>6</v>
      </c>
      <c r="CS83" s="4"/>
      <c r="CT83" s="2"/>
      <c r="CU83" s="2"/>
      <c r="DZ83" s="4">
        <f t="shared" si="130"/>
        <v>8</v>
      </c>
      <c r="EA83" s="2">
        <f t="shared" si="131"/>
        <v>0</v>
      </c>
      <c r="EB83" s="4">
        <v>0</v>
      </c>
      <c r="EC83" s="2">
        <f t="shared" si="107"/>
        <v>15</v>
      </c>
      <c r="ED83" s="4">
        <f t="shared" si="132"/>
        <v>8</v>
      </c>
      <c r="EE83" s="2">
        <f t="shared" si="133"/>
        <v>0</v>
      </c>
      <c r="EF83" s="4">
        <v>0</v>
      </c>
      <c r="EG83" s="2">
        <f t="shared" si="108"/>
        <v>16</v>
      </c>
    </row>
    <row r="84" spans="1:137" x14ac:dyDescent="0.3">
      <c r="B84" s="4"/>
      <c r="F84" s="4"/>
      <c r="O84" s="4"/>
      <c r="AA84" s="5">
        <f t="shared" si="37"/>
        <v>2</v>
      </c>
      <c r="AB84" s="2">
        <f t="shared" si="38"/>
        <v>17</v>
      </c>
      <c r="AC84" s="2">
        <f t="shared" ca="1" si="101"/>
        <v>75</v>
      </c>
      <c r="AV84" s="5">
        <f t="shared" si="34"/>
        <v>2</v>
      </c>
      <c r="AW84" s="4">
        <f t="shared" ref="AW84:AX84" si="144">AW54</f>
        <v>2</v>
      </c>
      <c r="AX84" s="8">
        <f t="shared" si="144"/>
        <v>1</v>
      </c>
      <c r="AY84" s="2">
        <f t="shared" ca="1" si="103"/>
        <v>63</v>
      </c>
      <c r="BT84" s="5">
        <f t="shared" si="50"/>
        <v>2</v>
      </c>
      <c r="BU84" s="2">
        <f t="shared" ref="BU84:BV84" si="145">BU44</f>
        <v>0</v>
      </c>
      <c r="BV84" s="2">
        <f t="shared" si="145"/>
        <v>1</v>
      </c>
      <c r="BW84" s="2">
        <v>10</v>
      </c>
      <c r="BX84" s="4">
        <f t="shared" si="127"/>
        <v>8</v>
      </c>
      <c r="BY84" s="2">
        <f t="shared" si="128"/>
        <v>1</v>
      </c>
      <c r="BZ84" s="2">
        <f t="shared" si="129"/>
        <v>6</v>
      </c>
      <c r="CS84" s="4"/>
      <c r="CT84" s="2"/>
      <c r="CU84" s="2"/>
      <c r="DZ84" s="4">
        <f t="shared" si="130"/>
        <v>8</v>
      </c>
      <c r="EA84" s="2">
        <f t="shared" si="131"/>
        <v>1</v>
      </c>
      <c r="EB84" s="4">
        <v>0</v>
      </c>
      <c r="EC84" s="2">
        <f t="shared" si="107"/>
        <v>15</v>
      </c>
      <c r="ED84" s="4">
        <f t="shared" si="132"/>
        <v>8</v>
      </c>
      <c r="EE84" s="2">
        <f t="shared" si="133"/>
        <v>1</v>
      </c>
      <c r="EF84" s="4">
        <v>0</v>
      </c>
      <c r="EG84" s="2">
        <f t="shared" si="108"/>
        <v>16</v>
      </c>
    </row>
    <row r="85" spans="1:137" x14ac:dyDescent="0.3">
      <c r="B85" s="4"/>
      <c r="F85" s="4"/>
      <c r="O85" s="4"/>
      <c r="AA85" s="5">
        <f t="shared" si="37"/>
        <v>2</v>
      </c>
      <c r="AB85" s="2">
        <f t="shared" si="38"/>
        <v>18</v>
      </c>
      <c r="AC85" s="2">
        <f t="shared" ca="1" si="101"/>
        <v>16</v>
      </c>
      <c r="AV85" s="5">
        <f t="shared" si="34"/>
        <v>2</v>
      </c>
      <c r="AW85" s="4">
        <f t="shared" ref="AW85:AX85" si="146">AW55</f>
        <v>2</v>
      </c>
      <c r="AX85" s="8">
        <f t="shared" si="146"/>
        <v>2</v>
      </c>
      <c r="AY85" s="2">
        <f t="shared" ca="1" si="103"/>
        <v>31</v>
      </c>
      <c r="BT85" s="5">
        <f t="shared" si="50"/>
        <v>2</v>
      </c>
      <c r="BU85" s="2">
        <f t="shared" ref="BU85:BV85" si="147">BU45</f>
        <v>0</v>
      </c>
      <c r="BV85" s="2">
        <f t="shared" si="147"/>
        <v>2</v>
      </c>
      <c r="BW85" s="2">
        <v>10</v>
      </c>
      <c r="BX85" s="4">
        <f t="shared" si="127"/>
        <v>8</v>
      </c>
      <c r="BY85" s="2">
        <f t="shared" si="128"/>
        <v>2</v>
      </c>
      <c r="BZ85" s="2">
        <f t="shared" si="129"/>
        <v>6</v>
      </c>
      <c r="CS85" s="4"/>
      <c r="CT85" s="2"/>
      <c r="CU85" s="2"/>
      <c r="DZ85" s="4">
        <f t="shared" si="130"/>
        <v>8</v>
      </c>
      <c r="EA85" s="2">
        <f t="shared" si="131"/>
        <v>2</v>
      </c>
      <c r="EB85" s="4">
        <v>0</v>
      </c>
      <c r="EC85" s="2">
        <f t="shared" si="107"/>
        <v>15</v>
      </c>
      <c r="ED85" s="4">
        <f t="shared" si="132"/>
        <v>8</v>
      </c>
      <c r="EE85" s="2">
        <f t="shared" si="133"/>
        <v>2</v>
      </c>
      <c r="EF85" s="4">
        <v>0</v>
      </c>
      <c r="EG85" s="2">
        <f t="shared" si="108"/>
        <v>16</v>
      </c>
    </row>
    <row r="86" spans="1:137" x14ac:dyDescent="0.3">
      <c r="B86" s="4"/>
      <c r="O86" s="4"/>
      <c r="AA86" s="5">
        <f t="shared" si="37"/>
        <v>2</v>
      </c>
      <c r="AB86" s="2">
        <f t="shared" si="38"/>
        <v>19</v>
      </c>
      <c r="AC86" s="2">
        <f t="shared" ca="1" si="101"/>
        <v>25</v>
      </c>
      <c r="AV86" s="5">
        <f t="shared" si="34"/>
        <v>2</v>
      </c>
      <c r="AW86" s="4">
        <f t="shared" ref="AW86:AX86" si="148">AW56</f>
        <v>2</v>
      </c>
      <c r="AX86" s="8">
        <f t="shared" si="148"/>
        <v>3</v>
      </c>
      <c r="AY86" s="2">
        <f t="shared" ca="1" si="103"/>
        <v>46</v>
      </c>
      <c r="BT86" s="5">
        <f t="shared" si="50"/>
        <v>2</v>
      </c>
      <c r="BU86" s="2">
        <f t="shared" ref="BU86:BV86" si="149">BU46</f>
        <v>0</v>
      </c>
      <c r="BV86" s="2">
        <f t="shared" si="149"/>
        <v>3</v>
      </c>
      <c r="BW86" s="2">
        <v>10</v>
      </c>
      <c r="BX86" s="4">
        <f t="shared" si="127"/>
        <v>8</v>
      </c>
      <c r="BY86" s="2">
        <f t="shared" si="128"/>
        <v>3</v>
      </c>
      <c r="BZ86" s="2">
        <f t="shared" si="129"/>
        <v>6</v>
      </c>
      <c r="CS86" s="4"/>
      <c r="CT86" s="2"/>
      <c r="CU86" s="2"/>
      <c r="DZ86" s="4">
        <f t="shared" si="130"/>
        <v>8</v>
      </c>
      <c r="EA86" s="2">
        <f t="shared" si="131"/>
        <v>3</v>
      </c>
      <c r="EB86" s="4">
        <v>0</v>
      </c>
      <c r="EC86" s="2">
        <f t="shared" si="107"/>
        <v>15</v>
      </c>
      <c r="ED86" s="4">
        <f t="shared" si="132"/>
        <v>8</v>
      </c>
      <c r="EE86" s="2">
        <f t="shared" si="133"/>
        <v>3</v>
      </c>
      <c r="EF86" s="4">
        <v>0</v>
      </c>
      <c r="EG86" s="2">
        <f t="shared" si="108"/>
        <v>16</v>
      </c>
    </row>
    <row r="87" spans="1:137" x14ac:dyDescent="0.3">
      <c r="B87" s="4"/>
      <c r="O87" s="4"/>
      <c r="AA87" s="5">
        <f t="shared" si="37"/>
        <v>2</v>
      </c>
      <c r="AB87" s="2">
        <f t="shared" si="38"/>
        <v>20</v>
      </c>
      <c r="AC87" s="2">
        <f t="shared" ca="1" si="101"/>
        <v>39</v>
      </c>
      <c r="AV87" s="5">
        <f t="shared" si="34"/>
        <v>2</v>
      </c>
      <c r="AW87" s="4">
        <f t="shared" ref="AW87:AX87" si="150">AW57</f>
        <v>2</v>
      </c>
      <c r="AX87" s="8">
        <f t="shared" si="150"/>
        <v>4</v>
      </c>
      <c r="AY87" s="2">
        <f t="shared" ca="1" si="103"/>
        <v>27</v>
      </c>
      <c r="BT87" s="5">
        <f t="shared" si="50"/>
        <v>2</v>
      </c>
      <c r="BU87" s="2">
        <f t="shared" ref="BU87:BV87" si="151">BU47</f>
        <v>0</v>
      </c>
      <c r="BV87" s="2">
        <f t="shared" si="151"/>
        <v>4</v>
      </c>
      <c r="BW87" s="2">
        <v>10</v>
      </c>
      <c r="BX87" s="4">
        <f t="shared" si="127"/>
        <v>8</v>
      </c>
      <c r="BY87" s="2">
        <f t="shared" si="128"/>
        <v>4</v>
      </c>
      <c r="BZ87" s="2">
        <f t="shared" si="129"/>
        <v>6</v>
      </c>
      <c r="CS87" s="4"/>
      <c r="CT87" s="2"/>
      <c r="CU87" s="2"/>
      <c r="DZ87" s="4">
        <f t="shared" si="130"/>
        <v>8</v>
      </c>
      <c r="EA87" s="2">
        <f t="shared" si="131"/>
        <v>4</v>
      </c>
      <c r="EB87" s="4">
        <v>0</v>
      </c>
      <c r="EC87" s="2">
        <f t="shared" si="107"/>
        <v>15</v>
      </c>
      <c r="ED87" s="4">
        <f t="shared" si="132"/>
        <v>8</v>
      </c>
      <c r="EE87" s="2">
        <f t="shared" si="133"/>
        <v>4</v>
      </c>
      <c r="EF87" s="4">
        <v>0</v>
      </c>
      <c r="EG87" s="2">
        <f t="shared" si="108"/>
        <v>16</v>
      </c>
    </row>
    <row r="88" spans="1:137" x14ac:dyDescent="0.3">
      <c r="B88" s="4"/>
      <c r="O88" s="4"/>
      <c r="AA88" s="5">
        <f t="shared" si="37"/>
        <v>2</v>
      </c>
      <c r="AB88" s="2">
        <f t="shared" si="38"/>
        <v>21</v>
      </c>
      <c r="AC88" s="2">
        <f t="shared" ca="1" si="101"/>
        <v>36</v>
      </c>
      <c r="AV88" s="5">
        <f t="shared" si="34"/>
        <v>2</v>
      </c>
      <c r="AW88" s="4">
        <f t="shared" ref="AW88:AX88" si="152">AW58</f>
        <v>2</v>
      </c>
      <c r="AX88" s="8">
        <f t="shared" si="152"/>
        <v>5</v>
      </c>
      <c r="AY88" s="2">
        <f t="shared" ca="1" si="103"/>
        <v>89</v>
      </c>
      <c r="BT88" s="5">
        <f t="shared" si="50"/>
        <v>2</v>
      </c>
      <c r="BU88" s="2">
        <f t="shared" ref="BU88:BV88" si="153">BU48</f>
        <v>0</v>
      </c>
      <c r="BV88" s="2">
        <f t="shared" si="153"/>
        <v>5</v>
      </c>
      <c r="BW88" s="2">
        <v>10</v>
      </c>
      <c r="BX88" s="4">
        <f t="shared" si="127"/>
        <v>8</v>
      </c>
      <c r="BY88" s="2">
        <f t="shared" si="128"/>
        <v>5</v>
      </c>
      <c r="BZ88" s="2">
        <f t="shared" si="129"/>
        <v>6</v>
      </c>
      <c r="CS88" s="4"/>
      <c r="CT88" s="2"/>
      <c r="CU88" s="2"/>
      <c r="DZ88" s="4">
        <f t="shared" si="130"/>
        <v>8</v>
      </c>
      <c r="EA88" s="2">
        <f t="shared" si="131"/>
        <v>5</v>
      </c>
      <c r="EB88" s="4">
        <v>0</v>
      </c>
      <c r="EC88" s="2">
        <f t="shared" si="107"/>
        <v>15</v>
      </c>
      <c r="ED88" s="4">
        <f t="shared" si="132"/>
        <v>8</v>
      </c>
      <c r="EE88" s="2">
        <f t="shared" si="133"/>
        <v>5</v>
      </c>
      <c r="EF88" s="4">
        <v>0</v>
      </c>
      <c r="EG88" s="2">
        <f t="shared" si="108"/>
        <v>16</v>
      </c>
    </row>
    <row r="89" spans="1:137" x14ac:dyDescent="0.3">
      <c r="O89" s="4"/>
      <c r="AA89" s="5">
        <f t="shared" si="37"/>
        <v>2</v>
      </c>
      <c r="AB89" s="2">
        <f t="shared" si="38"/>
        <v>22</v>
      </c>
      <c r="AC89" s="2">
        <f t="shared" ca="1" si="101"/>
        <v>88</v>
      </c>
      <c r="AV89" s="5">
        <f t="shared" si="34"/>
        <v>2</v>
      </c>
      <c r="AW89" s="4">
        <f t="shared" ref="AW89:AX89" si="154">AW59</f>
        <v>2</v>
      </c>
      <c r="AX89" s="8">
        <f t="shared" si="154"/>
        <v>6</v>
      </c>
      <c r="AY89" s="2">
        <f t="shared" ca="1" si="103"/>
        <v>43</v>
      </c>
      <c r="BT89" s="5">
        <f t="shared" si="50"/>
        <v>2</v>
      </c>
      <c r="BU89" s="2">
        <f t="shared" ref="BU89:BV89" si="155">BU49</f>
        <v>0</v>
      </c>
      <c r="BV89" s="2">
        <f t="shared" si="155"/>
        <v>6</v>
      </c>
      <c r="BW89" s="2">
        <v>10</v>
      </c>
      <c r="BX89" s="4">
        <f t="shared" si="127"/>
        <v>8</v>
      </c>
      <c r="BY89" s="2">
        <f t="shared" si="128"/>
        <v>6</v>
      </c>
      <c r="BZ89" s="2">
        <f t="shared" si="129"/>
        <v>6</v>
      </c>
      <c r="CS89" s="4"/>
      <c r="CT89" s="2"/>
      <c r="CU89" s="2"/>
      <c r="DZ89" s="4">
        <f t="shared" si="130"/>
        <v>8</v>
      </c>
      <c r="EA89" s="2">
        <f t="shared" si="131"/>
        <v>6</v>
      </c>
      <c r="EB89" s="4">
        <v>0</v>
      </c>
      <c r="EC89" s="2">
        <f t="shared" si="107"/>
        <v>15</v>
      </c>
      <c r="ED89" s="4">
        <f t="shared" si="132"/>
        <v>8</v>
      </c>
      <c r="EE89" s="2">
        <f t="shared" si="133"/>
        <v>6</v>
      </c>
      <c r="EF89" s="4">
        <v>0</v>
      </c>
      <c r="EG89" s="2">
        <f t="shared" si="108"/>
        <v>16</v>
      </c>
    </row>
    <row r="90" spans="1:137" x14ac:dyDescent="0.3">
      <c r="AA90" s="5">
        <f t="shared" si="37"/>
        <v>2</v>
      </c>
      <c r="AB90" s="2">
        <f t="shared" si="38"/>
        <v>23</v>
      </c>
      <c r="AC90" s="2">
        <f t="shared" ca="1" si="101"/>
        <v>77</v>
      </c>
      <c r="AV90" s="5">
        <f t="shared" si="34"/>
        <v>2</v>
      </c>
      <c r="AW90" s="4">
        <f t="shared" ref="AW90:AX90" si="156">AW60</f>
        <v>2</v>
      </c>
      <c r="AX90" s="8">
        <f t="shared" si="156"/>
        <v>7</v>
      </c>
      <c r="AY90" s="2">
        <f t="shared" ca="1" si="103"/>
        <v>16</v>
      </c>
      <c r="BT90" s="5">
        <f t="shared" si="50"/>
        <v>2</v>
      </c>
      <c r="BU90" s="2">
        <f t="shared" ref="BU90:BV90" si="157">BU50</f>
        <v>0</v>
      </c>
      <c r="BV90" s="2">
        <f t="shared" si="157"/>
        <v>7</v>
      </c>
      <c r="BW90" s="2">
        <v>10</v>
      </c>
      <c r="BX90" s="4">
        <f t="shared" si="127"/>
        <v>8</v>
      </c>
      <c r="BY90" s="2">
        <f t="shared" si="128"/>
        <v>7</v>
      </c>
      <c r="BZ90" s="2">
        <f t="shared" si="129"/>
        <v>6</v>
      </c>
      <c r="CS90" s="4"/>
      <c r="CT90" s="2"/>
      <c r="CU90" s="2"/>
      <c r="DZ90" s="4">
        <f t="shared" si="130"/>
        <v>8</v>
      </c>
      <c r="EA90" s="2">
        <f t="shared" si="131"/>
        <v>7</v>
      </c>
      <c r="EB90" s="4">
        <v>0</v>
      </c>
      <c r="EC90" s="2">
        <f t="shared" si="107"/>
        <v>15</v>
      </c>
      <c r="ED90" s="4">
        <f t="shared" si="132"/>
        <v>8</v>
      </c>
      <c r="EE90" s="2">
        <f t="shared" si="133"/>
        <v>7</v>
      </c>
      <c r="EF90" s="4">
        <v>0</v>
      </c>
      <c r="EG90" s="2">
        <f t="shared" si="108"/>
        <v>16</v>
      </c>
    </row>
    <row r="91" spans="1:137" x14ac:dyDescent="0.3">
      <c r="AA91" s="5">
        <f t="shared" si="37"/>
        <v>2</v>
      </c>
      <c r="AB91" s="2">
        <f t="shared" si="38"/>
        <v>24</v>
      </c>
      <c r="AC91" s="2">
        <f t="shared" ca="1" si="101"/>
        <v>72</v>
      </c>
      <c r="AV91" s="5">
        <f t="shared" si="34"/>
        <v>2</v>
      </c>
      <c r="AW91" s="4">
        <f t="shared" ref="AW91:AX91" si="158">AW61</f>
        <v>2</v>
      </c>
      <c r="AX91" s="8">
        <f t="shared" si="158"/>
        <v>8</v>
      </c>
      <c r="AY91" s="2">
        <f t="shared" ca="1" si="103"/>
        <v>69</v>
      </c>
      <c r="BT91" s="5">
        <f t="shared" si="50"/>
        <v>2</v>
      </c>
      <c r="BU91" s="2">
        <f t="shared" ref="BU91:BV91" si="159">BU51</f>
        <v>0</v>
      </c>
      <c r="BV91" s="2">
        <f t="shared" si="159"/>
        <v>8</v>
      </c>
      <c r="BW91" s="2">
        <v>10</v>
      </c>
      <c r="BX91" s="4">
        <f t="shared" si="127"/>
        <v>8</v>
      </c>
      <c r="BY91" s="2">
        <f t="shared" si="128"/>
        <v>8</v>
      </c>
      <c r="BZ91" s="2">
        <f t="shared" si="129"/>
        <v>6</v>
      </c>
      <c r="CS91" s="4"/>
      <c r="CT91" s="2"/>
      <c r="CU91" s="2"/>
      <c r="DZ91" s="4">
        <f t="shared" si="130"/>
        <v>8</v>
      </c>
      <c r="EA91" s="2">
        <f t="shared" si="131"/>
        <v>8</v>
      </c>
      <c r="EB91" s="4">
        <v>0</v>
      </c>
      <c r="EC91" s="2">
        <f t="shared" si="107"/>
        <v>15</v>
      </c>
      <c r="ED91" s="4">
        <f t="shared" si="132"/>
        <v>8</v>
      </c>
      <c r="EE91" s="2">
        <f t="shared" si="133"/>
        <v>8</v>
      </c>
      <c r="EF91" s="4">
        <v>0</v>
      </c>
      <c r="EG91" s="2">
        <f t="shared" si="108"/>
        <v>16</v>
      </c>
    </row>
    <row r="92" spans="1:137" x14ac:dyDescent="0.3">
      <c r="AA92" s="5">
        <f t="shared" si="37"/>
        <v>2</v>
      </c>
      <c r="AB92" s="2">
        <f t="shared" si="38"/>
        <v>25</v>
      </c>
      <c r="AC92" s="2">
        <f t="shared" ca="1" si="101"/>
        <v>23</v>
      </c>
      <c r="AV92" s="5">
        <f t="shared" si="34"/>
        <v>2</v>
      </c>
      <c r="AW92" s="4">
        <f t="shared" ref="AW92:AX92" si="160">AW62</f>
        <v>2</v>
      </c>
      <c r="AX92" s="8">
        <f t="shared" si="160"/>
        <v>9</v>
      </c>
      <c r="AY92" s="2">
        <f t="shared" ca="1" si="103"/>
        <v>20</v>
      </c>
      <c r="BT92" s="5">
        <f t="shared" si="50"/>
        <v>2</v>
      </c>
      <c r="BU92" s="2">
        <f t="shared" ref="BU92:BV92" si="161">BU52</f>
        <v>0</v>
      </c>
      <c r="BV92" s="2">
        <f t="shared" si="161"/>
        <v>9</v>
      </c>
      <c r="BW92" s="2">
        <v>10</v>
      </c>
      <c r="BX92" s="4">
        <f t="shared" si="127"/>
        <v>8</v>
      </c>
      <c r="BY92" s="2">
        <f t="shared" si="128"/>
        <v>9</v>
      </c>
      <c r="BZ92" s="2">
        <f t="shared" si="129"/>
        <v>6</v>
      </c>
      <c r="CS92" s="4"/>
      <c r="CT92" s="2"/>
      <c r="CU92" s="2"/>
      <c r="DZ92" s="4">
        <f t="shared" si="130"/>
        <v>8</v>
      </c>
      <c r="EA92" s="2">
        <f t="shared" si="131"/>
        <v>9</v>
      </c>
      <c r="EB92" s="4">
        <v>0</v>
      </c>
      <c r="EC92" s="2">
        <f t="shared" si="107"/>
        <v>15</v>
      </c>
      <c r="ED92" s="4">
        <f t="shared" si="132"/>
        <v>8</v>
      </c>
      <c r="EE92" s="2">
        <f t="shared" si="133"/>
        <v>9</v>
      </c>
      <c r="EF92" s="4">
        <v>0</v>
      </c>
      <c r="EG92" s="2">
        <f t="shared" si="108"/>
        <v>16</v>
      </c>
    </row>
    <row r="93" spans="1:137" x14ac:dyDescent="0.3">
      <c r="AA93" s="5">
        <f t="shared" si="37"/>
        <v>2</v>
      </c>
      <c r="AB93" s="2">
        <f t="shared" si="38"/>
        <v>26</v>
      </c>
      <c r="AC93" s="2">
        <f t="shared" ca="1" si="101"/>
        <v>94</v>
      </c>
      <c r="AV93" s="5">
        <f t="shared" si="34"/>
        <v>3</v>
      </c>
      <c r="AW93" s="4">
        <f t="shared" ref="AW93:AX93" si="162">AW63</f>
        <v>0</v>
      </c>
      <c r="AX93" s="8">
        <f t="shared" si="162"/>
        <v>0</v>
      </c>
      <c r="AY93" s="2">
        <f t="shared" ca="1" si="103"/>
        <v>70</v>
      </c>
      <c r="BT93" s="5">
        <f t="shared" si="50"/>
        <v>2</v>
      </c>
      <c r="BU93" s="2">
        <f t="shared" ref="BU93:BV93" si="163">BU53</f>
        <v>1</v>
      </c>
      <c r="BV93" s="2">
        <f t="shared" si="163"/>
        <v>0</v>
      </c>
      <c r="BW93" s="2">
        <v>10</v>
      </c>
      <c r="BX93" s="4">
        <f t="shared" si="127"/>
        <v>9</v>
      </c>
      <c r="BY93" s="2">
        <f t="shared" si="128"/>
        <v>0</v>
      </c>
      <c r="BZ93" s="2">
        <f t="shared" si="129"/>
        <v>6</v>
      </c>
      <c r="CS93" s="4"/>
      <c r="CT93" s="2"/>
      <c r="CU93" s="2"/>
      <c r="DZ93" s="4">
        <f t="shared" si="130"/>
        <v>9</v>
      </c>
      <c r="EA93" s="2">
        <f t="shared" si="131"/>
        <v>0</v>
      </c>
      <c r="EB93" s="4">
        <v>0</v>
      </c>
      <c r="EC93" s="2">
        <f t="shared" si="107"/>
        <v>15</v>
      </c>
      <c r="ED93" s="4">
        <f t="shared" si="132"/>
        <v>9</v>
      </c>
      <c r="EE93" s="2">
        <f t="shared" si="133"/>
        <v>0</v>
      </c>
      <c r="EF93" s="4">
        <v>0</v>
      </c>
      <c r="EG93" s="2">
        <f t="shared" si="108"/>
        <v>16</v>
      </c>
    </row>
    <row r="94" spans="1:137" x14ac:dyDescent="0.3">
      <c r="AA94" s="5">
        <f t="shared" si="37"/>
        <v>2</v>
      </c>
      <c r="AB94" s="2">
        <f t="shared" si="38"/>
        <v>27</v>
      </c>
      <c r="AC94" s="2">
        <f t="shared" ca="1" si="101"/>
        <v>37</v>
      </c>
      <c r="AV94" s="5">
        <f t="shared" si="34"/>
        <v>3</v>
      </c>
      <c r="AW94" s="4">
        <f t="shared" ref="AW94:AX94" si="164">AW64</f>
        <v>0</v>
      </c>
      <c r="AX94" s="8">
        <f t="shared" si="164"/>
        <v>1</v>
      </c>
      <c r="AY94" s="2">
        <f t="shared" ca="1" si="103"/>
        <v>75</v>
      </c>
      <c r="BT94" s="5">
        <f t="shared" si="50"/>
        <v>2</v>
      </c>
      <c r="BU94" s="2">
        <f t="shared" ref="BU94:BV94" si="165">BU54</f>
        <v>1</v>
      </c>
      <c r="BV94" s="2">
        <f t="shared" si="165"/>
        <v>1</v>
      </c>
      <c r="BW94" s="2">
        <v>10</v>
      </c>
      <c r="BX94" s="4">
        <f t="shared" si="127"/>
        <v>9</v>
      </c>
      <c r="BY94" s="2">
        <f t="shared" si="128"/>
        <v>1</v>
      </c>
      <c r="BZ94" s="2">
        <f t="shared" si="129"/>
        <v>6</v>
      </c>
      <c r="CS94" s="4"/>
      <c r="CT94" s="2"/>
      <c r="CU94" s="2"/>
      <c r="DZ94" s="4">
        <f t="shared" si="130"/>
        <v>9</v>
      </c>
      <c r="EA94" s="2">
        <f t="shared" si="131"/>
        <v>1</v>
      </c>
      <c r="EB94" s="4">
        <v>0</v>
      </c>
      <c r="EC94" s="2">
        <f t="shared" si="107"/>
        <v>15</v>
      </c>
      <c r="ED94" s="4">
        <f t="shared" si="132"/>
        <v>9</v>
      </c>
      <c r="EE94" s="2">
        <f t="shared" si="133"/>
        <v>1</v>
      </c>
      <c r="EF94" s="4">
        <v>0</v>
      </c>
      <c r="EG94" s="2">
        <f t="shared" si="108"/>
        <v>16</v>
      </c>
    </row>
    <row r="95" spans="1:137" x14ac:dyDescent="0.3">
      <c r="AA95" s="5">
        <f t="shared" si="37"/>
        <v>2</v>
      </c>
      <c r="AB95" s="2">
        <f t="shared" si="38"/>
        <v>28</v>
      </c>
      <c r="AC95" s="2">
        <f t="shared" ca="1" si="101"/>
        <v>25</v>
      </c>
      <c r="AV95" s="5">
        <f t="shared" si="34"/>
        <v>3</v>
      </c>
      <c r="AW95" s="4">
        <f t="shared" ref="AW95:AX95" si="166">AW65</f>
        <v>0</v>
      </c>
      <c r="AX95" s="8">
        <f t="shared" si="166"/>
        <v>2</v>
      </c>
      <c r="AY95" s="2">
        <f t="shared" ca="1" si="103"/>
        <v>78</v>
      </c>
      <c r="BT95" s="5">
        <f t="shared" si="50"/>
        <v>2</v>
      </c>
      <c r="BU95" s="2">
        <f t="shared" ref="BU95:BV95" si="167">BU55</f>
        <v>1</v>
      </c>
      <c r="BV95" s="2">
        <f t="shared" si="167"/>
        <v>2</v>
      </c>
      <c r="BW95" s="2">
        <v>10</v>
      </c>
      <c r="BX95" s="4">
        <f t="shared" si="127"/>
        <v>9</v>
      </c>
      <c r="BY95" s="2">
        <f t="shared" si="128"/>
        <v>2</v>
      </c>
      <c r="BZ95" s="2">
        <f t="shared" si="129"/>
        <v>6</v>
      </c>
      <c r="CS95" s="4"/>
      <c r="CT95" s="2"/>
      <c r="CU95" s="2"/>
      <c r="DZ95" s="4">
        <f t="shared" si="130"/>
        <v>9</v>
      </c>
      <c r="EA95" s="2">
        <f t="shared" si="131"/>
        <v>2</v>
      </c>
      <c r="EB95" s="4">
        <v>0</v>
      </c>
      <c r="EC95" s="2">
        <f t="shared" si="107"/>
        <v>15</v>
      </c>
      <c r="ED95" s="4">
        <f t="shared" si="132"/>
        <v>9</v>
      </c>
      <c r="EE95" s="2">
        <f t="shared" si="133"/>
        <v>2</v>
      </c>
      <c r="EF95" s="4">
        <v>0</v>
      </c>
      <c r="EG95" s="2">
        <f t="shared" si="108"/>
        <v>16</v>
      </c>
    </row>
    <row r="96" spans="1:137" x14ac:dyDescent="0.3">
      <c r="AA96" s="5">
        <f t="shared" si="37"/>
        <v>2</v>
      </c>
      <c r="AB96" s="2">
        <f t="shared" si="38"/>
        <v>29</v>
      </c>
      <c r="AC96" s="2">
        <f t="shared" ca="1" si="101"/>
        <v>75</v>
      </c>
      <c r="AV96" s="5">
        <f t="shared" si="34"/>
        <v>3</v>
      </c>
      <c r="AW96" s="4">
        <f t="shared" ref="AW96:AX96" si="168">AW66</f>
        <v>0</v>
      </c>
      <c r="AX96" s="8">
        <f t="shared" si="168"/>
        <v>3</v>
      </c>
      <c r="AY96" s="2">
        <f t="shared" ca="1" si="103"/>
        <v>17</v>
      </c>
      <c r="BT96" s="5">
        <f t="shared" si="50"/>
        <v>2</v>
      </c>
      <c r="BU96" s="2">
        <f t="shared" ref="BU96:BV96" si="169">BU56</f>
        <v>1</v>
      </c>
      <c r="BV96" s="2">
        <f t="shared" si="169"/>
        <v>3</v>
      </c>
      <c r="BW96" s="2">
        <v>10</v>
      </c>
      <c r="BX96" s="4">
        <f t="shared" si="127"/>
        <v>9</v>
      </c>
      <c r="BY96" s="2">
        <f t="shared" si="128"/>
        <v>3</v>
      </c>
      <c r="BZ96" s="2">
        <f t="shared" si="129"/>
        <v>6</v>
      </c>
      <c r="CS96" s="4"/>
      <c r="CT96" s="2"/>
      <c r="CU96" s="2"/>
      <c r="DZ96" s="4">
        <f t="shared" si="130"/>
        <v>9</v>
      </c>
      <c r="EA96" s="2">
        <f t="shared" si="131"/>
        <v>3</v>
      </c>
      <c r="EB96" s="4">
        <v>0</v>
      </c>
      <c r="EC96" s="2">
        <f t="shared" si="107"/>
        <v>15</v>
      </c>
      <c r="ED96" s="4">
        <f t="shared" si="132"/>
        <v>9</v>
      </c>
      <c r="EE96" s="2">
        <f t="shared" si="133"/>
        <v>3</v>
      </c>
      <c r="EF96" s="4">
        <v>0</v>
      </c>
      <c r="EG96" s="2">
        <f t="shared" si="108"/>
        <v>16</v>
      </c>
    </row>
    <row r="97" spans="27:137" x14ac:dyDescent="0.3">
      <c r="AA97" s="5">
        <f t="shared" si="37"/>
        <v>2</v>
      </c>
      <c r="AB97" s="2">
        <f t="shared" si="38"/>
        <v>30</v>
      </c>
      <c r="AC97" s="2">
        <f t="shared" ca="1" si="101"/>
        <v>36</v>
      </c>
      <c r="AV97" s="5">
        <f t="shared" si="34"/>
        <v>3</v>
      </c>
      <c r="AW97" s="4">
        <f t="shared" ref="AW97:AX97" si="170">AW67</f>
        <v>0</v>
      </c>
      <c r="AX97" s="8">
        <f t="shared" si="170"/>
        <v>4</v>
      </c>
      <c r="AY97" s="2">
        <f t="shared" ca="1" si="103"/>
        <v>22</v>
      </c>
      <c r="BT97" s="5">
        <f t="shared" si="50"/>
        <v>2</v>
      </c>
      <c r="BU97" s="2">
        <f t="shared" ref="BU97:BV97" si="171">BU57</f>
        <v>1</v>
      </c>
      <c r="BV97" s="2">
        <f t="shared" si="171"/>
        <v>4</v>
      </c>
      <c r="BW97" s="2">
        <v>10</v>
      </c>
      <c r="BX97" s="4">
        <f t="shared" si="127"/>
        <v>9</v>
      </c>
      <c r="BY97" s="2">
        <f t="shared" si="128"/>
        <v>4</v>
      </c>
      <c r="BZ97" s="2">
        <f t="shared" si="129"/>
        <v>6</v>
      </c>
      <c r="CS97" s="4"/>
      <c r="CT97" s="2"/>
      <c r="CU97" s="2"/>
      <c r="DZ97" s="4">
        <f t="shared" si="130"/>
        <v>9</v>
      </c>
      <c r="EA97" s="2">
        <f t="shared" si="131"/>
        <v>4</v>
      </c>
      <c r="EB97" s="4">
        <v>0</v>
      </c>
      <c r="EC97" s="2">
        <f t="shared" si="107"/>
        <v>15</v>
      </c>
      <c r="ED97" s="4">
        <f t="shared" si="132"/>
        <v>9</v>
      </c>
      <c r="EE97" s="2">
        <f t="shared" si="133"/>
        <v>4</v>
      </c>
      <c r="EF97" s="4">
        <v>0</v>
      </c>
      <c r="EG97" s="2">
        <f t="shared" si="108"/>
        <v>16</v>
      </c>
    </row>
    <row r="98" spans="27:137" x14ac:dyDescent="0.3">
      <c r="AA98" s="5">
        <f t="shared" si="37"/>
        <v>2</v>
      </c>
      <c r="AB98" s="2">
        <f t="shared" si="38"/>
        <v>31</v>
      </c>
      <c r="AC98" s="2">
        <f t="shared" ca="1" si="101"/>
        <v>67</v>
      </c>
      <c r="AV98" s="5">
        <f t="shared" ref="AV98:AV161" si="172">AV68+1</f>
        <v>3</v>
      </c>
      <c r="AW98" s="4">
        <f t="shared" ref="AW98:AX98" si="173">AW68</f>
        <v>0</v>
      </c>
      <c r="AX98" s="8">
        <f t="shared" si="173"/>
        <v>5</v>
      </c>
      <c r="AY98" s="2">
        <f t="shared" ca="1" si="103"/>
        <v>14</v>
      </c>
      <c r="BT98" s="5">
        <f t="shared" si="50"/>
        <v>2</v>
      </c>
      <c r="BU98" s="2">
        <f t="shared" ref="BU98:BV98" si="174">BU58</f>
        <v>1</v>
      </c>
      <c r="BV98" s="2">
        <f t="shared" si="174"/>
        <v>5</v>
      </c>
      <c r="BW98" s="2">
        <v>10</v>
      </c>
      <c r="BX98" s="4">
        <f t="shared" si="127"/>
        <v>9</v>
      </c>
      <c r="BY98" s="2">
        <f t="shared" si="128"/>
        <v>5</v>
      </c>
      <c r="BZ98" s="2">
        <f t="shared" si="129"/>
        <v>6</v>
      </c>
      <c r="CS98" s="4"/>
      <c r="CT98" s="2"/>
      <c r="CU98" s="2"/>
      <c r="DZ98" s="4">
        <f t="shared" si="130"/>
        <v>9</v>
      </c>
      <c r="EA98" s="2">
        <f t="shared" si="131"/>
        <v>5</v>
      </c>
      <c r="EB98" s="4">
        <v>0</v>
      </c>
      <c r="EC98" s="2">
        <f t="shared" si="107"/>
        <v>15</v>
      </c>
      <c r="ED98" s="4">
        <f t="shared" si="132"/>
        <v>9</v>
      </c>
      <c r="EE98" s="2">
        <f t="shared" si="133"/>
        <v>5</v>
      </c>
      <c r="EF98" s="4">
        <v>0</v>
      </c>
      <c r="EG98" s="2">
        <f t="shared" si="108"/>
        <v>16</v>
      </c>
    </row>
    <row r="99" spans="27:137" x14ac:dyDescent="0.3">
      <c r="AA99" s="5">
        <f t="shared" si="37"/>
        <v>3</v>
      </c>
      <c r="AB99" s="2">
        <f t="shared" si="38"/>
        <v>0</v>
      </c>
      <c r="AC99" s="2">
        <f t="shared" ca="1" si="101"/>
        <v>28</v>
      </c>
      <c r="AV99" s="5">
        <f t="shared" si="172"/>
        <v>3</v>
      </c>
      <c r="AW99" s="4">
        <f t="shared" ref="AW99:AX99" si="175">AW69</f>
        <v>0</v>
      </c>
      <c r="AX99" s="8">
        <f t="shared" si="175"/>
        <v>6</v>
      </c>
      <c r="AY99" s="2">
        <f t="shared" ca="1" si="103"/>
        <v>86</v>
      </c>
      <c r="BT99" s="5">
        <f t="shared" si="50"/>
        <v>2</v>
      </c>
      <c r="BU99" s="2">
        <f t="shared" ref="BU99:BV99" si="176">BU59</f>
        <v>1</v>
      </c>
      <c r="BV99" s="2">
        <f t="shared" si="176"/>
        <v>6</v>
      </c>
      <c r="BW99" s="2">
        <v>10</v>
      </c>
      <c r="BX99" s="4">
        <f t="shared" si="127"/>
        <v>9</v>
      </c>
      <c r="BY99" s="2">
        <f t="shared" si="128"/>
        <v>6</v>
      </c>
      <c r="BZ99" s="2">
        <f t="shared" si="129"/>
        <v>6</v>
      </c>
      <c r="CS99" s="4"/>
      <c r="CT99" s="2"/>
      <c r="CU99" s="2"/>
      <c r="DZ99" s="4">
        <f t="shared" si="130"/>
        <v>9</v>
      </c>
      <c r="EA99" s="2">
        <f t="shared" si="131"/>
        <v>6</v>
      </c>
      <c r="EB99" s="4">
        <v>0</v>
      </c>
      <c r="EC99" s="2">
        <f t="shared" si="107"/>
        <v>15</v>
      </c>
      <c r="ED99" s="4">
        <f t="shared" si="132"/>
        <v>9</v>
      </c>
      <c r="EE99" s="2">
        <f t="shared" si="133"/>
        <v>6</v>
      </c>
      <c r="EF99" s="4">
        <v>0</v>
      </c>
      <c r="EG99" s="2">
        <f t="shared" si="108"/>
        <v>16</v>
      </c>
    </row>
    <row r="100" spans="27:137" x14ac:dyDescent="0.3">
      <c r="AA100" s="5">
        <f t="shared" ref="AA100:AA163" si="177">AA68+1</f>
        <v>3</v>
      </c>
      <c r="AB100" s="2">
        <f t="shared" ref="AB100:AB163" si="178">AB68</f>
        <v>1</v>
      </c>
      <c r="AC100" s="2">
        <f t="shared" ca="1" si="101"/>
        <v>39</v>
      </c>
      <c r="AV100" s="5">
        <f t="shared" si="172"/>
        <v>3</v>
      </c>
      <c r="AW100" s="4">
        <f t="shared" ref="AW100:AX100" si="179">AW70</f>
        <v>0</v>
      </c>
      <c r="AX100" s="8">
        <f t="shared" si="179"/>
        <v>7</v>
      </c>
      <c r="AY100" s="2">
        <f t="shared" ca="1" si="103"/>
        <v>32</v>
      </c>
      <c r="BT100" s="5">
        <f t="shared" si="50"/>
        <v>2</v>
      </c>
      <c r="BU100" s="2">
        <f t="shared" ref="BU100:BV100" si="180">BU60</f>
        <v>1</v>
      </c>
      <c r="BV100" s="2">
        <f t="shared" si="180"/>
        <v>7</v>
      </c>
      <c r="BW100" s="2">
        <v>10</v>
      </c>
      <c r="BX100" s="4">
        <f t="shared" si="127"/>
        <v>9</v>
      </c>
      <c r="BY100" s="2">
        <f t="shared" si="128"/>
        <v>7</v>
      </c>
      <c r="BZ100" s="2">
        <f t="shared" si="129"/>
        <v>6</v>
      </c>
      <c r="CS100" s="4"/>
      <c r="CT100" s="2"/>
      <c r="CU100" s="2"/>
      <c r="DZ100" s="4">
        <f t="shared" si="130"/>
        <v>9</v>
      </c>
      <c r="EA100" s="2">
        <f t="shared" si="131"/>
        <v>7</v>
      </c>
      <c r="EB100" s="4">
        <v>0</v>
      </c>
      <c r="EC100" s="2">
        <f t="shared" si="107"/>
        <v>15</v>
      </c>
      <c r="ED100" s="4">
        <f t="shared" si="132"/>
        <v>9</v>
      </c>
      <c r="EE100" s="2">
        <f t="shared" si="133"/>
        <v>7</v>
      </c>
      <c r="EF100" s="4">
        <v>0</v>
      </c>
      <c r="EG100" s="2">
        <f t="shared" si="108"/>
        <v>16</v>
      </c>
    </row>
    <row r="101" spans="27:137" x14ac:dyDescent="0.3">
      <c r="AA101" s="5">
        <f t="shared" si="177"/>
        <v>3</v>
      </c>
      <c r="AB101" s="2">
        <f t="shared" si="178"/>
        <v>2</v>
      </c>
      <c r="AC101" s="2">
        <f t="shared" ca="1" si="101"/>
        <v>38</v>
      </c>
      <c r="AV101" s="5">
        <f t="shared" si="172"/>
        <v>3</v>
      </c>
      <c r="AW101" s="4">
        <f t="shared" ref="AW101:AX101" si="181">AW71</f>
        <v>0</v>
      </c>
      <c r="AX101" s="8">
        <f t="shared" si="181"/>
        <v>8</v>
      </c>
      <c r="AY101" s="2">
        <f t="shared" ca="1" si="103"/>
        <v>12</v>
      </c>
      <c r="BT101" s="5">
        <f t="shared" si="50"/>
        <v>2</v>
      </c>
      <c r="BU101" s="2">
        <f t="shared" ref="BU101:BV101" si="182">BU61</f>
        <v>1</v>
      </c>
      <c r="BV101" s="2">
        <f t="shared" si="182"/>
        <v>8</v>
      </c>
      <c r="BW101" s="2">
        <v>10</v>
      </c>
      <c r="BX101" s="4">
        <f t="shared" si="127"/>
        <v>9</v>
      </c>
      <c r="BY101" s="2">
        <f t="shared" si="128"/>
        <v>8</v>
      </c>
      <c r="BZ101" s="2">
        <f t="shared" si="129"/>
        <v>6</v>
      </c>
      <c r="CS101" s="4"/>
      <c r="CT101" s="2"/>
      <c r="CU101" s="2"/>
      <c r="DZ101" s="4">
        <f t="shared" si="130"/>
        <v>9</v>
      </c>
      <c r="EA101" s="2">
        <f t="shared" si="131"/>
        <v>8</v>
      </c>
      <c r="EB101" s="4">
        <v>0</v>
      </c>
      <c r="EC101" s="2">
        <f t="shared" si="107"/>
        <v>15</v>
      </c>
      <c r="ED101" s="4">
        <f t="shared" si="132"/>
        <v>9</v>
      </c>
      <c r="EE101" s="2">
        <f t="shared" si="133"/>
        <v>8</v>
      </c>
      <c r="EF101" s="4">
        <v>0</v>
      </c>
      <c r="EG101" s="2">
        <f t="shared" si="108"/>
        <v>16</v>
      </c>
    </row>
    <row r="102" spans="27:137" x14ac:dyDescent="0.3">
      <c r="AA102" s="5">
        <f t="shared" si="177"/>
        <v>3</v>
      </c>
      <c r="AB102" s="2">
        <f t="shared" si="178"/>
        <v>3</v>
      </c>
      <c r="AC102" s="2">
        <f t="shared" ca="1" si="101"/>
        <v>26</v>
      </c>
      <c r="AV102" s="5">
        <f t="shared" si="172"/>
        <v>3</v>
      </c>
      <c r="AW102" s="4">
        <f t="shared" ref="AW102:AX102" si="183">AW72</f>
        <v>0</v>
      </c>
      <c r="AX102" s="8">
        <f t="shared" si="183"/>
        <v>9</v>
      </c>
      <c r="AY102" s="2">
        <f t="shared" ca="1" si="103"/>
        <v>50</v>
      </c>
      <c r="BT102" s="5">
        <f t="shared" si="50"/>
        <v>2</v>
      </c>
      <c r="BU102" s="2">
        <f t="shared" ref="BU102:BV102" si="184">BU62</f>
        <v>1</v>
      </c>
      <c r="BV102" s="2">
        <f t="shared" si="184"/>
        <v>9</v>
      </c>
      <c r="BW102" s="2">
        <v>10</v>
      </c>
      <c r="BX102" s="4">
        <f t="shared" si="127"/>
        <v>9</v>
      </c>
      <c r="BY102" s="2">
        <f t="shared" si="128"/>
        <v>9</v>
      </c>
      <c r="BZ102" s="2">
        <f t="shared" si="129"/>
        <v>6</v>
      </c>
      <c r="CS102" s="4"/>
      <c r="CT102" s="2"/>
      <c r="CU102" s="2"/>
      <c r="DZ102" s="4">
        <f t="shared" si="130"/>
        <v>9</v>
      </c>
      <c r="EA102" s="2">
        <f t="shared" si="131"/>
        <v>9</v>
      </c>
      <c r="EB102" s="4">
        <v>0</v>
      </c>
      <c r="EC102" s="2">
        <f t="shared" si="107"/>
        <v>15</v>
      </c>
      <c r="ED102" s="4">
        <f t="shared" si="132"/>
        <v>9</v>
      </c>
      <c r="EE102" s="2">
        <f t="shared" si="133"/>
        <v>9</v>
      </c>
      <c r="EF102" s="4">
        <v>0</v>
      </c>
      <c r="EG102" s="2">
        <f t="shared" si="108"/>
        <v>16</v>
      </c>
    </row>
    <row r="103" spans="27:137" x14ac:dyDescent="0.3">
      <c r="AA103" s="5">
        <f t="shared" si="177"/>
        <v>3</v>
      </c>
      <c r="AB103" s="2">
        <f t="shared" si="178"/>
        <v>4</v>
      </c>
      <c r="AC103" s="2">
        <f t="shared" ca="1" si="101"/>
        <v>53</v>
      </c>
      <c r="AV103" s="5">
        <f t="shared" si="172"/>
        <v>3</v>
      </c>
      <c r="AW103" s="4">
        <f t="shared" ref="AW103:AX103" si="185">AW73</f>
        <v>1</v>
      </c>
      <c r="AX103" s="8">
        <f t="shared" si="185"/>
        <v>0</v>
      </c>
      <c r="AY103" s="2">
        <f t="shared" ca="1" si="103"/>
        <v>36</v>
      </c>
      <c r="BT103" s="5">
        <f t="shared" si="50"/>
        <v>2</v>
      </c>
      <c r="BU103" s="2">
        <f t="shared" ref="BU103:BV103" si="186">BU63</f>
        <v>2</v>
      </c>
      <c r="BV103" s="2">
        <f t="shared" si="186"/>
        <v>0</v>
      </c>
      <c r="BW103" s="2">
        <v>10</v>
      </c>
      <c r="BX103" s="4"/>
      <c r="BY103" s="2"/>
      <c r="BZ103" s="2"/>
      <c r="CS103" s="4"/>
      <c r="CT103" s="2"/>
      <c r="CU103" s="2"/>
      <c r="DZ103" s="4">
        <f t="shared" si="130"/>
        <v>10</v>
      </c>
      <c r="EA103" s="2">
        <f t="shared" si="131"/>
        <v>0</v>
      </c>
      <c r="EB103" s="4">
        <v>0</v>
      </c>
      <c r="EC103" s="2">
        <f t="shared" si="107"/>
        <v>15</v>
      </c>
      <c r="ED103" s="4">
        <f t="shared" si="132"/>
        <v>10</v>
      </c>
      <c r="EE103" s="2">
        <f t="shared" si="133"/>
        <v>0</v>
      </c>
      <c r="EF103" s="4">
        <v>0</v>
      </c>
      <c r="EG103" s="2">
        <f t="shared" si="108"/>
        <v>16</v>
      </c>
    </row>
    <row r="104" spans="27:137" x14ac:dyDescent="0.3">
      <c r="AA104" s="5">
        <f t="shared" si="177"/>
        <v>3</v>
      </c>
      <c r="AB104" s="2">
        <f t="shared" si="178"/>
        <v>5</v>
      </c>
      <c r="AC104" s="2">
        <f t="shared" ca="1" si="101"/>
        <v>13</v>
      </c>
      <c r="AV104" s="5">
        <f t="shared" si="172"/>
        <v>3</v>
      </c>
      <c r="AW104" s="4">
        <f t="shared" ref="AW104:AX104" si="187">AW74</f>
        <v>1</v>
      </c>
      <c r="AX104" s="8">
        <f t="shared" si="187"/>
        <v>1</v>
      </c>
      <c r="AY104" s="2">
        <f t="shared" ca="1" si="103"/>
        <v>73</v>
      </c>
      <c r="BT104" s="5">
        <f t="shared" si="50"/>
        <v>2</v>
      </c>
      <c r="BU104" s="2">
        <f t="shared" ref="BU104:BV104" si="188">BU64</f>
        <v>2</v>
      </c>
      <c r="BV104" s="2">
        <f t="shared" si="188"/>
        <v>1</v>
      </c>
      <c r="BW104" s="2">
        <v>10</v>
      </c>
      <c r="BX104" s="4"/>
      <c r="BY104" s="2"/>
      <c r="BZ104" s="2"/>
      <c r="CS104" s="4"/>
      <c r="CT104" s="2"/>
      <c r="CU104" s="2"/>
      <c r="DZ104" s="4">
        <f t="shared" si="130"/>
        <v>10</v>
      </c>
      <c r="EA104" s="2">
        <f t="shared" si="131"/>
        <v>1</v>
      </c>
      <c r="EB104" s="4">
        <v>0</v>
      </c>
      <c r="EC104" s="2">
        <f t="shared" si="107"/>
        <v>15</v>
      </c>
      <c r="ED104" s="4">
        <f t="shared" si="132"/>
        <v>10</v>
      </c>
      <c r="EE104" s="2">
        <f t="shared" si="133"/>
        <v>1</v>
      </c>
      <c r="EF104" s="4">
        <v>0</v>
      </c>
      <c r="EG104" s="2">
        <f t="shared" si="108"/>
        <v>16</v>
      </c>
    </row>
    <row r="105" spans="27:137" x14ac:dyDescent="0.3">
      <c r="AA105" s="5">
        <f t="shared" si="177"/>
        <v>3</v>
      </c>
      <c r="AB105" s="2">
        <f t="shared" si="178"/>
        <v>6</v>
      </c>
      <c r="AC105" s="2">
        <f t="shared" ca="1" si="101"/>
        <v>59</v>
      </c>
      <c r="AV105" s="5">
        <f t="shared" si="172"/>
        <v>3</v>
      </c>
      <c r="AW105" s="4">
        <f t="shared" ref="AW105:AX105" si="189">AW75</f>
        <v>1</v>
      </c>
      <c r="AX105" s="8">
        <f t="shared" si="189"/>
        <v>2</v>
      </c>
      <c r="AY105" s="2">
        <f t="shared" ca="1" si="103"/>
        <v>66</v>
      </c>
      <c r="BT105" s="5">
        <f t="shared" si="50"/>
        <v>2</v>
      </c>
      <c r="BU105" s="2">
        <f t="shared" ref="BU105:BV105" si="190">BU65</f>
        <v>2</v>
      </c>
      <c r="BV105" s="2">
        <f t="shared" si="190"/>
        <v>2</v>
      </c>
      <c r="BW105" s="2">
        <v>10</v>
      </c>
      <c r="BX105" s="4"/>
      <c r="BY105" s="2"/>
      <c r="BZ105" s="2"/>
      <c r="CS105" s="4"/>
      <c r="CT105" s="2"/>
      <c r="CU105" s="2"/>
      <c r="DZ105" s="4">
        <f t="shared" si="130"/>
        <v>10</v>
      </c>
      <c r="EA105" s="2">
        <f t="shared" si="131"/>
        <v>2</v>
      </c>
      <c r="EB105" s="4">
        <v>0</v>
      </c>
      <c r="EC105" s="2">
        <f t="shared" si="107"/>
        <v>15</v>
      </c>
      <c r="ED105" s="4">
        <f t="shared" si="132"/>
        <v>10</v>
      </c>
      <c r="EE105" s="2">
        <f t="shared" si="133"/>
        <v>2</v>
      </c>
      <c r="EF105" s="4">
        <v>0</v>
      </c>
      <c r="EG105" s="2">
        <f t="shared" si="108"/>
        <v>16</v>
      </c>
    </row>
    <row r="106" spans="27:137" x14ac:dyDescent="0.3">
      <c r="AA106" s="5">
        <f t="shared" si="177"/>
        <v>3</v>
      </c>
      <c r="AB106" s="2">
        <f t="shared" si="178"/>
        <v>7</v>
      </c>
      <c r="AC106" s="2">
        <f t="shared" ca="1" si="101"/>
        <v>17</v>
      </c>
      <c r="AV106" s="5">
        <f t="shared" si="172"/>
        <v>3</v>
      </c>
      <c r="AW106" s="4">
        <f t="shared" ref="AW106:AX106" si="191">AW76</f>
        <v>1</v>
      </c>
      <c r="AX106" s="8">
        <f t="shared" si="191"/>
        <v>3</v>
      </c>
      <c r="AY106" s="2">
        <f t="shared" ca="1" si="103"/>
        <v>32</v>
      </c>
      <c r="BT106" s="5">
        <f t="shared" si="50"/>
        <v>2</v>
      </c>
      <c r="BU106" s="2">
        <f t="shared" ref="BU106:BV106" si="192">BU66</f>
        <v>2</v>
      </c>
      <c r="BV106" s="2">
        <f t="shared" si="192"/>
        <v>3</v>
      </c>
      <c r="BW106" s="2">
        <v>10</v>
      </c>
      <c r="BX106" s="4"/>
      <c r="BY106" s="2"/>
      <c r="BZ106" s="2"/>
      <c r="CS106" s="4"/>
      <c r="CT106" s="2"/>
      <c r="CU106" s="2"/>
      <c r="DZ106" s="4">
        <f t="shared" si="130"/>
        <v>10</v>
      </c>
      <c r="EA106" s="2">
        <f t="shared" si="131"/>
        <v>3</v>
      </c>
      <c r="EB106" s="4">
        <v>0</v>
      </c>
      <c r="EC106" s="2">
        <f t="shared" si="107"/>
        <v>15</v>
      </c>
      <c r="ED106" s="4">
        <f t="shared" si="132"/>
        <v>10</v>
      </c>
      <c r="EE106" s="2">
        <f t="shared" si="133"/>
        <v>3</v>
      </c>
      <c r="EF106" s="4">
        <v>0</v>
      </c>
      <c r="EG106" s="2">
        <f t="shared" si="108"/>
        <v>16</v>
      </c>
    </row>
    <row r="107" spans="27:137" x14ac:dyDescent="0.3">
      <c r="AA107" s="5">
        <f t="shared" si="177"/>
        <v>3</v>
      </c>
      <c r="AB107" s="2">
        <f t="shared" si="178"/>
        <v>8</v>
      </c>
      <c r="AC107" s="2">
        <f t="shared" ca="1" si="101"/>
        <v>64</v>
      </c>
      <c r="AV107" s="5">
        <f t="shared" si="172"/>
        <v>3</v>
      </c>
      <c r="AW107" s="4">
        <f t="shared" ref="AW107:AX107" si="193">AW77</f>
        <v>1</v>
      </c>
      <c r="AX107" s="8">
        <f t="shared" si="193"/>
        <v>4</v>
      </c>
      <c r="AY107" s="2">
        <f t="shared" ca="1" si="103"/>
        <v>69</v>
      </c>
      <c r="BT107" s="5">
        <f t="shared" si="50"/>
        <v>2</v>
      </c>
      <c r="BU107" s="2">
        <f t="shared" ref="BU107:BV107" si="194">BU67</f>
        <v>2</v>
      </c>
      <c r="BV107" s="2">
        <f t="shared" si="194"/>
        <v>4</v>
      </c>
      <c r="BW107" s="2">
        <v>10</v>
      </c>
      <c r="BX107" s="4"/>
      <c r="BY107" s="2"/>
      <c r="BZ107" s="2"/>
      <c r="CS107" s="4"/>
      <c r="CT107" s="2"/>
      <c r="CU107" s="2"/>
      <c r="DZ107" s="4">
        <f t="shared" si="130"/>
        <v>10</v>
      </c>
      <c r="EA107" s="2">
        <f t="shared" si="131"/>
        <v>4</v>
      </c>
      <c r="EB107" s="4">
        <v>0</v>
      </c>
      <c r="EC107" s="2">
        <f t="shared" si="107"/>
        <v>15</v>
      </c>
      <c r="ED107" s="4">
        <f t="shared" si="132"/>
        <v>10</v>
      </c>
      <c r="EE107" s="2">
        <f t="shared" si="133"/>
        <v>4</v>
      </c>
      <c r="EF107" s="4">
        <v>0</v>
      </c>
      <c r="EG107" s="2">
        <f t="shared" si="108"/>
        <v>16</v>
      </c>
    </row>
    <row r="108" spans="27:137" x14ac:dyDescent="0.3">
      <c r="AA108" s="5">
        <f t="shared" si="177"/>
        <v>3</v>
      </c>
      <c r="AB108" s="2">
        <f t="shared" si="178"/>
        <v>9</v>
      </c>
      <c r="AC108" s="2">
        <f t="shared" ca="1" si="101"/>
        <v>60</v>
      </c>
      <c r="AV108" s="5">
        <f t="shared" si="172"/>
        <v>3</v>
      </c>
      <c r="AW108" s="4">
        <f t="shared" ref="AW108:AX108" si="195">AW78</f>
        <v>1</v>
      </c>
      <c r="AX108" s="8">
        <f t="shared" si="195"/>
        <v>5</v>
      </c>
      <c r="AY108" s="2">
        <f t="shared" ca="1" si="103"/>
        <v>26</v>
      </c>
      <c r="BT108" s="5">
        <f t="shared" ref="BT108:BT171" si="196">BT68+1</f>
        <v>2</v>
      </c>
      <c r="BU108" s="2">
        <f t="shared" ref="BU108:BV108" si="197">BU68</f>
        <v>2</v>
      </c>
      <c r="BV108" s="2">
        <f t="shared" si="197"/>
        <v>5</v>
      </c>
      <c r="BW108" s="2">
        <v>10</v>
      </c>
      <c r="BX108" s="4"/>
      <c r="BY108" s="2"/>
      <c r="BZ108" s="2"/>
      <c r="CS108" s="4"/>
      <c r="CT108" s="2"/>
      <c r="CU108" s="2"/>
      <c r="DZ108" s="4">
        <f t="shared" si="130"/>
        <v>10</v>
      </c>
      <c r="EA108" s="2">
        <f t="shared" si="131"/>
        <v>5</v>
      </c>
      <c r="EB108" s="4">
        <v>0</v>
      </c>
      <c r="EC108" s="2">
        <f t="shared" si="107"/>
        <v>15</v>
      </c>
      <c r="ED108" s="4">
        <f t="shared" si="132"/>
        <v>10</v>
      </c>
      <c r="EE108" s="2">
        <f t="shared" si="133"/>
        <v>5</v>
      </c>
      <c r="EF108" s="4">
        <v>0</v>
      </c>
      <c r="EG108" s="2">
        <f t="shared" si="108"/>
        <v>16</v>
      </c>
    </row>
    <row r="109" spans="27:137" x14ac:dyDescent="0.3">
      <c r="AA109" s="5">
        <f t="shared" si="177"/>
        <v>3</v>
      </c>
      <c r="AB109" s="2">
        <f t="shared" si="178"/>
        <v>10</v>
      </c>
      <c r="AC109" s="2">
        <f t="shared" ca="1" si="101"/>
        <v>15</v>
      </c>
      <c r="AV109" s="5">
        <f t="shared" si="172"/>
        <v>3</v>
      </c>
      <c r="AW109" s="4">
        <f t="shared" ref="AW109:AX109" si="198">AW79</f>
        <v>1</v>
      </c>
      <c r="AX109" s="8">
        <f t="shared" si="198"/>
        <v>6</v>
      </c>
      <c r="AY109" s="2">
        <f t="shared" ca="1" si="103"/>
        <v>30</v>
      </c>
      <c r="BT109" s="5">
        <f t="shared" si="196"/>
        <v>2</v>
      </c>
      <c r="BU109" s="2">
        <f t="shared" ref="BU109:BV109" si="199">BU69</f>
        <v>2</v>
      </c>
      <c r="BV109" s="2">
        <f t="shared" si="199"/>
        <v>6</v>
      </c>
      <c r="BW109" s="2">
        <v>10</v>
      </c>
      <c r="BX109" s="4"/>
      <c r="BY109" s="2"/>
      <c r="BZ109" s="2"/>
      <c r="CS109" s="4"/>
      <c r="CT109" s="2"/>
      <c r="CU109" s="2"/>
      <c r="DZ109" s="4">
        <f t="shared" si="130"/>
        <v>10</v>
      </c>
      <c r="EA109" s="2">
        <f t="shared" si="131"/>
        <v>6</v>
      </c>
      <c r="EB109" s="4">
        <v>0</v>
      </c>
      <c r="EC109" s="2">
        <f t="shared" si="107"/>
        <v>15</v>
      </c>
      <c r="ED109" s="4">
        <f t="shared" si="132"/>
        <v>10</v>
      </c>
      <c r="EE109" s="2">
        <f t="shared" si="133"/>
        <v>6</v>
      </c>
      <c r="EF109" s="4">
        <v>0</v>
      </c>
      <c r="EG109" s="2">
        <f t="shared" si="108"/>
        <v>16</v>
      </c>
    </row>
    <row r="110" spans="27:137" x14ac:dyDescent="0.3">
      <c r="AA110" s="5">
        <f t="shared" si="177"/>
        <v>3</v>
      </c>
      <c r="AB110" s="2">
        <f t="shared" si="178"/>
        <v>11</v>
      </c>
      <c r="AC110" s="2">
        <f t="shared" ca="1" si="101"/>
        <v>60</v>
      </c>
      <c r="AV110" s="5">
        <f t="shared" si="172"/>
        <v>3</v>
      </c>
      <c r="AW110" s="4">
        <f t="shared" ref="AW110:AX110" si="200">AW80</f>
        <v>1</v>
      </c>
      <c r="AX110" s="8">
        <f t="shared" si="200"/>
        <v>7</v>
      </c>
      <c r="AY110" s="2">
        <f t="shared" ca="1" si="103"/>
        <v>34</v>
      </c>
      <c r="BT110" s="5">
        <f t="shared" si="196"/>
        <v>2</v>
      </c>
      <c r="BU110" s="2">
        <f t="shared" ref="BU110:BV110" si="201">BU70</f>
        <v>2</v>
      </c>
      <c r="BV110" s="2">
        <f t="shared" si="201"/>
        <v>7</v>
      </c>
      <c r="BW110" s="2">
        <v>10</v>
      </c>
      <c r="BX110" s="4"/>
      <c r="BY110" s="2"/>
      <c r="BZ110" s="2"/>
      <c r="DZ110" s="4">
        <f t="shared" si="130"/>
        <v>10</v>
      </c>
      <c r="EA110" s="2">
        <f t="shared" si="131"/>
        <v>7</v>
      </c>
      <c r="EB110" s="4">
        <v>0</v>
      </c>
      <c r="EC110" s="2">
        <f t="shared" si="107"/>
        <v>15</v>
      </c>
      <c r="ED110" s="4">
        <f t="shared" si="132"/>
        <v>10</v>
      </c>
      <c r="EE110" s="2">
        <f t="shared" si="133"/>
        <v>7</v>
      </c>
      <c r="EF110" s="4">
        <v>0</v>
      </c>
      <c r="EG110" s="2">
        <f t="shared" si="108"/>
        <v>16</v>
      </c>
    </row>
    <row r="111" spans="27:137" x14ac:dyDescent="0.3">
      <c r="AA111" s="5">
        <f t="shared" si="177"/>
        <v>3</v>
      </c>
      <c r="AB111" s="2">
        <f t="shared" si="178"/>
        <v>12</v>
      </c>
      <c r="AC111" s="2">
        <f t="shared" ca="1" si="101"/>
        <v>11</v>
      </c>
      <c r="AV111" s="5">
        <f t="shared" si="172"/>
        <v>3</v>
      </c>
      <c r="AW111" s="4">
        <f t="shared" ref="AW111:AX111" si="202">AW81</f>
        <v>1</v>
      </c>
      <c r="AX111" s="8">
        <f t="shared" si="202"/>
        <v>8</v>
      </c>
      <c r="AY111" s="2">
        <f t="shared" ca="1" si="103"/>
        <v>56</v>
      </c>
      <c r="BT111" s="5">
        <f t="shared" si="196"/>
        <v>2</v>
      </c>
      <c r="BU111" s="2">
        <f t="shared" ref="BU111:BV111" si="203">BU71</f>
        <v>2</v>
      </c>
      <c r="BV111" s="2">
        <f t="shared" si="203"/>
        <v>8</v>
      </c>
      <c r="BW111" s="2">
        <v>10</v>
      </c>
      <c r="BX111" s="4"/>
      <c r="BY111" s="2"/>
      <c r="BZ111" s="2"/>
      <c r="DZ111" s="4">
        <f t="shared" si="130"/>
        <v>10</v>
      </c>
      <c r="EA111" s="2">
        <f t="shared" si="131"/>
        <v>8</v>
      </c>
      <c r="EB111" s="4">
        <v>0</v>
      </c>
      <c r="EC111" s="2">
        <f t="shared" si="107"/>
        <v>15</v>
      </c>
      <c r="ED111" s="4">
        <f t="shared" si="132"/>
        <v>10</v>
      </c>
      <c r="EE111" s="2">
        <f t="shared" si="133"/>
        <v>8</v>
      </c>
      <c r="EF111" s="4">
        <v>0</v>
      </c>
      <c r="EG111" s="2">
        <f t="shared" si="108"/>
        <v>16</v>
      </c>
    </row>
    <row r="112" spans="27:137" x14ac:dyDescent="0.3">
      <c r="AA112" s="5">
        <f t="shared" si="177"/>
        <v>3</v>
      </c>
      <c r="AB112" s="2">
        <f t="shared" si="178"/>
        <v>13</v>
      </c>
      <c r="AC112" s="2">
        <f t="shared" ca="1" si="101"/>
        <v>44</v>
      </c>
      <c r="AV112" s="5">
        <f t="shared" si="172"/>
        <v>3</v>
      </c>
      <c r="AW112" s="4">
        <f t="shared" ref="AW112:AX112" si="204">AW82</f>
        <v>1</v>
      </c>
      <c r="AX112" s="8">
        <f t="shared" si="204"/>
        <v>9</v>
      </c>
      <c r="AY112" s="2">
        <f t="shared" ca="1" si="103"/>
        <v>16</v>
      </c>
      <c r="BT112" s="5">
        <f t="shared" si="196"/>
        <v>2</v>
      </c>
      <c r="BU112" s="2">
        <f t="shared" ref="BU112:BV112" si="205">BU72</f>
        <v>2</v>
      </c>
      <c r="BV112" s="2">
        <f t="shared" si="205"/>
        <v>9</v>
      </c>
      <c r="BW112" s="2">
        <v>10</v>
      </c>
      <c r="BX112" s="4"/>
      <c r="BY112" s="2"/>
      <c r="BZ112" s="2"/>
      <c r="DZ112" s="4">
        <f t="shared" si="130"/>
        <v>10</v>
      </c>
      <c r="EA112" s="2">
        <f t="shared" si="131"/>
        <v>9</v>
      </c>
      <c r="EB112" s="4">
        <v>0</v>
      </c>
      <c r="EC112" s="2">
        <f t="shared" si="107"/>
        <v>15</v>
      </c>
      <c r="ED112" s="4">
        <f t="shared" si="132"/>
        <v>10</v>
      </c>
      <c r="EE112" s="2">
        <f t="shared" si="133"/>
        <v>9</v>
      </c>
      <c r="EF112" s="4">
        <v>0</v>
      </c>
      <c r="EG112" s="2">
        <f t="shared" si="108"/>
        <v>16</v>
      </c>
    </row>
    <row r="113" spans="27:137" x14ac:dyDescent="0.3">
      <c r="AA113" s="5">
        <f t="shared" si="177"/>
        <v>3</v>
      </c>
      <c r="AB113" s="2">
        <f t="shared" si="178"/>
        <v>14</v>
      </c>
      <c r="AC113" s="2">
        <f t="shared" ca="1" si="101"/>
        <v>81</v>
      </c>
      <c r="AV113" s="5">
        <f t="shared" si="172"/>
        <v>3</v>
      </c>
      <c r="AW113" s="4">
        <f t="shared" ref="AW113:AX113" si="206">AW83</f>
        <v>2</v>
      </c>
      <c r="AX113" s="8">
        <f t="shared" si="206"/>
        <v>0</v>
      </c>
      <c r="AY113" s="2">
        <f t="shared" ca="1" si="103"/>
        <v>86</v>
      </c>
      <c r="BT113" s="5">
        <f t="shared" si="196"/>
        <v>2</v>
      </c>
      <c r="BU113" s="2">
        <f t="shared" ref="BU113:BV113" si="207">BU73</f>
        <v>3</v>
      </c>
      <c r="BV113" s="2">
        <f t="shared" si="207"/>
        <v>0</v>
      </c>
      <c r="BW113" s="2">
        <v>10</v>
      </c>
      <c r="BX113" s="4"/>
      <c r="BY113" s="2"/>
      <c r="BZ113" s="2"/>
      <c r="DZ113" s="4">
        <f t="shared" si="130"/>
        <v>11</v>
      </c>
      <c r="EA113" s="2">
        <f t="shared" si="131"/>
        <v>0</v>
      </c>
      <c r="EB113" s="4">
        <v>0</v>
      </c>
      <c r="EC113" s="2">
        <f t="shared" si="107"/>
        <v>15</v>
      </c>
      <c r="ED113" s="4">
        <f t="shared" si="132"/>
        <v>11</v>
      </c>
      <c r="EE113" s="2">
        <f t="shared" si="133"/>
        <v>0</v>
      </c>
      <c r="EF113" s="4">
        <v>0</v>
      </c>
      <c r="EG113" s="2">
        <f t="shared" si="108"/>
        <v>16</v>
      </c>
    </row>
    <row r="114" spans="27:137" x14ac:dyDescent="0.3">
      <c r="AA114" s="5">
        <f t="shared" si="177"/>
        <v>3</v>
      </c>
      <c r="AB114" s="2">
        <f t="shared" si="178"/>
        <v>15</v>
      </c>
      <c r="AC114" s="2">
        <f t="shared" ca="1" si="101"/>
        <v>12</v>
      </c>
      <c r="AV114" s="5">
        <f t="shared" si="172"/>
        <v>3</v>
      </c>
      <c r="AW114" s="4">
        <f t="shared" ref="AW114:AX114" si="208">AW84</f>
        <v>2</v>
      </c>
      <c r="AX114" s="8">
        <f t="shared" si="208"/>
        <v>1</v>
      </c>
      <c r="AY114" s="2">
        <f t="shared" ca="1" si="103"/>
        <v>31</v>
      </c>
      <c r="BT114" s="5">
        <f t="shared" si="196"/>
        <v>2</v>
      </c>
      <c r="BU114" s="2">
        <f t="shared" ref="BU114:BV114" si="209">BU74</f>
        <v>3</v>
      </c>
      <c r="BV114" s="2">
        <f t="shared" si="209"/>
        <v>1</v>
      </c>
      <c r="BW114" s="2">
        <v>10</v>
      </c>
      <c r="BX114" s="4"/>
      <c r="BY114" s="2"/>
      <c r="BZ114" s="2"/>
      <c r="DZ114" s="4">
        <f t="shared" si="130"/>
        <v>11</v>
      </c>
      <c r="EA114" s="2">
        <f t="shared" si="131"/>
        <v>1</v>
      </c>
      <c r="EB114" s="4">
        <v>0</v>
      </c>
      <c r="EC114" s="2">
        <f t="shared" si="107"/>
        <v>15</v>
      </c>
      <c r="ED114" s="4">
        <f t="shared" si="132"/>
        <v>11</v>
      </c>
      <c r="EE114" s="2">
        <f t="shared" si="133"/>
        <v>1</v>
      </c>
      <c r="EF114" s="4">
        <v>0</v>
      </c>
      <c r="EG114" s="2">
        <f t="shared" si="108"/>
        <v>16</v>
      </c>
    </row>
    <row r="115" spans="27:137" x14ac:dyDescent="0.3">
      <c r="AA115" s="5">
        <f t="shared" si="177"/>
        <v>3</v>
      </c>
      <c r="AB115" s="2">
        <f t="shared" si="178"/>
        <v>16</v>
      </c>
      <c r="AC115" s="2">
        <f t="shared" ca="1" si="101"/>
        <v>67</v>
      </c>
      <c r="AV115" s="5">
        <f t="shared" si="172"/>
        <v>3</v>
      </c>
      <c r="AW115" s="4">
        <f t="shared" ref="AW115:AX115" si="210">AW85</f>
        <v>2</v>
      </c>
      <c r="AX115" s="8">
        <f t="shared" si="210"/>
        <v>2</v>
      </c>
      <c r="AY115" s="2">
        <f t="shared" ca="1" si="103"/>
        <v>51</v>
      </c>
      <c r="BT115" s="5">
        <f t="shared" si="196"/>
        <v>2</v>
      </c>
      <c r="BU115" s="2">
        <f t="shared" ref="BU115:BV115" si="211">BU75</f>
        <v>3</v>
      </c>
      <c r="BV115" s="2">
        <f t="shared" si="211"/>
        <v>2</v>
      </c>
      <c r="BW115" s="2">
        <v>10</v>
      </c>
      <c r="BX115" s="4"/>
      <c r="BY115" s="2"/>
      <c r="BZ115" s="2"/>
      <c r="DZ115" s="4">
        <f t="shared" si="130"/>
        <v>11</v>
      </c>
      <c r="EA115" s="2">
        <f t="shared" si="131"/>
        <v>2</v>
      </c>
      <c r="EB115" s="4">
        <v>0</v>
      </c>
      <c r="EC115" s="2">
        <f t="shared" si="107"/>
        <v>15</v>
      </c>
      <c r="ED115" s="4">
        <f t="shared" si="132"/>
        <v>11</v>
      </c>
      <c r="EE115" s="2">
        <f t="shared" si="133"/>
        <v>2</v>
      </c>
      <c r="EF115" s="4">
        <v>0</v>
      </c>
      <c r="EG115" s="2">
        <f t="shared" si="108"/>
        <v>16</v>
      </c>
    </row>
    <row r="116" spans="27:137" x14ac:dyDescent="0.3">
      <c r="AA116" s="5">
        <f t="shared" si="177"/>
        <v>3</v>
      </c>
      <c r="AB116" s="2">
        <f t="shared" si="178"/>
        <v>17</v>
      </c>
      <c r="AC116" s="2">
        <f t="shared" ca="1" si="101"/>
        <v>55</v>
      </c>
      <c r="AV116" s="5">
        <f t="shared" si="172"/>
        <v>3</v>
      </c>
      <c r="AW116" s="4">
        <f t="shared" ref="AW116:AX116" si="212">AW86</f>
        <v>2</v>
      </c>
      <c r="AX116" s="8">
        <f t="shared" si="212"/>
        <v>3</v>
      </c>
      <c r="AY116" s="2">
        <f t="shared" ca="1" si="103"/>
        <v>43</v>
      </c>
      <c r="BT116" s="5">
        <f t="shared" si="196"/>
        <v>2</v>
      </c>
      <c r="BU116" s="2">
        <f t="shared" ref="BU116:BV116" si="213">BU76</f>
        <v>3</v>
      </c>
      <c r="BV116" s="2">
        <f t="shared" si="213"/>
        <v>3</v>
      </c>
      <c r="BW116" s="2">
        <v>10</v>
      </c>
      <c r="BX116" s="4"/>
      <c r="BY116" s="2"/>
      <c r="BZ116" s="2"/>
      <c r="DZ116" s="4">
        <f t="shared" si="130"/>
        <v>11</v>
      </c>
      <c r="EA116" s="2">
        <f t="shared" si="131"/>
        <v>3</v>
      </c>
      <c r="EB116" s="4">
        <v>0</v>
      </c>
      <c r="EC116" s="2">
        <f t="shared" si="107"/>
        <v>15</v>
      </c>
      <c r="ED116" s="4">
        <f t="shared" si="132"/>
        <v>11</v>
      </c>
      <c r="EE116" s="2">
        <f t="shared" si="133"/>
        <v>3</v>
      </c>
      <c r="EF116" s="4">
        <v>0</v>
      </c>
      <c r="EG116" s="2">
        <f t="shared" si="108"/>
        <v>16</v>
      </c>
    </row>
    <row r="117" spans="27:137" x14ac:dyDescent="0.3">
      <c r="AA117" s="5">
        <f t="shared" si="177"/>
        <v>3</v>
      </c>
      <c r="AB117" s="2">
        <f t="shared" si="178"/>
        <v>18</v>
      </c>
      <c r="AC117" s="2">
        <f t="shared" ca="1" si="101"/>
        <v>62</v>
      </c>
      <c r="AV117" s="5">
        <f t="shared" si="172"/>
        <v>3</v>
      </c>
      <c r="AW117" s="4">
        <f t="shared" ref="AW117:AX117" si="214">AW87</f>
        <v>2</v>
      </c>
      <c r="AX117" s="8">
        <f t="shared" si="214"/>
        <v>4</v>
      </c>
      <c r="AY117" s="2">
        <f t="shared" ca="1" si="103"/>
        <v>55</v>
      </c>
      <c r="BT117" s="5">
        <f t="shared" si="196"/>
        <v>2</v>
      </c>
      <c r="BU117" s="2">
        <f t="shared" ref="BU117:BV117" si="215">BU77</f>
        <v>3</v>
      </c>
      <c r="BV117" s="2">
        <f t="shared" si="215"/>
        <v>4</v>
      </c>
      <c r="BW117" s="2">
        <v>10</v>
      </c>
      <c r="BX117" s="4"/>
      <c r="BY117" s="2"/>
      <c r="BZ117" s="2"/>
      <c r="DZ117" s="4">
        <f t="shared" si="130"/>
        <v>11</v>
      </c>
      <c r="EA117" s="2">
        <f t="shared" si="131"/>
        <v>4</v>
      </c>
      <c r="EB117" s="4">
        <v>0</v>
      </c>
      <c r="EC117" s="2">
        <f t="shared" si="107"/>
        <v>15</v>
      </c>
      <c r="ED117" s="4">
        <f t="shared" si="132"/>
        <v>11</v>
      </c>
      <c r="EE117" s="2">
        <f t="shared" si="133"/>
        <v>4</v>
      </c>
      <c r="EF117" s="4">
        <v>0</v>
      </c>
      <c r="EG117" s="2">
        <f t="shared" si="108"/>
        <v>16</v>
      </c>
    </row>
    <row r="118" spans="27:137" x14ac:dyDescent="0.3">
      <c r="AA118" s="5">
        <f t="shared" si="177"/>
        <v>3</v>
      </c>
      <c r="AB118" s="2">
        <f t="shared" si="178"/>
        <v>19</v>
      </c>
      <c r="AC118" s="2">
        <f t="shared" ca="1" si="101"/>
        <v>33</v>
      </c>
      <c r="AV118" s="5">
        <f t="shared" si="172"/>
        <v>3</v>
      </c>
      <c r="AW118" s="4">
        <f t="shared" ref="AW118:AX118" si="216">AW88</f>
        <v>2</v>
      </c>
      <c r="AX118" s="8">
        <f t="shared" si="216"/>
        <v>5</v>
      </c>
      <c r="AY118" s="2">
        <f t="shared" ca="1" si="103"/>
        <v>19</v>
      </c>
      <c r="BT118" s="5">
        <f t="shared" si="196"/>
        <v>2</v>
      </c>
      <c r="BU118" s="2">
        <f t="shared" ref="BU118:BV118" si="217">BU78</f>
        <v>3</v>
      </c>
      <c r="BV118" s="2">
        <f t="shared" si="217"/>
        <v>5</v>
      </c>
      <c r="BW118" s="2">
        <v>10</v>
      </c>
      <c r="BX118" s="4"/>
      <c r="BY118" s="2"/>
      <c r="BZ118" s="2"/>
      <c r="DZ118" s="4">
        <f t="shared" si="130"/>
        <v>11</v>
      </c>
      <c r="EA118" s="2">
        <f t="shared" si="131"/>
        <v>5</v>
      </c>
      <c r="EB118" s="4">
        <v>0</v>
      </c>
      <c r="EC118" s="2">
        <f t="shared" si="107"/>
        <v>15</v>
      </c>
      <c r="ED118" s="4">
        <f t="shared" si="132"/>
        <v>11</v>
      </c>
      <c r="EE118" s="2">
        <f t="shared" si="133"/>
        <v>5</v>
      </c>
      <c r="EF118" s="4">
        <v>0</v>
      </c>
      <c r="EG118" s="2">
        <f t="shared" si="108"/>
        <v>16</v>
      </c>
    </row>
    <row r="119" spans="27:137" x14ac:dyDescent="0.3">
      <c r="AA119" s="5">
        <f t="shared" si="177"/>
        <v>3</v>
      </c>
      <c r="AB119" s="2">
        <f t="shared" si="178"/>
        <v>20</v>
      </c>
      <c r="AC119" s="2">
        <f t="shared" ca="1" si="101"/>
        <v>63</v>
      </c>
      <c r="AV119" s="5">
        <f t="shared" si="172"/>
        <v>3</v>
      </c>
      <c r="AW119" s="4">
        <f t="shared" ref="AW119:AX119" si="218">AW89</f>
        <v>2</v>
      </c>
      <c r="AX119" s="8">
        <f t="shared" si="218"/>
        <v>6</v>
      </c>
      <c r="AY119" s="2">
        <f t="shared" ca="1" si="103"/>
        <v>11</v>
      </c>
      <c r="BT119" s="5">
        <f t="shared" si="196"/>
        <v>2</v>
      </c>
      <c r="BU119" s="2">
        <f t="shared" ref="BU119:BV119" si="219">BU79</f>
        <v>3</v>
      </c>
      <c r="BV119" s="2">
        <f t="shared" si="219"/>
        <v>6</v>
      </c>
      <c r="BW119" s="2">
        <v>10</v>
      </c>
      <c r="BX119" s="4"/>
      <c r="BY119" s="2"/>
      <c r="BZ119" s="2"/>
      <c r="DZ119" s="4">
        <f t="shared" si="130"/>
        <v>11</v>
      </c>
      <c r="EA119" s="2">
        <f t="shared" si="131"/>
        <v>6</v>
      </c>
      <c r="EB119" s="4">
        <v>0</v>
      </c>
      <c r="EC119" s="2">
        <f t="shared" si="107"/>
        <v>15</v>
      </c>
      <c r="ED119" s="4">
        <f t="shared" si="132"/>
        <v>11</v>
      </c>
      <c r="EE119" s="2">
        <f t="shared" si="133"/>
        <v>6</v>
      </c>
      <c r="EF119" s="4">
        <v>0</v>
      </c>
      <c r="EG119" s="2">
        <f t="shared" si="108"/>
        <v>16</v>
      </c>
    </row>
    <row r="120" spans="27:137" x14ac:dyDescent="0.3">
      <c r="AA120" s="5">
        <f t="shared" si="177"/>
        <v>3</v>
      </c>
      <c r="AB120" s="2">
        <f t="shared" si="178"/>
        <v>21</v>
      </c>
      <c r="AC120" s="2">
        <f t="shared" ca="1" si="101"/>
        <v>59</v>
      </c>
      <c r="AV120" s="5">
        <f t="shared" si="172"/>
        <v>3</v>
      </c>
      <c r="AW120" s="4">
        <f t="shared" ref="AW120:AX120" si="220">AW90</f>
        <v>2</v>
      </c>
      <c r="AX120" s="8">
        <f t="shared" si="220"/>
        <v>7</v>
      </c>
      <c r="AY120" s="2">
        <f t="shared" ca="1" si="103"/>
        <v>42</v>
      </c>
      <c r="BT120" s="5">
        <f t="shared" si="196"/>
        <v>2</v>
      </c>
      <c r="BU120" s="2">
        <f t="shared" ref="BU120:BV120" si="221">BU80</f>
        <v>3</v>
      </c>
      <c r="BV120" s="2">
        <f t="shared" si="221"/>
        <v>7</v>
      </c>
      <c r="BW120" s="2">
        <v>10</v>
      </c>
      <c r="BX120" s="4"/>
      <c r="BY120" s="2"/>
      <c r="BZ120" s="2"/>
      <c r="DZ120" s="4">
        <f t="shared" si="130"/>
        <v>11</v>
      </c>
      <c r="EA120" s="2">
        <f t="shared" si="131"/>
        <v>7</v>
      </c>
      <c r="EB120" s="4">
        <v>0</v>
      </c>
      <c r="EC120" s="2">
        <f t="shared" si="107"/>
        <v>15</v>
      </c>
      <c r="ED120" s="4">
        <f t="shared" si="132"/>
        <v>11</v>
      </c>
      <c r="EE120" s="2">
        <f t="shared" si="133"/>
        <v>7</v>
      </c>
      <c r="EF120" s="4">
        <v>0</v>
      </c>
      <c r="EG120" s="2">
        <f t="shared" si="108"/>
        <v>16</v>
      </c>
    </row>
    <row r="121" spans="27:137" x14ac:dyDescent="0.3">
      <c r="AA121" s="5">
        <f t="shared" si="177"/>
        <v>3</v>
      </c>
      <c r="AB121" s="2">
        <f t="shared" si="178"/>
        <v>22</v>
      </c>
      <c r="AC121" s="2">
        <f t="shared" ca="1" si="101"/>
        <v>76</v>
      </c>
      <c r="AV121" s="5">
        <f t="shared" si="172"/>
        <v>3</v>
      </c>
      <c r="AW121" s="4">
        <f t="shared" ref="AW121:AX121" si="222">AW91</f>
        <v>2</v>
      </c>
      <c r="AX121" s="8">
        <f t="shared" si="222"/>
        <v>8</v>
      </c>
      <c r="AY121" s="2">
        <f t="shared" ca="1" si="103"/>
        <v>66</v>
      </c>
      <c r="BT121" s="5">
        <f t="shared" si="196"/>
        <v>2</v>
      </c>
      <c r="BU121" s="2">
        <f t="shared" ref="BU121:BV121" si="223">BU81</f>
        <v>3</v>
      </c>
      <c r="BV121" s="2">
        <f t="shared" si="223"/>
        <v>8</v>
      </c>
      <c r="BW121" s="2">
        <v>10</v>
      </c>
      <c r="BX121" s="4"/>
      <c r="BY121" s="2"/>
      <c r="BZ121" s="2"/>
      <c r="DZ121" s="4">
        <f t="shared" si="130"/>
        <v>11</v>
      </c>
      <c r="EA121" s="2">
        <f t="shared" si="131"/>
        <v>8</v>
      </c>
      <c r="EB121" s="4">
        <v>0</v>
      </c>
      <c r="EC121" s="2">
        <f t="shared" si="107"/>
        <v>15</v>
      </c>
      <c r="ED121" s="4">
        <f t="shared" si="132"/>
        <v>11</v>
      </c>
      <c r="EE121" s="2">
        <f t="shared" si="133"/>
        <v>8</v>
      </c>
      <c r="EF121" s="4">
        <v>0</v>
      </c>
      <c r="EG121" s="2">
        <f t="shared" si="108"/>
        <v>16</v>
      </c>
    </row>
    <row r="122" spans="27:137" x14ac:dyDescent="0.3">
      <c r="AA122" s="5">
        <f t="shared" si="177"/>
        <v>3</v>
      </c>
      <c r="AB122" s="2">
        <f t="shared" si="178"/>
        <v>23</v>
      </c>
      <c r="AC122" s="2">
        <f t="shared" ca="1" si="101"/>
        <v>29</v>
      </c>
      <c r="AV122" s="5">
        <f t="shared" si="172"/>
        <v>3</v>
      </c>
      <c r="AW122" s="4">
        <f t="shared" ref="AW122:AX122" si="224">AW92</f>
        <v>2</v>
      </c>
      <c r="AX122" s="8">
        <f t="shared" si="224"/>
        <v>9</v>
      </c>
      <c r="AY122" s="2">
        <f t="shared" ca="1" si="103"/>
        <v>78</v>
      </c>
      <c r="BT122" s="5">
        <f t="shared" si="196"/>
        <v>2</v>
      </c>
      <c r="BU122" s="2">
        <f t="shared" ref="BU122:BV122" si="225">BU82</f>
        <v>3</v>
      </c>
      <c r="BV122" s="2">
        <f t="shared" si="225"/>
        <v>9</v>
      </c>
      <c r="BW122" s="2">
        <v>10</v>
      </c>
      <c r="BX122" s="4"/>
      <c r="BY122" s="2"/>
      <c r="BZ122" s="2"/>
      <c r="DZ122" s="4">
        <f t="shared" si="130"/>
        <v>11</v>
      </c>
      <c r="EA122" s="2">
        <f t="shared" si="131"/>
        <v>9</v>
      </c>
      <c r="EB122" s="4">
        <v>0</v>
      </c>
      <c r="EC122" s="2">
        <f t="shared" si="107"/>
        <v>15</v>
      </c>
      <c r="ED122" s="4">
        <f t="shared" si="132"/>
        <v>11</v>
      </c>
      <c r="EE122" s="2">
        <f t="shared" si="133"/>
        <v>9</v>
      </c>
      <c r="EF122" s="4">
        <v>0</v>
      </c>
      <c r="EG122" s="2">
        <f t="shared" si="108"/>
        <v>16</v>
      </c>
    </row>
    <row r="123" spans="27:137" x14ac:dyDescent="0.3">
      <c r="AA123" s="5">
        <f t="shared" si="177"/>
        <v>3</v>
      </c>
      <c r="AB123" s="2">
        <f t="shared" si="178"/>
        <v>24</v>
      </c>
      <c r="AC123" s="2">
        <f t="shared" ca="1" si="101"/>
        <v>22</v>
      </c>
      <c r="AV123" s="5">
        <f t="shared" si="172"/>
        <v>4</v>
      </c>
      <c r="AW123" s="4">
        <f t="shared" ref="AW123:AX123" si="226">AW93</f>
        <v>0</v>
      </c>
      <c r="AX123" s="8">
        <f t="shared" si="226"/>
        <v>0</v>
      </c>
      <c r="AY123" s="2">
        <f t="shared" ca="1" si="103"/>
        <v>48</v>
      </c>
      <c r="BT123" s="5">
        <f t="shared" si="196"/>
        <v>3</v>
      </c>
      <c r="BU123" s="2">
        <f t="shared" ref="BU123:BV123" si="227">BU83</f>
        <v>0</v>
      </c>
      <c r="BV123" s="2">
        <f t="shared" si="227"/>
        <v>0</v>
      </c>
      <c r="BW123" s="2">
        <v>10</v>
      </c>
      <c r="BX123" s="4"/>
      <c r="BY123" s="2"/>
      <c r="BZ123" s="2"/>
      <c r="DZ123" s="4">
        <f t="shared" si="130"/>
        <v>12</v>
      </c>
      <c r="EA123" s="2">
        <f t="shared" si="131"/>
        <v>0</v>
      </c>
      <c r="EB123" s="4">
        <v>0</v>
      </c>
      <c r="EC123" s="2">
        <f t="shared" si="107"/>
        <v>15</v>
      </c>
      <c r="ED123" s="4">
        <f t="shared" si="132"/>
        <v>12</v>
      </c>
      <c r="EE123" s="2">
        <f t="shared" si="133"/>
        <v>0</v>
      </c>
      <c r="EF123" s="4">
        <v>0</v>
      </c>
      <c r="EG123" s="2">
        <f t="shared" si="108"/>
        <v>16</v>
      </c>
    </row>
    <row r="124" spans="27:137" x14ac:dyDescent="0.3">
      <c r="AA124" s="5">
        <f t="shared" si="177"/>
        <v>3</v>
      </c>
      <c r="AB124" s="2">
        <f t="shared" si="178"/>
        <v>25</v>
      </c>
      <c r="AC124" s="2">
        <f t="shared" ca="1" si="101"/>
        <v>66</v>
      </c>
      <c r="AV124" s="5">
        <f t="shared" si="172"/>
        <v>4</v>
      </c>
      <c r="AW124" s="4">
        <f t="shared" ref="AW124:AX124" si="228">AW94</f>
        <v>0</v>
      </c>
      <c r="AX124" s="8">
        <f t="shared" si="228"/>
        <v>1</v>
      </c>
      <c r="AY124" s="2">
        <f t="shared" ca="1" si="103"/>
        <v>19</v>
      </c>
      <c r="BT124" s="5">
        <f t="shared" si="196"/>
        <v>3</v>
      </c>
      <c r="BU124" s="2">
        <f t="shared" ref="BU124:BV124" si="229">BU84</f>
        <v>0</v>
      </c>
      <c r="BV124" s="2">
        <f t="shared" si="229"/>
        <v>1</v>
      </c>
      <c r="BW124" s="2">
        <v>10</v>
      </c>
      <c r="BX124" s="4"/>
      <c r="BY124" s="2"/>
      <c r="BZ124" s="2"/>
      <c r="DZ124" s="4">
        <f t="shared" si="130"/>
        <v>12</v>
      </c>
      <c r="EA124" s="2">
        <f t="shared" si="131"/>
        <v>1</v>
      </c>
      <c r="EB124" s="4">
        <v>0</v>
      </c>
      <c r="EC124" s="2">
        <f t="shared" si="107"/>
        <v>15</v>
      </c>
      <c r="ED124" s="4">
        <f t="shared" si="132"/>
        <v>12</v>
      </c>
      <c r="EE124" s="2">
        <f t="shared" si="133"/>
        <v>1</v>
      </c>
      <c r="EF124" s="4">
        <v>0</v>
      </c>
      <c r="EG124" s="2">
        <f t="shared" si="108"/>
        <v>16</v>
      </c>
    </row>
    <row r="125" spans="27:137" x14ac:dyDescent="0.3">
      <c r="AA125" s="5">
        <f t="shared" si="177"/>
        <v>3</v>
      </c>
      <c r="AB125" s="2">
        <f t="shared" si="178"/>
        <v>26</v>
      </c>
      <c r="AC125" s="2">
        <f t="shared" ca="1" si="101"/>
        <v>66</v>
      </c>
      <c r="AV125" s="5">
        <f t="shared" si="172"/>
        <v>4</v>
      </c>
      <c r="AW125" s="4">
        <f t="shared" ref="AW125:AX125" si="230">AW95</f>
        <v>0</v>
      </c>
      <c r="AX125" s="8">
        <f t="shared" si="230"/>
        <v>2</v>
      </c>
      <c r="AY125" s="2">
        <f t="shared" ca="1" si="103"/>
        <v>57</v>
      </c>
      <c r="BT125" s="5">
        <f t="shared" si="196"/>
        <v>3</v>
      </c>
      <c r="BU125" s="2">
        <f t="shared" ref="BU125:BV125" si="231">BU85</f>
        <v>0</v>
      </c>
      <c r="BV125" s="2">
        <f t="shared" si="231"/>
        <v>2</v>
      </c>
      <c r="BW125" s="2">
        <v>10</v>
      </c>
      <c r="BX125" s="4"/>
      <c r="BY125" s="2"/>
      <c r="BZ125" s="2"/>
      <c r="DZ125" s="4">
        <f t="shared" si="130"/>
        <v>12</v>
      </c>
      <c r="EA125" s="2">
        <f t="shared" si="131"/>
        <v>2</v>
      </c>
      <c r="EB125" s="4">
        <v>0</v>
      </c>
      <c r="EC125" s="2">
        <f t="shared" si="107"/>
        <v>15</v>
      </c>
      <c r="ED125" s="4">
        <f t="shared" si="132"/>
        <v>12</v>
      </c>
      <c r="EE125" s="2">
        <f t="shared" si="133"/>
        <v>2</v>
      </c>
      <c r="EF125" s="4">
        <v>0</v>
      </c>
      <c r="EG125" s="2">
        <f t="shared" si="108"/>
        <v>16</v>
      </c>
    </row>
    <row r="126" spans="27:137" x14ac:dyDescent="0.3">
      <c r="AA126" s="5">
        <f t="shared" si="177"/>
        <v>3</v>
      </c>
      <c r="AB126" s="2">
        <f t="shared" si="178"/>
        <v>27</v>
      </c>
      <c r="AC126" s="2">
        <f t="shared" ca="1" si="101"/>
        <v>94</v>
      </c>
      <c r="AV126" s="5">
        <f t="shared" si="172"/>
        <v>4</v>
      </c>
      <c r="AW126" s="4">
        <f t="shared" ref="AW126:AX126" si="232">AW96</f>
        <v>0</v>
      </c>
      <c r="AX126" s="8">
        <f t="shared" si="232"/>
        <v>3</v>
      </c>
      <c r="AY126" s="2">
        <f t="shared" ca="1" si="103"/>
        <v>40</v>
      </c>
      <c r="BT126" s="5">
        <f t="shared" si="196"/>
        <v>3</v>
      </c>
      <c r="BU126" s="2">
        <f t="shared" ref="BU126:BV126" si="233">BU86</f>
        <v>0</v>
      </c>
      <c r="BV126" s="2">
        <f t="shared" si="233"/>
        <v>3</v>
      </c>
      <c r="BW126" s="2">
        <v>10</v>
      </c>
      <c r="BX126" s="4"/>
      <c r="BY126" s="2"/>
      <c r="BZ126" s="2"/>
      <c r="DZ126" s="4">
        <f t="shared" si="130"/>
        <v>12</v>
      </c>
      <c r="EA126" s="2">
        <f t="shared" si="131"/>
        <v>3</v>
      </c>
      <c r="EB126" s="4">
        <v>0</v>
      </c>
      <c r="EC126" s="2">
        <f t="shared" si="107"/>
        <v>15</v>
      </c>
      <c r="ED126" s="4">
        <f t="shared" si="132"/>
        <v>12</v>
      </c>
      <c r="EE126" s="2">
        <f t="shared" si="133"/>
        <v>3</v>
      </c>
      <c r="EF126" s="4">
        <v>0</v>
      </c>
      <c r="EG126" s="2">
        <f t="shared" si="108"/>
        <v>16</v>
      </c>
    </row>
    <row r="127" spans="27:137" x14ac:dyDescent="0.3">
      <c r="AA127" s="5">
        <f t="shared" si="177"/>
        <v>3</v>
      </c>
      <c r="AB127" s="2">
        <f t="shared" si="178"/>
        <v>28</v>
      </c>
      <c r="AC127" s="2">
        <f t="shared" ca="1" si="101"/>
        <v>58</v>
      </c>
      <c r="AV127" s="5">
        <f t="shared" si="172"/>
        <v>4</v>
      </c>
      <c r="AW127" s="4">
        <f t="shared" ref="AW127:AX127" si="234">AW97</f>
        <v>0</v>
      </c>
      <c r="AX127" s="8">
        <f t="shared" si="234"/>
        <v>4</v>
      </c>
      <c r="AY127" s="2">
        <f t="shared" ca="1" si="103"/>
        <v>10</v>
      </c>
      <c r="BT127" s="5">
        <f t="shared" si="196"/>
        <v>3</v>
      </c>
      <c r="BU127" s="2">
        <f t="shared" ref="BU127:BV127" si="235">BU87</f>
        <v>0</v>
      </c>
      <c r="BV127" s="2">
        <f t="shared" si="235"/>
        <v>4</v>
      </c>
      <c r="BW127" s="2">
        <v>10</v>
      </c>
      <c r="BX127" s="4"/>
      <c r="BY127" s="2"/>
      <c r="BZ127" s="2"/>
      <c r="DZ127" s="4">
        <f t="shared" si="130"/>
        <v>12</v>
      </c>
      <c r="EA127" s="2">
        <f t="shared" si="131"/>
        <v>4</v>
      </c>
      <c r="EB127" s="4">
        <v>0</v>
      </c>
      <c r="EC127" s="2">
        <f t="shared" si="107"/>
        <v>15</v>
      </c>
      <c r="ED127" s="4">
        <f t="shared" si="132"/>
        <v>12</v>
      </c>
      <c r="EE127" s="2">
        <f t="shared" si="133"/>
        <v>4</v>
      </c>
      <c r="EF127" s="4">
        <v>0</v>
      </c>
      <c r="EG127" s="2">
        <f t="shared" si="108"/>
        <v>16</v>
      </c>
    </row>
    <row r="128" spans="27:137" x14ac:dyDescent="0.3">
      <c r="AA128" s="5">
        <f t="shared" si="177"/>
        <v>3</v>
      </c>
      <c r="AB128" s="2">
        <f t="shared" si="178"/>
        <v>29</v>
      </c>
      <c r="AC128" s="2">
        <f t="shared" ca="1" si="101"/>
        <v>37</v>
      </c>
      <c r="AV128" s="5">
        <f t="shared" si="172"/>
        <v>4</v>
      </c>
      <c r="AW128" s="4">
        <f t="shared" ref="AW128:AX128" si="236">AW98</f>
        <v>0</v>
      </c>
      <c r="AX128" s="8">
        <f t="shared" si="236"/>
        <v>5</v>
      </c>
      <c r="AY128" s="2">
        <f t="shared" ca="1" si="103"/>
        <v>24</v>
      </c>
      <c r="BT128" s="5">
        <f t="shared" si="196"/>
        <v>3</v>
      </c>
      <c r="BU128" s="2">
        <f t="shared" ref="BU128:BV128" si="237">BU88</f>
        <v>0</v>
      </c>
      <c r="BV128" s="2">
        <f t="shared" si="237"/>
        <v>5</v>
      </c>
      <c r="BW128" s="2">
        <v>10</v>
      </c>
      <c r="BX128" s="4"/>
      <c r="BY128" s="2"/>
      <c r="BZ128" s="2"/>
      <c r="DZ128" s="4">
        <f t="shared" si="130"/>
        <v>12</v>
      </c>
      <c r="EA128" s="2">
        <f t="shared" si="131"/>
        <v>5</v>
      </c>
      <c r="EB128" s="4">
        <v>0</v>
      </c>
      <c r="EC128" s="2">
        <f t="shared" si="107"/>
        <v>15</v>
      </c>
      <c r="ED128" s="4">
        <f t="shared" si="132"/>
        <v>12</v>
      </c>
      <c r="EE128" s="2">
        <f t="shared" si="133"/>
        <v>5</v>
      </c>
      <c r="EF128" s="4">
        <v>0</v>
      </c>
      <c r="EG128" s="2">
        <f t="shared" si="108"/>
        <v>16</v>
      </c>
    </row>
    <row r="129" spans="27:137" x14ac:dyDescent="0.3">
      <c r="AA129" s="5">
        <f t="shared" si="177"/>
        <v>3</v>
      </c>
      <c r="AB129" s="2">
        <f t="shared" si="178"/>
        <v>30</v>
      </c>
      <c r="AC129" s="2">
        <f t="shared" ca="1" si="101"/>
        <v>50</v>
      </c>
      <c r="AV129" s="5">
        <f t="shared" si="172"/>
        <v>4</v>
      </c>
      <c r="AW129" s="4">
        <f t="shared" ref="AW129:AX129" si="238">AW99</f>
        <v>0</v>
      </c>
      <c r="AX129" s="8">
        <f t="shared" si="238"/>
        <v>6</v>
      </c>
      <c r="AY129" s="2">
        <f t="shared" ca="1" si="103"/>
        <v>80</v>
      </c>
      <c r="BT129" s="5">
        <f t="shared" si="196"/>
        <v>3</v>
      </c>
      <c r="BU129" s="2">
        <f t="shared" ref="BU129:BV129" si="239">BU89</f>
        <v>0</v>
      </c>
      <c r="BV129" s="2">
        <f t="shared" si="239"/>
        <v>6</v>
      </c>
      <c r="BW129" s="2">
        <v>10</v>
      </c>
      <c r="BX129" s="4"/>
      <c r="BY129" s="2"/>
      <c r="BZ129" s="2"/>
      <c r="DZ129" s="4">
        <f t="shared" si="130"/>
        <v>12</v>
      </c>
      <c r="EA129" s="2">
        <f t="shared" si="131"/>
        <v>6</v>
      </c>
      <c r="EB129" s="4">
        <v>0</v>
      </c>
      <c r="EC129" s="2">
        <f t="shared" si="107"/>
        <v>15</v>
      </c>
      <c r="ED129" s="4">
        <f t="shared" si="132"/>
        <v>12</v>
      </c>
      <c r="EE129" s="2">
        <f t="shared" si="133"/>
        <v>6</v>
      </c>
      <c r="EF129" s="4">
        <v>0</v>
      </c>
      <c r="EG129" s="2">
        <f t="shared" si="108"/>
        <v>16</v>
      </c>
    </row>
    <row r="130" spans="27:137" x14ac:dyDescent="0.3">
      <c r="AA130" s="5">
        <f t="shared" si="177"/>
        <v>3</v>
      </c>
      <c r="AB130" s="2">
        <f t="shared" si="178"/>
        <v>31</v>
      </c>
      <c r="AC130" s="2">
        <f t="shared" ca="1" si="101"/>
        <v>14</v>
      </c>
      <c r="AV130" s="5">
        <f t="shared" si="172"/>
        <v>4</v>
      </c>
      <c r="AW130" s="4">
        <f t="shared" ref="AW130:AX130" si="240">AW100</f>
        <v>0</v>
      </c>
      <c r="AX130" s="8">
        <f t="shared" si="240"/>
        <v>7</v>
      </c>
      <c r="AY130" s="2">
        <f t="shared" ca="1" si="103"/>
        <v>51</v>
      </c>
      <c r="BT130" s="5">
        <f t="shared" si="196"/>
        <v>3</v>
      </c>
      <c r="BU130" s="2">
        <f t="shared" ref="BU130:BV130" si="241">BU90</f>
        <v>0</v>
      </c>
      <c r="BV130" s="2">
        <f t="shared" si="241"/>
        <v>7</v>
      </c>
      <c r="BW130" s="2">
        <v>10</v>
      </c>
      <c r="BX130" s="4"/>
      <c r="BY130" s="2"/>
      <c r="BZ130" s="2"/>
      <c r="DZ130" s="4">
        <f t="shared" si="130"/>
        <v>12</v>
      </c>
      <c r="EA130" s="2">
        <f t="shared" si="131"/>
        <v>7</v>
      </c>
      <c r="EB130" s="4">
        <v>0</v>
      </c>
      <c r="EC130" s="2">
        <f t="shared" si="107"/>
        <v>15</v>
      </c>
      <c r="ED130" s="4">
        <f t="shared" si="132"/>
        <v>12</v>
      </c>
      <c r="EE130" s="2">
        <f t="shared" si="133"/>
        <v>7</v>
      </c>
      <c r="EF130" s="4">
        <v>0</v>
      </c>
      <c r="EG130" s="2">
        <f t="shared" si="108"/>
        <v>16</v>
      </c>
    </row>
    <row r="131" spans="27:137" x14ac:dyDescent="0.3">
      <c r="AA131" s="5">
        <f t="shared" si="177"/>
        <v>4</v>
      </c>
      <c r="AB131" s="2">
        <f t="shared" si="178"/>
        <v>0</v>
      </c>
      <c r="AC131" s="2">
        <f t="shared" ca="1" si="101"/>
        <v>97</v>
      </c>
      <c r="AV131" s="5">
        <f t="shared" si="172"/>
        <v>4</v>
      </c>
      <c r="AW131" s="4">
        <f t="shared" ref="AW131:AX131" si="242">AW101</f>
        <v>0</v>
      </c>
      <c r="AX131" s="8">
        <f t="shared" si="242"/>
        <v>8</v>
      </c>
      <c r="AY131" s="2">
        <f t="shared" ca="1" si="103"/>
        <v>45</v>
      </c>
      <c r="BT131" s="5">
        <f t="shared" si="196"/>
        <v>3</v>
      </c>
      <c r="BU131" s="2">
        <f t="shared" ref="BU131:BV131" si="243">BU91</f>
        <v>0</v>
      </c>
      <c r="BV131" s="2">
        <f t="shared" si="243"/>
        <v>8</v>
      </c>
      <c r="BW131" s="2">
        <v>10</v>
      </c>
      <c r="BX131" s="4"/>
      <c r="BY131" s="2"/>
      <c r="BZ131" s="2"/>
      <c r="DZ131" s="4">
        <f t="shared" si="130"/>
        <v>12</v>
      </c>
      <c r="EA131" s="2">
        <f t="shared" si="131"/>
        <v>8</v>
      </c>
      <c r="EB131" s="4">
        <v>0</v>
      </c>
      <c r="EC131" s="2">
        <f t="shared" si="107"/>
        <v>15</v>
      </c>
      <c r="ED131" s="4">
        <f t="shared" si="132"/>
        <v>12</v>
      </c>
      <c r="EE131" s="2">
        <f t="shared" si="133"/>
        <v>8</v>
      </c>
      <c r="EF131" s="4">
        <v>0</v>
      </c>
      <c r="EG131" s="2">
        <f t="shared" si="108"/>
        <v>16</v>
      </c>
    </row>
    <row r="132" spans="27:137" x14ac:dyDescent="0.3">
      <c r="AA132" s="5">
        <f t="shared" si="177"/>
        <v>4</v>
      </c>
      <c r="AB132" s="2">
        <f t="shared" si="178"/>
        <v>1</v>
      </c>
      <c r="AC132" s="2">
        <f t="shared" ref="AC132:AC195" ca="1" si="244">RANDBETWEEN(9,100)</f>
        <v>73</v>
      </c>
      <c r="AV132" s="5">
        <f t="shared" si="172"/>
        <v>4</v>
      </c>
      <c r="AW132" s="4">
        <f t="shared" ref="AW132:AX132" si="245">AW102</f>
        <v>0</v>
      </c>
      <c r="AX132" s="8">
        <f t="shared" si="245"/>
        <v>9</v>
      </c>
      <c r="AY132" s="2">
        <f t="shared" ref="AY132:AY195" ca="1" si="246">RANDBETWEEN(10,90)</f>
        <v>26</v>
      </c>
      <c r="BT132" s="5">
        <f t="shared" si="196"/>
        <v>3</v>
      </c>
      <c r="BU132" s="2">
        <f t="shared" ref="BU132:BV132" si="247">BU92</f>
        <v>0</v>
      </c>
      <c r="BV132" s="2">
        <f t="shared" si="247"/>
        <v>9</v>
      </c>
      <c r="BW132" s="2">
        <v>10</v>
      </c>
      <c r="BX132" s="4"/>
      <c r="BY132" s="2"/>
      <c r="BZ132" s="2"/>
      <c r="DZ132" s="4">
        <f t="shared" si="130"/>
        <v>12</v>
      </c>
      <c r="EA132" s="2">
        <f t="shared" si="131"/>
        <v>9</v>
      </c>
      <c r="EB132" s="4">
        <v>0</v>
      </c>
      <c r="EC132" s="2">
        <f t="shared" si="107"/>
        <v>15</v>
      </c>
      <c r="ED132" s="4">
        <f t="shared" si="132"/>
        <v>12</v>
      </c>
      <c r="EE132" s="2">
        <f t="shared" si="133"/>
        <v>9</v>
      </c>
      <c r="EF132" s="4">
        <v>0</v>
      </c>
      <c r="EG132" s="2">
        <f t="shared" si="108"/>
        <v>16</v>
      </c>
    </row>
    <row r="133" spans="27:137" x14ac:dyDescent="0.3">
      <c r="AA133" s="5">
        <f t="shared" si="177"/>
        <v>4</v>
      </c>
      <c r="AB133" s="2">
        <f t="shared" si="178"/>
        <v>2</v>
      </c>
      <c r="AC133" s="2">
        <f t="shared" ca="1" si="244"/>
        <v>21</v>
      </c>
      <c r="AV133" s="5">
        <f t="shared" si="172"/>
        <v>4</v>
      </c>
      <c r="AW133" s="4">
        <f t="shared" ref="AW133:AX133" si="248">AW103</f>
        <v>1</v>
      </c>
      <c r="AX133" s="8">
        <f t="shared" si="248"/>
        <v>0</v>
      </c>
      <c r="AY133" s="2">
        <f t="shared" ca="1" si="246"/>
        <v>69</v>
      </c>
      <c r="BT133" s="5">
        <f t="shared" si="196"/>
        <v>3</v>
      </c>
      <c r="BU133" s="2">
        <f t="shared" ref="BU133:BV133" si="249">BU93</f>
        <v>1</v>
      </c>
      <c r="BV133" s="2">
        <f t="shared" si="249"/>
        <v>0</v>
      </c>
      <c r="BW133" s="2">
        <v>10</v>
      </c>
      <c r="BX133" s="4"/>
      <c r="BY133" s="2"/>
      <c r="BZ133" s="2"/>
      <c r="DZ133" s="4">
        <f t="shared" si="130"/>
        <v>13</v>
      </c>
      <c r="EA133" s="2">
        <f t="shared" si="131"/>
        <v>0</v>
      </c>
      <c r="EB133" s="4">
        <v>0</v>
      </c>
      <c r="EC133" s="2">
        <f t="shared" ref="EC133:EC196" si="250">EC132</f>
        <v>15</v>
      </c>
      <c r="ED133" s="4">
        <f t="shared" si="132"/>
        <v>13</v>
      </c>
      <c r="EE133" s="2">
        <f t="shared" si="133"/>
        <v>0</v>
      </c>
      <c r="EF133" s="4">
        <v>0</v>
      </c>
      <c r="EG133" s="2">
        <f t="shared" ref="EG133:EG196" si="251">EG132</f>
        <v>16</v>
      </c>
    </row>
    <row r="134" spans="27:137" x14ac:dyDescent="0.3">
      <c r="AA134" s="5">
        <f t="shared" si="177"/>
        <v>4</v>
      </c>
      <c r="AB134" s="2">
        <f t="shared" si="178"/>
        <v>3</v>
      </c>
      <c r="AC134" s="2">
        <f t="shared" ca="1" si="244"/>
        <v>100</v>
      </c>
      <c r="AV134" s="5">
        <f t="shared" si="172"/>
        <v>4</v>
      </c>
      <c r="AW134" s="4">
        <f t="shared" ref="AW134:AX134" si="252">AW104</f>
        <v>1</v>
      </c>
      <c r="AX134" s="8">
        <f t="shared" si="252"/>
        <v>1</v>
      </c>
      <c r="AY134" s="2">
        <f t="shared" ca="1" si="246"/>
        <v>49</v>
      </c>
      <c r="BT134" s="5">
        <f t="shared" si="196"/>
        <v>3</v>
      </c>
      <c r="BU134" s="2">
        <f t="shared" ref="BU134:BV134" si="253">BU94</f>
        <v>1</v>
      </c>
      <c r="BV134" s="2">
        <f t="shared" si="253"/>
        <v>1</v>
      </c>
      <c r="BW134" s="2">
        <v>10</v>
      </c>
      <c r="BX134" s="4"/>
      <c r="BY134" s="2"/>
      <c r="BZ134" s="2"/>
      <c r="DZ134" s="4">
        <f t="shared" si="130"/>
        <v>13</v>
      </c>
      <c r="EA134" s="2">
        <f t="shared" si="131"/>
        <v>1</v>
      </c>
      <c r="EB134" s="4">
        <v>0</v>
      </c>
      <c r="EC134" s="2">
        <f t="shared" si="250"/>
        <v>15</v>
      </c>
      <c r="ED134" s="4">
        <f t="shared" si="132"/>
        <v>13</v>
      </c>
      <c r="EE134" s="2">
        <f t="shared" si="133"/>
        <v>1</v>
      </c>
      <c r="EF134" s="4">
        <v>0</v>
      </c>
      <c r="EG134" s="2">
        <f t="shared" si="251"/>
        <v>16</v>
      </c>
    </row>
    <row r="135" spans="27:137" x14ac:dyDescent="0.3">
      <c r="AA135" s="5">
        <f t="shared" si="177"/>
        <v>4</v>
      </c>
      <c r="AB135" s="2">
        <f t="shared" si="178"/>
        <v>4</v>
      </c>
      <c r="AC135" s="2">
        <f t="shared" ca="1" si="244"/>
        <v>38</v>
      </c>
      <c r="AV135" s="5">
        <f t="shared" si="172"/>
        <v>4</v>
      </c>
      <c r="AW135" s="4">
        <f t="shared" ref="AW135:AX135" si="254">AW105</f>
        <v>1</v>
      </c>
      <c r="AX135" s="8">
        <f t="shared" si="254"/>
        <v>2</v>
      </c>
      <c r="AY135" s="2">
        <f t="shared" ca="1" si="246"/>
        <v>70</v>
      </c>
      <c r="BT135" s="5">
        <f t="shared" si="196"/>
        <v>3</v>
      </c>
      <c r="BU135" s="2">
        <f t="shared" ref="BU135:BV135" si="255">BU95</f>
        <v>1</v>
      </c>
      <c r="BV135" s="2">
        <f t="shared" si="255"/>
        <v>2</v>
      </c>
      <c r="BW135" s="2">
        <v>10</v>
      </c>
      <c r="BX135" s="4"/>
      <c r="BY135" s="2"/>
      <c r="BZ135" s="2"/>
      <c r="DZ135" s="4">
        <f t="shared" si="130"/>
        <v>13</v>
      </c>
      <c r="EA135" s="2">
        <f t="shared" si="131"/>
        <v>2</v>
      </c>
      <c r="EB135" s="4">
        <v>0</v>
      </c>
      <c r="EC135" s="2">
        <f t="shared" si="250"/>
        <v>15</v>
      </c>
      <c r="ED135" s="4">
        <f t="shared" si="132"/>
        <v>13</v>
      </c>
      <c r="EE135" s="2">
        <f t="shared" si="133"/>
        <v>2</v>
      </c>
      <c r="EF135" s="4">
        <v>0</v>
      </c>
      <c r="EG135" s="2">
        <f t="shared" si="251"/>
        <v>16</v>
      </c>
    </row>
    <row r="136" spans="27:137" x14ac:dyDescent="0.3">
      <c r="AA136" s="5">
        <f t="shared" si="177"/>
        <v>4</v>
      </c>
      <c r="AB136" s="2">
        <f t="shared" si="178"/>
        <v>5</v>
      </c>
      <c r="AC136" s="2">
        <f t="shared" ca="1" si="244"/>
        <v>58</v>
      </c>
      <c r="AV136" s="5">
        <f t="shared" si="172"/>
        <v>4</v>
      </c>
      <c r="AW136" s="4">
        <f t="shared" ref="AW136:AX136" si="256">AW106</f>
        <v>1</v>
      </c>
      <c r="AX136" s="8">
        <f t="shared" si="256"/>
        <v>3</v>
      </c>
      <c r="AY136" s="2">
        <f t="shared" ca="1" si="246"/>
        <v>39</v>
      </c>
      <c r="BT136" s="5">
        <f t="shared" si="196"/>
        <v>3</v>
      </c>
      <c r="BU136" s="2">
        <f t="shared" ref="BU136:BV136" si="257">BU96</f>
        <v>1</v>
      </c>
      <c r="BV136" s="2">
        <f t="shared" si="257"/>
        <v>3</v>
      </c>
      <c r="BW136" s="2">
        <v>10</v>
      </c>
      <c r="BX136" s="4"/>
      <c r="BY136" s="2"/>
      <c r="BZ136" s="2"/>
      <c r="DZ136" s="4">
        <f t="shared" si="130"/>
        <v>13</v>
      </c>
      <c r="EA136" s="2">
        <f t="shared" si="131"/>
        <v>3</v>
      </c>
      <c r="EB136" s="4">
        <v>0</v>
      </c>
      <c r="EC136" s="2">
        <f t="shared" si="250"/>
        <v>15</v>
      </c>
      <c r="ED136" s="4">
        <f t="shared" si="132"/>
        <v>13</v>
      </c>
      <c r="EE136" s="2">
        <f t="shared" si="133"/>
        <v>3</v>
      </c>
      <c r="EF136" s="4">
        <v>0</v>
      </c>
      <c r="EG136" s="2">
        <f t="shared" si="251"/>
        <v>16</v>
      </c>
    </row>
    <row r="137" spans="27:137" x14ac:dyDescent="0.3">
      <c r="AA137" s="5">
        <f t="shared" si="177"/>
        <v>4</v>
      </c>
      <c r="AB137" s="2">
        <f t="shared" si="178"/>
        <v>6</v>
      </c>
      <c r="AC137" s="2">
        <f t="shared" ca="1" si="244"/>
        <v>98</v>
      </c>
      <c r="AV137" s="5">
        <f t="shared" si="172"/>
        <v>4</v>
      </c>
      <c r="AW137" s="4">
        <f t="shared" ref="AW137:AX137" si="258">AW107</f>
        <v>1</v>
      </c>
      <c r="AX137" s="8">
        <f t="shared" si="258"/>
        <v>4</v>
      </c>
      <c r="AY137" s="2">
        <f t="shared" ca="1" si="246"/>
        <v>15</v>
      </c>
      <c r="BT137" s="5">
        <f t="shared" si="196"/>
        <v>3</v>
      </c>
      <c r="BU137" s="2">
        <f t="shared" ref="BU137:BV137" si="259">BU97</f>
        <v>1</v>
      </c>
      <c r="BV137" s="2">
        <f t="shared" si="259"/>
        <v>4</v>
      </c>
      <c r="BW137" s="2">
        <v>10</v>
      </c>
      <c r="BX137" s="4"/>
      <c r="BY137" s="2"/>
      <c r="BZ137" s="2"/>
      <c r="DZ137" s="4">
        <f t="shared" si="130"/>
        <v>13</v>
      </c>
      <c r="EA137" s="2">
        <f t="shared" si="131"/>
        <v>4</v>
      </c>
      <c r="EB137" s="4">
        <v>0</v>
      </c>
      <c r="EC137" s="2">
        <f t="shared" si="250"/>
        <v>15</v>
      </c>
      <c r="ED137" s="4">
        <f t="shared" si="132"/>
        <v>13</v>
      </c>
      <c r="EE137" s="2">
        <f t="shared" si="133"/>
        <v>4</v>
      </c>
      <c r="EF137" s="4">
        <v>0</v>
      </c>
      <c r="EG137" s="2">
        <f t="shared" si="251"/>
        <v>16</v>
      </c>
    </row>
    <row r="138" spans="27:137" x14ac:dyDescent="0.3">
      <c r="AA138" s="5">
        <f t="shared" si="177"/>
        <v>4</v>
      </c>
      <c r="AB138" s="2">
        <f t="shared" si="178"/>
        <v>7</v>
      </c>
      <c r="AC138" s="2">
        <f t="shared" ca="1" si="244"/>
        <v>64</v>
      </c>
      <c r="AV138" s="5">
        <f t="shared" si="172"/>
        <v>4</v>
      </c>
      <c r="AW138" s="4">
        <f t="shared" ref="AW138:AX138" si="260">AW108</f>
        <v>1</v>
      </c>
      <c r="AX138" s="8">
        <f t="shared" si="260"/>
        <v>5</v>
      </c>
      <c r="AY138" s="2">
        <f t="shared" ca="1" si="246"/>
        <v>16</v>
      </c>
      <c r="BT138" s="5">
        <f t="shared" si="196"/>
        <v>3</v>
      </c>
      <c r="BU138" s="2">
        <f t="shared" ref="BU138:BV138" si="261">BU98</f>
        <v>1</v>
      </c>
      <c r="BV138" s="2">
        <f t="shared" si="261"/>
        <v>5</v>
      </c>
      <c r="BW138" s="2">
        <v>10</v>
      </c>
      <c r="BX138" s="4"/>
      <c r="BY138" s="2"/>
      <c r="BZ138" s="2"/>
      <c r="DZ138" s="4">
        <f t="shared" si="130"/>
        <v>13</v>
      </c>
      <c r="EA138" s="2">
        <f t="shared" si="131"/>
        <v>5</v>
      </c>
      <c r="EB138" s="4">
        <v>0</v>
      </c>
      <c r="EC138" s="2">
        <f t="shared" si="250"/>
        <v>15</v>
      </c>
      <c r="ED138" s="4">
        <f t="shared" si="132"/>
        <v>13</v>
      </c>
      <c r="EE138" s="2">
        <f t="shared" si="133"/>
        <v>5</v>
      </c>
      <c r="EF138" s="4">
        <v>0</v>
      </c>
      <c r="EG138" s="2">
        <f t="shared" si="251"/>
        <v>16</v>
      </c>
    </row>
    <row r="139" spans="27:137" x14ac:dyDescent="0.3">
      <c r="AA139" s="5">
        <f t="shared" si="177"/>
        <v>4</v>
      </c>
      <c r="AB139" s="2">
        <f t="shared" si="178"/>
        <v>8</v>
      </c>
      <c r="AC139" s="2">
        <f t="shared" ca="1" si="244"/>
        <v>97</v>
      </c>
      <c r="AV139" s="5">
        <f t="shared" si="172"/>
        <v>4</v>
      </c>
      <c r="AW139" s="4">
        <f t="shared" ref="AW139:AX139" si="262">AW109</f>
        <v>1</v>
      </c>
      <c r="AX139" s="8">
        <f t="shared" si="262"/>
        <v>6</v>
      </c>
      <c r="AY139" s="2">
        <f t="shared" ca="1" si="246"/>
        <v>42</v>
      </c>
      <c r="BT139" s="5">
        <f t="shared" si="196"/>
        <v>3</v>
      </c>
      <c r="BU139" s="2">
        <f t="shared" ref="BU139:BV139" si="263">BU99</f>
        <v>1</v>
      </c>
      <c r="BV139" s="2">
        <f t="shared" si="263"/>
        <v>6</v>
      </c>
      <c r="BW139" s="2">
        <v>10</v>
      </c>
      <c r="BX139" s="4"/>
      <c r="BY139" s="2"/>
      <c r="BZ139" s="2"/>
      <c r="DZ139" s="4">
        <f t="shared" si="130"/>
        <v>13</v>
      </c>
      <c r="EA139" s="2">
        <f t="shared" si="131"/>
        <v>6</v>
      </c>
      <c r="EB139" s="4">
        <v>0</v>
      </c>
      <c r="EC139" s="2">
        <f t="shared" si="250"/>
        <v>15</v>
      </c>
      <c r="ED139" s="4">
        <f t="shared" si="132"/>
        <v>13</v>
      </c>
      <c r="EE139" s="2">
        <f t="shared" si="133"/>
        <v>6</v>
      </c>
      <c r="EF139" s="4">
        <v>0</v>
      </c>
      <c r="EG139" s="2">
        <f t="shared" si="251"/>
        <v>16</v>
      </c>
    </row>
    <row r="140" spans="27:137" x14ac:dyDescent="0.3">
      <c r="AA140" s="5">
        <f t="shared" si="177"/>
        <v>4</v>
      </c>
      <c r="AB140" s="2">
        <f t="shared" si="178"/>
        <v>9</v>
      </c>
      <c r="AC140" s="2">
        <f t="shared" ca="1" si="244"/>
        <v>19</v>
      </c>
      <c r="AV140" s="5">
        <f t="shared" si="172"/>
        <v>4</v>
      </c>
      <c r="AW140" s="4">
        <f t="shared" ref="AW140:AX140" si="264">AW110</f>
        <v>1</v>
      </c>
      <c r="AX140" s="8">
        <f t="shared" si="264"/>
        <v>7</v>
      </c>
      <c r="AY140" s="2">
        <f t="shared" ca="1" si="246"/>
        <v>84</v>
      </c>
      <c r="BT140" s="5">
        <f t="shared" si="196"/>
        <v>3</v>
      </c>
      <c r="BU140" s="2">
        <f t="shared" ref="BU140:BV140" si="265">BU100</f>
        <v>1</v>
      </c>
      <c r="BV140" s="2">
        <f t="shared" si="265"/>
        <v>7</v>
      </c>
      <c r="BW140" s="2">
        <v>10</v>
      </c>
      <c r="BX140" s="4"/>
      <c r="BY140" s="2"/>
      <c r="BZ140" s="2"/>
      <c r="DZ140" s="4">
        <f t="shared" si="130"/>
        <v>13</v>
      </c>
      <c r="EA140" s="2">
        <f t="shared" si="131"/>
        <v>7</v>
      </c>
      <c r="EB140" s="4">
        <v>0</v>
      </c>
      <c r="EC140" s="2">
        <f t="shared" si="250"/>
        <v>15</v>
      </c>
      <c r="ED140" s="4">
        <f t="shared" si="132"/>
        <v>13</v>
      </c>
      <c r="EE140" s="2">
        <f t="shared" si="133"/>
        <v>7</v>
      </c>
      <c r="EF140" s="4">
        <v>0</v>
      </c>
      <c r="EG140" s="2">
        <f t="shared" si="251"/>
        <v>16</v>
      </c>
    </row>
    <row r="141" spans="27:137" x14ac:dyDescent="0.3">
      <c r="AA141" s="5">
        <f t="shared" si="177"/>
        <v>4</v>
      </c>
      <c r="AB141" s="2">
        <f t="shared" si="178"/>
        <v>10</v>
      </c>
      <c r="AC141" s="2">
        <f t="shared" ca="1" si="244"/>
        <v>22</v>
      </c>
      <c r="AV141" s="5">
        <f t="shared" si="172"/>
        <v>4</v>
      </c>
      <c r="AW141" s="4">
        <f t="shared" ref="AW141:AX141" si="266">AW111</f>
        <v>1</v>
      </c>
      <c r="AX141" s="8">
        <f t="shared" si="266"/>
        <v>8</v>
      </c>
      <c r="AY141" s="2">
        <f t="shared" ca="1" si="246"/>
        <v>63</v>
      </c>
      <c r="BT141" s="5">
        <f t="shared" si="196"/>
        <v>3</v>
      </c>
      <c r="BU141" s="2">
        <f t="shared" ref="BU141:BV141" si="267">BU101</f>
        <v>1</v>
      </c>
      <c r="BV141" s="2">
        <f t="shared" si="267"/>
        <v>8</v>
      </c>
      <c r="BW141" s="2">
        <v>10</v>
      </c>
      <c r="BX141" s="4"/>
      <c r="BY141" s="2"/>
      <c r="BZ141" s="2"/>
      <c r="DZ141" s="4">
        <f t="shared" si="130"/>
        <v>13</v>
      </c>
      <c r="EA141" s="2">
        <f t="shared" si="131"/>
        <v>8</v>
      </c>
      <c r="EB141" s="4">
        <v>0</v>
      </c>
      <c r="EC141" s="2">
        <f t="shared" si="250"/>
        <v>15</v>
      </c>
      <c r="ED141" s="4">
        <f t="shared" si="132"/>
        <v>13</v>
      </c>
      <c r="EE141" s="2">
        <f t="shared" si="133"/>
        <v>8</v>
      </c>
      <c r="EF141" s="4">
        <v>0</v>
      </c>
      <c r="EG141" s="2">
        <f t="shared" si="251"/>
        <v>16</v>
      </c>
    </row>
    <row r="142" spans="27:137" x14ac:dyDescent="0.3">
      <c r="AA142" s="5">
        <f t="shared" si="177"/>
        <v>4</v>
      </c>
      <c r="AB142" s="2">
        <f t="shared" si="178"/>
        <v>11</v>
      </c>
      <c r="AC142" s="2">
        <f t="shared" ca="1" si="244"/>
        <v>23</v>
      </c>
      <c r="AV142" s="5">
        <f t="shared" si="172"/>
        <v>4</v>
      </c>
      <c r="AW142" s="4">
        <f t="shared" ref="AW142:AX142" si="268">AW112</f>
        <v>1</v>
      </c>
      <c r="AX142" s="8">
        <f t="shared" si="268"/>
        <v>9</v>
      </c>
      <c r="AY142" s="2">
        <f t="shared" ca="1" si="246"/>
        <v>39</v>
      </c>
      <c r="BT142" s="5">
        <f t="shared" si="196"/>
        <v>3</v>
      </c>
      <c r="BU142" s="2">
        <f t="shared" ref="BU142:BV142" si="269">BU102</f>
        <v>1</v>
      </c>
      <c r="BV142" s="2">
        <f t="shared" si="269"/>
        <v>9</v>
      </c>
      <c r="BW142" s="2">
        <v>10</v>
      </c>
      <c r="BX142" s="4"/>
      <c r="BY142" s="2"/>
      <c r="BZ142" s="2"/>
      <c r="DZ142" s="4">
        <f t="shared" ref="DZ142:DZ205" si="270">DZ132+1</f>
        <v>13</v>
      </c>
      <c r="EA142" s="2">
        <f t="shared" ref="EA142:EA205" si="271">EA132</f>
        <v>9</v>
      </c>
      <c r="EB142" s="4">
        <v>0</v>
      </c>
      <c r="EC142" s="2">
        <f t="shared" si="250"/>
        <v>15</v>
      </c>
      <c r="ED142" s="4">
        <f t="shared" ref="ED142:ED205" si="272">ED132+1</f>
        <v>13</v>
      </c>
      <c r="EE142" s="2">
        <f t="shared" ref="EE142:EE205" si="273">EE132</f>
        <v>9</v>
      </c>
      <c r="EF142" s="4">
        <v>0</v>
      </c>
      <c r="EG142" s="2">
        <f t="shared" si="251"/>
        <v>16</v>
      </c>
    </row>
    <row r="143" spans="27:137" x14ac:dyDescent="0.3">
      <c r="AA143" s="5">
        <f t="shared" si="177"/>
        <v>4</v>
      </c>
      <c r="AB143" s="2">
        <f t="shared" si="178"/>
        <v>12</v>
      </c>
      <c r="AC143" s="2">
        <f t="shared" ca="1" si="244"/>
        <v>13</v>
      </c>
      <c r="AV143" s="5">
        <f t="shared" si="172"/>
        <v>4</v>
      </c>
      <c r="AW143" s="4">
        <f t="shared" ref="AW143:AX143" si="274">AW113</f>
        <v>2</v>
      </c>
      <c r="AX143" s="8">
        <f t="shared" si="274"/>
        <v>0</v>
      </c>
      <c r="AY143" s="2">
        <f t="shared" ca="1" si="246"/>
        <v>80</v>
      </c>
      <c r="BT143" s="5">
        <f t="shared" si="196"/>
        <v>3</v>
      </c>
      <c r="BU143" s="2">
        <f t="shared" ref="BU143:BV143" si="275">BU103</f>
        <v>2</v>
      </c>
      <c r="BV143" s="2">
        <f t="shared" si="275"/>
        <v>0</v>
      </c>
      <c r="BW143" s="2">
        <v>10</v>
      </c>
      <c r="BX143" s="4"/>
      <c r="BY143" s="2"/>
      <c r="BZ143" s="2"/>
      <c r="DZ143" s="4">
        <f t="shared" si="270"/>
        <v>14</v>
      </c>
      <c r="EA143" s="2">
        <f t="shared" si="271"/>
        <v>0</v>
      </c>
      <c r="EB143" s="4">
        <v>0</v>
      </c>
      <c r="EC143" s="2">
        <f t="shared" si="250"/>
        <v>15</v>
      </c>
      <c r="ED143" s="4">
        <f t="shared" si="272"/>
        <v>14</v>
      </c>
      <c r="EE143" s="2">
        <f t="shared" si="273"/>
        <v>0</v>
      </c>
      <c r="EF143" s="4">
        <v>0</v>
      </c>
      <c r="EG143" s="2">
        <f t="shared" si="251"/>
        <v>16</v>
      </c>
    </row>
    <row r="144" spans="27:137" x14ac:dyDescent="0.3">
      <c r="AA144" s="5">
        <f t="shared" si="177"/>
        <v>4</v>
      </c>
      <c r="AB144" s="2">
        <f t="shared" si="178"/>
        <v>13</v>
      </c>
      <c r="AC144" s="2">
        <f t="shared" ca="1" si="244"/>
        <v>73</v>
      </c>
      <c r="AV144" s="5">
        <f t="shared" si="172"/>
        <v>4</v>
      </c>
      <c r="AW144" s="4">
        <f t="shared" ref="AW144:AX144" si="276">AW114</f>
        <v>2</v>
      </c>
      <c r="AX144" s="8">
        <f t="shared" si="276"/>
        <v>1</v>
      </c>
      <c r="AY144" s="2">
        <f t="shared" ca="1" si="246"/>
        <v>28</v>
      </c>
      <c r="BT144" s="5">
        <f t="shared" si="196"/>
        <v>3</v>
      </c>
      <c r="BU144" s="2">
        <f t="shared" ref="BU144:BV144" si="277">BU104</f>
        <v>2</v>
      </c>
      <c r="BV144" s="2">
        <f t="shared" si="277"/>
        <v>1</v>
      </c>
      <c r="BW144" s="2">
        <v>10</v>
      </c>
      <c r="BX144" s="4"/>
      <c r="BY144" s="2"/>
      <c r="BZ144" s="2"/>
      <c r="DZ144" s="4">
        <f t="shared" si="270"/>
        <v>14</v>
      </c>
      <c r="EA144" s="2">
        <f t="shared" si="271"/>
        <v>1</v>
      </c>
      <c r="EB144" s="4">
        <v>0</v>
      </c>
      <c r="EC144" s="2">
        <f t="shared" si="250"/>
        <v>15</v>
      </c>
      <c r="ED144" s="4">
        <f t="shared" si="272"/>
        <v>14</v>
      </c>
      <c r="EE144" s="2">
        <f t="shared" si="273"/>
        <v>1</v>
      </c>
      <c r="EF144" s="4">
        <v>0</v>
      </c>
      <c r="EG144" s="2">
        <f t="shared" si="251"/>
        <v>16</v>
      </c>
    </row>
    <row r="145" spans="27:137" x14ac:dyDescent="0.3">
      <c r="AA145" s="5">
        <f t="shared" si="177"/>
        <v>4</v>
      </c>
      <c r="AB145" s="2">
        <f t="shared" si="178"/>
        <v>14</v>
      </c>
      <c r="AC145" s="2">
        <f t="shared" ca="1" si="244"/>
        <v>46</v>
      </c>
      <c r="AV145" s="5">
        <f t="shared" si="172"/>
        <v>4</v>
      </c>
      <c r="AW145" s="4">
        <f t="shared" ref="AW145:AX145" si="278">AW115</f>
        <v>2</v>
      </c>
      <c r="AX145" s="8">
        <f t="shared" si="278"/>
        <v>2</v>
      </c>
      <c r="AY145" s="2">
        <f t="shared" ca="1" si="246"/>
        <v>22</v>
      </c>
      <c r="BT145" s="5">
        <f t="shared" si="196"/>
        <v>3</v>
      </c>
      <c r="BU145" s="2">
        <f t="shared" ref="BU145:BV145" si="279">BU105</f>
        <v>2</v>
      </c>
      <c r="BV145" s="2">
        <f t="shared" si="279"/>
        <v>2</v>
      </c>
      <c r="BW145" s="2">
        <v>10</v>
      </c>
      <c r="BX145" s="4"/>
      <c r="BY145" s="2"/>
      <c r="BZ145" s="2"/>
      <c r="DZ145" s="4">
        <f t="shared" si="270"/>
        <v>14</v>
      </c>
      <c r="EA145" s="2">
        <f t="shared" si="271"/>
        <v>2</v>
      </c>
      <c r="EB145" s="4">
        <v>0</v>
      </c>
      <c r="EC145" s="2">
        <f t="shared" si="250"/>
        <v>15</v>
      </c>
      <c r="ED145" s="4">
        <f t="shared" si="272"/>
        <v>14</v>
      </c>
      <c r="EE145" s="2">
        <f t="shared" si="273"/>
        <v>2</v>
      </c>
      <c r="EF145" s="4">
        <v>0</v>
      </c>
      <c r="EG145" s="2">
        <f t="shared" si="251"/>
        <v>16</v>
      </c>
    </row>
    <row r="146" spans="27:137" x14ac:dyDescent="0.3">
      <c r="AA146" s="5">
        <f t="shared" si="177"/>
        <v>4</v>
      </c>
      <c r="AB146" s="2">
        <f t="shared" si="178"/>
        <v>15</v>
      </c>
      <c r="AC146" s="2">
        <f t="shared" ca="1" si="244"/>
        <v>99</v>
      </c>
      <c r="AV146" s="5">
        <f t="shared" si="172"/>
        <v>4</v>
      </c>
      <c r="AW146" s="4">
        <f t="shared" ref="AW146:AX146" si="280">AW116</f>
        <v>2</v>
      </c>
      <c r="AX146" s="8">
        <f t="shared" si="280"/>
        <v>3</v>
      </c>
      <c r="AY146" s="2">
        <f t="shared" ca="1" si="246"/>
        <v>45</v>
      </c>
      <c r="BT146" s="5">
        <f t="shared" si="196"/>
        <v>3</v>
      </c>
      <c r="BU146" s="2">
        <f t="shared" ref="BU146:BV146" si="281">BU106</f>
        <v>2</v>
      </c>
      <c r="BV146" s="2">
        <f t="shared" si="281"/>
        <v>3</v>
      </c>
      <c r="BW146" s="2">
        <v>10</v>
      </c>
      <c r="BX146" s="4"/>
      <c r="BY146" s="2"/>
      <c r="BZ146" s="2"/>
      <c r="DZ146" s="4">
        <f t="shared" si="270"/>
        <v>14</v>
      </c>
      <c r="EA146" s="2">
        <f t="shared" si="271"/>
        <v>3</v>
      </c>
      <c r="EB146" s="4">
        <v>0</v>
      </c>
      <c r="EC146" s="2">
        <f t="shared" si="250"/>
        <v>15</v>
      </c>
      <c r="ED146" s="4">
        <f t="shared" si="272"/>
        <v>14</v>
      </c>
      <c r="EE146" s="2">
        <f t="shared" si="273"/>
        <v>3</v>
      </c>
      <c r="EF146" s="4">
        <v>0</v>
      </c>
      <c r="EG146" s="2">
        <f t="shared" si="251"/>
        <v>16</v>
      </c>
    </row>
    <row r="147" spans="27:137" x14ac:dyDescent="0.3">
      <c r="AA147" s="5">
        <f t="shared" si="177"/>
        <v>4</v>
      </c>
      <c r="AB147" s="2">
        <f t="shared" si="178"/>
        <v>16</v>
      </c>
      <c r="AC147" s="2">
        <f t="shared" ca="1" si="244"/>
        <v>94</v>
      </c>
      <c r="AV147" s="5">
        <f t="shared" si="172"/>
        <v>4</v>
      </c>
      <c r="AW147" s="4">
        <f t="shared" ref="AW147:AX147" si="282">AW117</f>
        <v>2</v>
      </c>
      <c r="AX147" s="8">
        <f t="shared" si="282"/>
        <v>4</v>
      </c>
      <c r="AY147" s="2">
        <f t="shared" ca="1" si="246"/>
        <v>30</v>
      </c>
      <c r="BT147" s="5">
        <f t="shared" si="196"/>
        <v>3</v>
      </c>
      <c r="BU147" s="2">
        <f t="shared" ref="BU147:BV147" si="283">BU107</f>
        <v>2</v>
      </c>
      <c r="BV147" s="2">
        <f t="shared" si="283"/>
        <v>4</v>
      </c>
      <c r="BW147" s="2">
        <v>10</v>
      </c>
      <c r="BX147" s="4"/>
      <c r="BY147" s="2"/>
      <c r="BZ147" s="2"/>
      <c r="DZ147" s="4">
        <f t="shared" si="270"/>
        <v>14</v>
      </c>
      <c r="EA147" s="2">
        <f t="shared" si="271"/>
        <v>4</v>
      </c>
      <c r="EB147" s="4">
        <v>0</v>
      </c>
      <c r="EC147" s="2">
        <f t="shared" si="250"/>
        <v>15</v>
      </c>
      <c r="ED147" s="4">
        <f t="shared" si="272"/>
        <v>14</v>
      </c>
      <c r="EE147" s="2">
        <f t="shared" si="273"/>
        <v>4</v>
      </c>
      <c r="EF147" s="4">
        <v>0</v>
      </c>
      <c r="EG147" s="2">
        <f t="shared" si="251"/>
        <v>16</v>
      </c>
    </row>
    <row r="148" spans="27:137" x14ac:dyDescent="0.3">
      <c r="AA148" s="5">
        <f t="shared" si="177"/>
        <v>4</v>
      </c>
      <c r="AB148" s="2">
        <f t="shared" si="178"/>
        <v>17</v>
      </c>
      <c r="AC148" s="2">
        <f t="shared" ca="1" si="244"/>
        <v>79</v>
      </c>
      <c r="AV148" s="5">
        <f t="shared" si="172"/>
        <v>4</v>
      </c>
      <c r="AW148" s="4">
        <f t="shared" ref="AW148:AX148" si="284">AW118</f>
        <v>2</v>
      </c>
      <c r="AX148" s="8">
        <f t="shared" si="284"/>
        <v>5</v>
      </c>
      <c r="AY148" s="2">
        <f t="shared" ca="1" si="246"/>
        <v>64</v>
      </c>
      <c r="BT148" s="5">
        <f t="shared" si="196"/>
        <v>3</v>
      </c>
      <c r="BU148" s="2">
        <f t="shared" ref="BU148:BV148" si="285">BU108</f>
        <v>2</v>
      </c>
      <c r="BV148" s="2">
        <f t="shared" si="285"/>
        <v>5</v>
      </c>
      <c r="BW148" s="2">
        <v>10</v>
      </c>
      <c r="BX148" s="4"/>
      <c r="BY148" s="2"/>
      <c r="BZ148" s="2"/>
      <c r="DZ148" s="4">
        <f t="shared" si="270"/>
        <v>14</v>
      </c>
      <c r="EA148" s="2">
        <f t="shared" si="271"/>
        <v>5</v>
      </c>
      <c r="EB148" s="4">
        <v>0</v>
      </c>
      <c r="EC148" s="2">
        <f t="shared" si="250"/>
        <v>15</v>
      </c>
      <c r="ED148" s="4">
        <f t="shared" si="272"/>
        <v>14</v>
      </c>
      <c r="EE148" s="2">
        <f t="shared" si="273"/>
        <v>5</v>
      </c>
      <c r="EF148" s="4">
        <v>0</v>
      </c>
      <c r="EG148" s="2">
        <f t="shared" si="251"/>
        <v>16</v>
      </c>
    </row>
    <row r="149" spans="27:137" x14ac:dyDescent="0.3">
      <c r="AA149" s="5">
        <f t="shared" si="177"/>
        <v>4</v>
      </c>
      <c r="AB149" s="2">
        <f t="shared" si="178"/>
        <v>18</v>
      </c>
      <c r="AC149" s="2">
        <f t="shared" ca="1" si="244"/>
        <v>81</v>
      </c>
      <c r="AV149" s="5">
        <f t="shared" si="172"/>
        <v>4</v>
      </c>
      <c r="AW149" s="4">
        <f t="shared" ref="AW149:AX149" si="286">AW119</f>
        <v>2</v>
      </c>
      <c r="AX149" s="8">
        <f t="shared" si="286"/>
        <v>6</v>
      </c>
      <c r="AY149" s="2">
        <f t="shared" ca="1" si="246"/>
        <v>75</v>
      </c>
      <c r="BT149" s="5">
        <f t="shared" si="196"/>
        <v>3</v>
      </c>
      <c r="BU149" s="2">
        <f t="shared" ref="BU149:BV149" si="287">BU109</f>
        <v>2</v>
      </c>
      <c r="BV149" s="2">
        <f t="shared" si="287"/>
        <v>6</v>
      </c>
      <c r="BW149" s="2">
        <v>10</v>
      </c>
      <c r="BX149" s="4"/>
      <c r="BY149" s="2"/>
      <c r="BZ149" s="2"/>
      <c r="DZ149" s="4">
        <f t="shared" si="270"/>
        <v>14</v>
      </c>
      <c r="EA149" s="2">
        <f t="shared" si="271"/>
        <v>6</v>
      </c>
      <c r="EB149" s="4">
        <v>0</v>
      </c>
      <c r="EC149" s="2">
        <f t="shared" si="250"/>
        <v>15</v>
      </c>
      <c r="ED149" s="4">
        <f t="shared" si="272"/>
        <v>14</v>
      </c>
      <c r="EE149" s="2">
        <f t="shared" si="273"/>
        <v>6</v>
      </c>
      <c r="EF149" s="4">
        <v>0</v>
      </c>
      <c r="EG149" s="2">
        <f t="shared" si="251"/>
        <v>16</v>
      </c>
    </row>
    <row r="150" spans="27:137" x14ac:dyDescent="0.3">
      <c r="AA150" s="5">
        <f t="shared" si="177"/>
        <v>4</v>
      </c>
      <c r="AB150" s="2">
        <f t="shared" si="178"/>
        <v>19</v>
      </c>
      <c r="AC150" s="2">
        <f t="shared" ca="1" si="244"/>
        <v>26</v>
      </c>
      <c r="AV150" s="5">
        <f t="shared" si="172"/>
        <v>4</v>
      </c>
      <c r="AW150" s="4">
        <f t="shared" ref="AW150:AX150" si="288">AW120</f>
        <v>2</v>
      </c>
      <c r="AX150" s="8">
        <f t="shared" si="288"/>
        <v>7</v>
      </c>
      <c r="AY150" s="2">
        <f t="shared" ca="1" si="246"/>
        <v>35</v>
      </c>
      <c r="BT150" s="5">
        <f t="shared" si="196"/>
        <v>3</v>
      </c>
      <c r="BU150" s="2">
        <f t="shared" ref="BU150:BV150" si="289">BU110</f>
        <v>2</v>
      </c>
      <c r="BV150" s="2">
        <f t="shared" si="289"/>
        <v>7</v>
      </c>
      <c r="BW150" s="2">
        <v>10</v>
      </c>
      <c r="BX150" s="4"/>
      <c r="BY150" s="2"/>
      <c r="BZ150" s="2"/>
      <c r="DZ150" s="4">
        <f t="shared" si="270"/>
        <v>14</v>
      </c>
      <c r="EA150" s="2">
        <f t="shared" si="271"/>
        <v>7</v>
      </c>
      <c r="EB150" s="4">
        <v>0</v>
      </c>
      <c r="EC150" s="2">
        <f t="shared" si="250"/>
        <v>15</v>
      </c>
      <c r="ED150" s="4">
        <f t="shared" si="272"/>
        <v>14</v>
      </c>
      <c r="EE150" s="2">
        <f t="shared" si="273"/>
        <v>7</v>
      </c>
      <c r="EF150" s="4">
        <v>0</v>
      </c>
      <c r="EG150" s="2">
        <f t="shared" si="251"/>
        <v>16</v>
      </c>
    </row>
    <row r="151" spans="27:137" x14ac:dyDescent="0.3">
      <c r="AA151" s="5">
        <f t="shared" si="177"/>
        <v>4</v>
      </c>
      <c r="AB151" s="2">
        <f t="shared" si="178"/>
        <v>20</v>
      </c>
      <c r="AC151" s="2">
        <f t="shared" ca="1" si="244"/>
        <v>12</v>
      </c>
      <c r="AV151" s="5">
        <f t="shared" si="172"/>
        <v>4</v>
      </c>
      <c r="AW151" s="4">
        <f t="shared" ref="AW151:AX151" si="290">AW121</f>
        <v>2</v>
      </c>
      <c r="AX151" s="8">
        <f t="shared" si="290"/>
        <v>8</v>
      </c>
      <c r="AY151" s="2">
        <f t="shared" ca="1" si="246"/>
        <v>60</v>
      </c>
      <c r="BT151" s="5">
        <f t="shared" si="196"/>
        <v>3</v>
      </c>
      <c r="BU151" s="2">
        <f t="shared" ref="BU151:BV151" si="291">BU111</f>
        <v>2</v>
      </c>
      <c r="BV151" s="2">
        <f t="shared" si="291"/>
        <v>8</v>
      </c>
      <c r="BW151" s="2">
        <v>10</v>
      </c>
      <c r="BX151" s="4"/>
      <c r="BY151" s="2"/>
      <c r="BZ151" s="2"/>
      <c r="DZ151" s="4">
        <f t="shared" si="270"/>
        <v>14</v>
      </c>
      <c r="EA151" s="2">
        <f t="shared" si="271"/>
        <v>8</v>
      </c>
      <c r="EB151" s="4">
        <v>0</v>
      </c>
      <c r="EC151" s="2">
        <f t="shared" si="250"/>
        <v>15</v>
      </c>
      <c r="ED151" s="4">
        <f t="shared" si="272"/>
        <v>14</v>
      </c>
      <c r="EE151" s="2">
        <f t="shared" si="273"/>
        <v>8</v>
      </c>
      <c r="EF151" s="4">
        <v>0</v>
      </c>
      <c r="EG151" s="2">
        <f t="shared" si="251"/>
        <v>16</v>
      </c>
    </row>
    <row r="152" spans="27:137" x14ac:dyDescent="0.3">
      <c r="AA152" s="5">
        <f t="shared" si="177"/>
        <v>4</v>
      </c>
      <c r="AB152" s="2">
        <f t="shared" si="178"/>
        <v>21</v>
      </c>
      <c r="AC152" s="2">
        <f t="shared" ca="1" si="244"/>
        <v>98</v>
      </c>
      <c r="AV152" s="5">
        <f t="shared" si="172"/>
        <v>4</v>
      </c>
      <c r="AW152" s="4">
        <f t="shared" ref="AW152:AX152" si="292">AW122</f>
        <v>2</v>
      </c>
      <c r="AX152" s="8">
        <f t="shared" si="292"/>
        <v>9</v>
      </c>
      <c r="AY152" s="2">
        <f t="shared" ca="1" si="246"/>
        <v>31</v>
      </c>
      <c r="BT152" s="5">
        <f t="shared" si="196"/>
        <v>3</v>
      </c>
      <c r="BU152" s="2">
        <f t="shared" ref="BU152:BV152" si="293">BU112</f>
        <v>2</v>
      </c>
      <c r="BV152" s="2">
        <f t="shared" si="293"/>
        <v>9</v>
      </c>
      <c r="BW152" s="2">
        <v>10</v>
      </c>
      <c r="BX152" s="4"/>
      <c r="BY152" s="2"/>
      <c r="BZ152" s="2"/>
      <c r="DZ152" s="4">
        <f t="shared" si="270"/>
        <v>14</v>
      </c>
      <c r="EA152" s="2">
        <f t="shared" si="271"/>
        <v>9</v>
      </c>
      <c r="EB152" s="4">
        <v>0</v>
      </c>
      <c r="EC152" s="2">
        <f t="shared" si="250"/>
        <v>15</v>
      </c>
      <c r="ED152" s="4">
        <f t="shared" si="272"/>
        <v>14</v>
      </c>
      <c r="EE152" s="2">
        <f t="shared" si="273"/>
        <v>9</v>
      </c>
      <c r="EF152" s="4">
        <v>0</v>
      </c>
      <c r="EG152" s="2">
        <f t="shared" si="251"/>
        <v>16</v>
      </c>
    </row>
    <row r="153" spans="27:137" x14ac:dyDescent="0.3">
      <c r="AA153" s="5">
        <f t="shared" si="177"/>
        <v>4</v>
      </c>
      <c r="AB153" s="2">
        <f t="shared" si="178"/>
        <v>22</v>
      </c>
      <c r="AC153" s="2">
        <f t="shared" ca="1" si="244"/>
        <v>65</v>
      </c>
      <c r="AV153" s="5">
        <f t="shared" si="172"/>
        <v>5</v>
      </c>
      <c r="AW153" s="4">
        <f t="shared" ref="AW153:AX153" si="294">AW123</f>
        <v>0</v>
      </c>
      <c r="AX153" s="8">
        <f t="shared" si="294"/>
        <v>0</v>
      </c>
      <c r="AY153" s="2">
        <f t="shared" ca="1" si="246"/>
        <v>72</v>
      </c>
      <c r="BT153" s="5">
        <f t="shared" si="196"/>
        <v>3</v>
      </c>
      <c r="BU153" s="2">
        <f t="shared" ref="BU153:BV153" si="295">BU113</f>
        <v>3</v>
      </c>
      <c r="BV153" s="2">
        <f t="shared" si="295"/>
        <v>0</v>
      </c>
      <c r="BW153" s="2">
        <v>10</v>
      </c>
      <c r="DZ153" s="4">
        <f t="shared" si="270"/>
        <v>15</v>
      </c>
      <c r="EA153" s="2">
        <f t="shared" si="271"/>
        <v>0</v>
      </c>
      <c r="EB153" s="4">
        <v>0</v>
      </c>
      <c r="EC153" s="2">
        <f t="shared" si="250"/>
        <v>15</v>
      </c>
      <c r="ED153" s="4">
        <f t="shared" si="272"/>
        <v>15</v>
      </c>
      <c r="EE153" s="2">
        <f t="shared" si="273"/>
        <v>0</v>
      </c>
      <c r="EF153" s="4">
        <v>0</v>
      </c>
      <c r="EG153" s="2">
        <f t="shared" si="251"/>
        <v>16</v>
      </c>
    </row>
    <row r="154" spans="27:137" x14ac:dyDescent="0.3">
      <c r="AA154" s="5">
        <f t="shared" si="177"/>
        <v>4</v>
      </c>
      <c r="AB154" s="2">
        <f t="shared" si="178"/>
        <v>23</v>
      </c>
      <c r="AC154" s="2">
        <f t="shared" ca="1" si="244"/>
        <v>88</v>
      </c>
      <c r="AV154" s="5">
        <f t="shared" si="172"/>
        <v>5</v>
      </c>
      <c r="AW154" s="4">
        <f t="shared" ref="AW154:AX154" si="296">AW124</f>
        <v>0</v>
      </c>
      <c r="AX154" s="8">
        <f t="shared" si="296"/>
        <v>1</v>
      </c>
      <c r="AY154" s="2">
        <f t="shared" ca="1" si="246"/>
        <v>47</v>
      </c>
      <c r="BT154" s="5">
        <f t="shared" si="196"/>
        <v>3</v>
      </c>
      <c r="BU154" s="2">
        <f t="shared" ref="BU154:BV154" si="297">BU114</f>
        <v>3</v>
      </c>
      <c r="BV154" s="2">
        <f t="shared" si="297"/>
        <v>1</v>
      </c>
      <c r="BW154" s="2">
        <v>10</v>
      </c>
      <c r="DZ154" s="4">
        <f t="shared" si="270"/>
        <v>15</v>
      </c>
      <c r="EA154" s="2">
        <f t="shared" si="271"/>
        <v>1</v>
      </c>
      <c r="EB154" s="4">
        <v>0</v>
      </c>
      <c r="EC154" s="2">
        <f t="shared" si="250"/>
        <v>15</v>
      </c>
      <c r="ED154" s="4">
        <f t="shared" si="272"/>
        <v>15</v>
      </c>
      <c r="EE154" s="2">
        <f t="shared" si="273"/>
        <v>1</v>
      </c>
      <c r="EF154" s="4">
        <v>0</v>
      </c>
      <c r="EG154" s="2">
        <f t="shared" si="251"/>
        <v>16</v>
      </c>
    </row>
    <row r="155" spans="27:137" x14ac:dyDescent="0.3">
      <c r="AA155" s="5">
        <f t="shared" si="177"/>
        <v>4</v>
      </c>
      <c r="AB155" s="2">
        <f t="shared" si="178"/>
        <v>24</v>
      </c>
      <c r="AC155" s="2">
        <f t="shared" ca="1" si="244"/>
        <v>69</v>
      </c>
      <c r="AV155" s="5">
        <f t="shared" si="172"/>
        <v>5</v>
      </c>
      <c r="AW155" s="4">
        <f t="shared" ref="AW155:AX155" si="298">AW125</f>
        <v>0</v>
      </c>
      <c r="AX155" s="8">
        <f t="shared" si="298"/>
        <v>2</v>
      </c>
      <c r="AY155" s="2">
        <f t="shared" ca="1" si="246"/>
        <v>69</v>
      </c>
      <c r="BT155" s="5">
        <f t="shared" si="196"/>
        <v>3</v>
      </c>
      <c r="BU155" s="2">
        <f t="shared" ref="BU155:BV155" si="299">BU115</f>
        <v>3</v>
      </c>
      <c r="BV155" s="2">
        <f t="shared" si="299"/>
        <v>2</v>
      </c>
      <c r="BW155" s="2">
        <v>10</v>
      </c>
      <c r="DZ155" s="4">
        <f t="shared" si="270"/>
        <v>15</v>
      </c>
      <c r="EA155" s="2">
        <f t="shared" si="271"/>
        <v>2</v>
      </c>
      <c r="EB155" s="4">
        <v>0</v>
      </c>
      <c r="EC155" s="2">
        <f t="shared" si="250"/>
        <v>15</v>
      </c>
      <c r="ED155" s="4">
        <f t="shared" si="272"/>
        <v>15</v>
      </c>
      <c r="EE155" s="2">
        <f t="shared" si="273"/>
        <v>2</v>
      </c>
      <c r="EF155" s="4">
        <v>0</v>
      </c>
      <c r="EG155" s="2">
        <f t="shared" si="251"/>
        <v>16</v>
      </c>
    </row>
    <row r="156" spans="27:137" x14ac:dyDescent="0.3">
      <c r="AA156" s="5">
        <f t="shared" si="177"/>
        <v>4</v>
      </c>
      <c r="AB156" s="2">
        <f t="shared" si="178"/>
        <v>25</v>
      </c>
      <c r="AC156" s="2">
        <f t="shared" ca="1" si="244"/>
        <v>42</v>
      </c>
      <c r="AV156" s="5">
        <f t="shared" si="172"/>
        <v>5</v>
      </c>
      <c r="AW156" s="4">
        <f t="shared" ref="AW156:AX156" si="300">AW126</f>
        <v>0</v>
      </c>
      <c r="AX156" s="8">
        <f t="shared" si="300"/>
        <v>3</v>
      </c>
      <c r="AY156" s="2">
        <f t="shared" ca="1" si="246"/>
        <v>60</v>
      </c>
      <c r="BT156" s="5">
        <f t="shared" si="196"/>
        <v>3</v>
      </c>
      <c r="BU156" s="2">
        <f t="shared" ref="BU156:BV156" si="301">BU116</f>
        <v>3</v>
      </c>
      <c r="BV156" s="2">
        <f t="shared" si="301"/>
        <v>3</v>
      </c>
      <c r="BW156" s="2">
        <v>10</v>
      </c>
      <c r="DZ156" s="4">
        <f t="shared" si="270"/>
        <v>15</v>
      </c>
      <c r="EA156" s="2">
        <f t="shared" si="271"/>
        <v>3</v>
      </c>
      <c r="EB156" s="4">
        <v>0</v>
      </c>
      <c r="EC156" s="2">
        <f t="shared" si="250"/>
        <v>15</v>
      </c>
      <c r="ED156" s="4">
        <f t="shared" si="272"/>
        <v>15</v>
      </c>
      <c r="EE156" s="2">
        <f t="shared" si="273"/>
        <v>3</v>
      </c>
      <c r="EF156" s="4">
        <v>0</v>
      </c>
      <c r="EG156" s="2">
        <f t="shared" si="251"/>
        <v>16</v>
      </c>
    </row>
    <row r="157" spans="27:137" x14ac:dyDescent="0.3">
      <c r="AA157" s="5">
        <f t="shared" si="177"/>
        <v>4</v>
      </c>
      <c r="AB157" s="2">
        <f t="shared" si="178"/>
        <v>26</v>
      </c>
      <c r="AC157" s="2">
        <f t="shared" ca="1" si="244"/>
        <v>29</v>
      </c>
      <c r="AV157" s="5">
        <f t="shared" si="172"/>
        <v>5</v>
      </c>
      <c r="AW157" s="4">
        <f t="shared" ref="AW157:AX157" si="302">AW127</f>
        <v>0</v>
      </c>
      <c r="AX157" s="8">
        <f t="shared" si="302"/>
        <v>4</v>
      </c>
      <c r="AY157" s="2">
        <f t="shared" ca="1" si="246"/>
        <v>25</v>
      </c>
      <c r="BT157" s="5">
        <f t="shared" si="196"/>
        <v>3</v>
      </c>
      <c r="BU157" s="2">
        <f t="shared" ref="BU157:BV157" si="303">BU117</f>
        <v>3</v>
      </c>
      <c r="BV157" s="2">
        <f t="shared" si="303"/>
        <v>4</v>
      </c>
      <c r="BW157" s="2">
        <v>10</v>
      </c>
      <c r="DZ157" s="4">
        <f t="shared" si="270"/>
        <v>15</v>
      </c>
      <c r="EA157" s="2">
        <f t="shared" si="271"/>
        <v>4</v>
      </c>
      <c r="EB157" s="4">
        <v>0</v>
      </c>
      <c r="EC157" s="2">
        <f t="shared" si="250"/>
        <v>15</v>
      </c>
      <c r="ED157" s="4">
        <f t="shared" si="272"/>
        <v>15</v>
      </c>
      <c r="EE157" s="2">
        <f t="shared" si="273"/>
        <v>4</v>
      </c>
      <c r="EF157" s="4">
        <v>0</v>
      </c>
      <c r="EG157" s="2">
        <f t="shared" si="251"/>
        <v>16</v>
      </c>
    </row>
    <row r="158" spans="27:137" x14ac:dyDescent="0.3">
      <c r="AA158" s="5">
        <f t="shared" si="177"/>
        <v>4</v>
      </c>
      <c r="AB158" s="2">
        <f t="shared" si="178"/>
        <v>27</v>
      </c>
      <c r="AC158" s="2">
        <f t="shared" ca="1" si="244"/>
        <v>18</v>
      </c>
      <c r="AV158" s="5">
        <f t="shared" si="172"/>
        <v>5</v>
      </c>
      <c r="AW158" s="4">
        <f t="shared" ref="AW158:AX158" si="304">AW128</f>
        <v>0</v>
      </c>
      <c r="AX158" s="8">
        <f t="shared" si="304"/>
        <v>5</v>
      </c>
      <c r="AY158" s="2">
        <f t="shared" ca="1" si="246"/>
        <v>50</v>
      </c>
      <c r="BT158" s="5">
        <f t="shared" si="196"/>
        <v>3</v>
      </c>
      <c r="BU158" s="2">
        <f t="shared" ref="BU158:BV158" si="305">BU118</f>
        <v>3</v>
      </c>
      <c r="BV158" s="2">
        <f t="shared" si="305"/>
        <v>5</v>
      </c>
      <c r="BW158" s="2">
        <v>10</v>
      </c>
      <c r="DZ158" s="4">
        <f t="shared" si="270"/>
        <v>15</v>
      </c>
      <c r="EA158" s="2">
        <f t="shared" si="271"/>
        <v>5</v>
      </c>
      <c r="EB158" s="4">
        <v>0</v>
      </c>
      <c r="EC158" s="2">
        <f t="shared" si="250"/>
        <v>15</v>
      </c>
      <c r="ED158" s="4">
        <f t="shared" si="272"/>
        <v>15</v>
      </c>
      <c r="EE158" s="2">
        <f t="shared" si="273"/>
        <v>5</v>
      </c>
      <c r="EF158" s="4">
        <v>0</v>
      </c>
      <c r="EG158" s="2">
        <f t="shared" si="251"/>
        <v>16</v>
      </c>
    </row>
    <row r="159" spans="27:137" x14ac:dyDescent="0.3">
      <c r="AA159" s="5">
        <f t="shared" si="177"/>
        <v>4</v>
      </c>
      <c r="AB159" s="2">
        <f t="shared" si="178"/>
        <v>28</v>
      </c>
      <c r="AC159" s="2">
        <f t="shared" ca="1" si="244"/>
        <v>34</v>
      </c>
      <c r="AV159" s="5">
        <f t="shared" si="172"/>
        <v>5</v>
      </c>
      <c r="AW159" s="4">
        <f t="shared" ref="AW159:AX159" si="306">AW129</f>
        <v>0</v>
      </c>
      <c r="AX159" s="8">
        <f t="shared" si="306"/>
        <v>6</v>
      </c>
      <c r="AY159" s="2">
        <f t="shared" ca="1" si="246"/>
        <v>60</v>
      </c>
      <c r="BT159" s="5">
        <f t="shared" si="196"/>
        <v>3</v>
      </c>
      <c r="BU159" s="2">
        <f t="shared" ref="BU159:BV159" si="307">BU119</f>
        <v>3</v>
      </c>
      <c r="BV159" s="2">
        <f t="shared" si="307"/>
        <v>6</v>
      </c>
      <c r="BW159" s="2">
        <v>10</v>
      </c>
      <c r="DZ159" s="4">
        <f t="shared" si="270"/>
        <v>15</v>
      </c>
      <c r="EA159" s="2">
        <f t="shared" si="271"/>
        <v>6</v>
      </c>
      <c r="EB159" s="4">
        <v>0</v>
      </c>
      <c r="EC159" s="2">
        <f t="shared" si="250"/>
        <v>15</v>
      </c>
      <c r="ED159" s="4">
        <f t="shared" si="272"/>
        <v>15</v>
      </c>
      <c r="EE159" s="2">
        <f t="shared" si="273"/>
        <v>6</v>
      </c>
      <c r="EF159" s="4">
        <v>0</v>
      </c>
      <c r="EG159" s="2">
        <f t="shared" si="251"/>
        <v>16</v>
      </c>
    </row>
    <row r="160" spans="27:137" x14ac:dyDescent="0.3">
      <c r="AA160" s="5">
        <f t="shared" si="177"/>
        <v>4</v>
      </c>
      <c r="AB160" s="2">
        <f t="shared" si="178"/>
        <v>29</v>
      </c>
      <c r="AC160" s="2">
        <f t="shared" ca="1" si="244"/>
        <v>15</v>
      </c>
      <c r="AV160" s="5">
        <f t="shared" si="172"/>
        <v>5</v>
      </c>
      <c r="AW160" s="4">
        <f t="shared" ref="AW160:AX160" si="308">AW130</f>
        <v>0</v>
      </c>
      <c r="AX160" s="8">
        <f t="shared" si="308"/>
        <v>7</v>
      </c>
      <c r="AY160" s="2">
        <f t="shared" ca="1" si="246"/>
        <v>39</v>
      </c>
      <c r="BT160" s="5">
        <f t="shared" si="196"/>
        <v>3</v>
      </c>
      <c r="BU160" s="2">
        <f t="shared" ref="BU160:BV160" si="309">BU120</f>
        <v>3</v>
      </c>
      <c r="BV160" s="2">
        <f t="shared" si="309"/>
        <v>7</v>
      </c>
      <c r="BW160" s="2">
        <v>10</v>
      </c>
      <c r="DZ160" s="4">
        <f t="shared" si="270"/>
        <v>15</v>
      </c>
      <c r="EA160" s="2">
        <f t="shared" si="271"/>
        <v>7</v>
      </c>
      <c r="EB160" s="4">
        <v>0</v>
      </c>
      <c r="EC160" s="2">
        <f t="shared" si="250"/>
        <v>15</v>
      </c>
      <c r="ED160" s="4">
        <f t="shared" si="272"/>
        <v>15</v>
      </c>
      <c r="EE160" s="2">
        <f t="shared" si="273"/>
        <v>7</v>
      </c>
      <c r="EF160" s="4">
        <v>0</v>
      </c>
      <c r="EG160" s="2">
        <f t="shared" si="251"/>
        <v>16</v>
      </c>
    </row>
    <row r="161" spans="27:137" x14ac:dyDescent="0.3">
      <c r="AA161" s="5">
        <f t="shared" si="177"/>
        <v>4</v>
      </c>
      <c r="AB161" s="2">
        <f t="shared" si="178"/>
        <v>30</v>
      </c>
      <c r="AC161" s="2">
        <f t="shared" ca="1" si="244"/>
        <v>20</v>
      </c>
      <c r="AV161" s="5">
        <f t="shared" si="172"/>
        <v>5</v>
      </c>
      <c r="AW161" s="4">
        <f t="shared" ref="AW161:AX161" si="310">AW131</f>
        <v>0</v>
      </c>
      <c r="AX161" s="8">
        <f t="shared" si="310"/>
        <v>8</v>
      </c>
      <c r="AY161" s="2">
        <f t="shared" ca="1" si="246"/>
        <v>17</v>
      </c>
      <c r="BT161" s="5">
        <f t="shared" si="196"/>
        <v>3</v>
      </c>
      <c r="BU161" s="2">
        <f t="shared" ref="BU161:BV161" si="311">BU121</f>
        <v>3</v>
      </c>
      <c r="BV161" s="2">
        <f t="shared" si="311"/>
        <v>8</v>
      </c>
      <c r="BW161" s="2">
        <v>10</v>
      </c>
      <c r="DZ161" s="4">
        <f t="shared" si="270"/>
        <v>15</v>
      </c>
      <c r="EA161" s="2">
        <f t="shared" si="271"/>
        <v>8</v>
      </c>
      <c r="EB161" s="4">
        <v>0</v>
      </c>
      <c r="EC161" s="2">
        <f t="shared" si="250"/>
        <v>15</v>
      </c>
      <c r="ED161" s="4">
        <f t="shared" si="272"/>
        <v>15</v>
      </c>
      <c r="EE161" s="2">
        <f t="shared" si="273"/>
        <v>8</v>
      </c>
      <c r="EF161" s="4">
        <v>0</v>
      </c>
      <c r="EG161" s="2">
        <f t="shared" si="251"/>
        <v>16</v>
      </c>
    </row>
    <row r="162" spans="27:137" x14ac:dyDescent="0.3">
      <c r="AA162" s="5">
        <f t="shared" si="177"/>
        <v>4</v>
      </c>
      <c r="AB162" s="2">
        <f t="shared" si="178"/>
        <v>31</v>
      </c>
      <c r="AC162" s="2">
        <f t="shared" ca="1" si="244"/>
        <v>44</v>
      </c>
      <c r="AV162" s="5">
        <f t="shared" ref="AV162:AV207" si="312">AV132+1</f>
        <v>5</v>
      </c>
      <c r="AW162" s="4">
        <f t="shared" ref="AW162:AX162" si="313">AW132</f>
        <v>0</v>
      </c>
      <c r="AX162" s="8">
        <f t="shared" si="313"/>
        <v>9</v>
      </c>
      <c r="AY162" s="2">
        <f t="shared" ca="1" si="246"/>
        <v>90</v>
      </c>
      <c r="BT162" s="5">
        <f t="shared" si="196"/>
        <v>3</v>
      </c>
      <c r="BU162" s="2">
        <f t="shared" ref="BU162:BV162" si="314">BU122</f>
        <v>3</v>
      </c>
      <c r="BV162" s="2">
        <f t="shared" si="314"/>
        <v>9</v>
      </c>
      <c r="BW162" s="2">
        <v>10</v>
      </c>
      <c r="DZ162" s="4">
        <f t="shared" si="270"/>
        <v>15</v>
      </c>
      <c r="EA162" s="2">
        <f t="shared" si="271"/>
        <v>9</v>
      </c>
      <c r="EB162" s="4">
        <v>0</v>
      </c>
      <c r="EC162" s="2">
        <f t="shared" si="250"/>
        <v>15</v>
      </c>
      <c r="ED162" s="4">
        <f t="shared" si="272"/>
        <v>15</v>
      </c>
      <c r="EE162" s="2">
        <f t="shared" si="273"/>
        <v>9</v>
      </c>
      <c r="EF162" s="4">
        <v>0</v>
      </c>
      <c r="EG162" s="2">
        <f t="shared" si="251"/>
        <v>16</v>
      </c>
    </row>
    <row r="163" spans="27:137" x14ac:dyDescent="0.3">
      <c r="AA163" s="5">
        <f t="shared" si="177"/>
        <v>5</v>
      </c>
      <c r="AB163" s="2">
        <f t="shared" si="178"/>
        <v>0</v>
      </c>
      <c r="AC163" s="2">
        <f t="shared" ca="1" si="244"/>
        <v>20</v>
      </c>
      <c r="AV163" s="5">
        <f t="shared" si="312"/>
        <v>5</v>
      </c>
      <c r="AW163" s="4">
        <f t="shared" ref="AW163:AX163" si="315">AW133</f>
        <v>1</v>
      </c>
      <c r="AX163" s="8">
        <f t="shared" si="315"/>
        <v>0</v>
      </c>
      <c r="AY163" s="2">
        <f t="shared" ca="1" si="246"/>
        <v>80</v>
      </c>
      <c r="BT163" s="5">
        <f t="shared" si="196"/>
        <v>4</v>
      </c>
      <c r="BU163" s="2">
        <f t="shared" ref="BU163:BV163" si="316">BU123</f>
        <v>0</v>
      </c>
      <c r="BV163" s="2">
        <f t="shared" si="316"/>
        <v>0</v>
      </c>
      <c r="BW163" s="2">
        <v>10</v>
      </c>
      <c r="DZ163" s="4">
        <f t="shared" si="270"/>
        <v>16</v>
      </c>
      <c r="EA163" s="2">
        <f t="shared" si="271"/>
        <v>0</v>
      </c>
      <c r="EB163" s="4">
        <v>0</v>
      </c>
      <c r="EC163" s="2">
        <f t="shared" si="250"/>
        <v>15</v>
      </c>
      <c r="ED163" s="4">
        <f t="shared" si="272"/>
        <v>16</v>
      </c>
      <c r="EE163" s="2">
        <f t="shared" si="273"/>
        <v>0</v>
      </c>
      <c r="EF163" s="4">
        <v>0</v>
      </c>
      <c r="EG163" s="2">
        <f t="shared" si="251"/>
        <v>16</v>
      </c>
    </row>
    <row r="164" spans="27:137" x14ac:dyDescent="0.3">
      <c r="AA164" s="5">
        <f t="shared" ref="AA164:AA187" si="317">AA132+1</f>
        <v>5</v>
      </c>
      <c r="AB164" s="2">
        <f t="shared" ref="AB164:AB187" si="318">AB132</f>
        <v>1</v>
      </c>
      <c r="AC164" s="2">
        <f t="shared" ca="1" si="244"/>
        <v>29</v>
      </c>
      <c r="AV164" s="5">
        <f t="shared" si="312"/>
        <v>5</v>
      </c>
      <c r="AW164" s="4">
        <f t="shared" ref="AW164:AX164" si="319">AW134</f>
        <v>1</v>
      </c>
      <c r="AX164" s="8">
        <f t="shared" si="319"/>
        <v>1</v>
      </c>
      <c r="AY164" s="2">
        <f t="shared" ca="1" si="246"/>
        <v>21</v>
      </c>
      <c r="BT164" s="5">
        <f t="shared" si="196"/>
        <v>4</v>
      </c>
      <c r="BU164" s="2">
        <f t="shared" ref="BU164:BV164" si="320">BU124</f>
        <v>0</v>
      </c>
      <c r="BV164" s="2">
        <f t="shared" si="320"/>
        <v>1</v>
      </c>
      <c r="BW164" s="2">
        <v>10</v>
      </c>
      <c r="DZ164" s="4">
        <f t="shared" si="270"/>
        <v>16</v>
      </c>
      <c r="EA164" s="2">
        <f t="shared" si="271"/>
        <v>1</v>
      </c>
      <c r="EB164" s="4">
        <v>0</v>
      </c>
      <c r="EC164" s="2">
        <f t="shared" si="250"/>
        <v>15</v>
      </c>
      <c r="ED164" s="4">
        <f t="shared" si="272"/>
        <v>16</v>
      </c>
      <c r="EE164" s="2">
        <f t="shared" si="273"/>
        <v>1</v>
      </c>
      <c r="EF164" s="4">
        <v>0</v>
      </c>
      <c r="EG164" s="2">
        <f t="shared" si="251"/>
        <v>16</v>
      </c>
    </row>
    <row r="165" spans="27:137" x14ac:dyDescent="0.3">
      <c r="AA165" s="5">
        <f t="shared" si="317"/>
        <v>5</v>
      </c>
      <c r="AB165" s="2">
        <f t="shared" si="318"/>
        <v>2</v>
      </c>
      <c r="AC165" s="2">
        <f t="shared" ca="1" si="244"/>
        <v>18</v>
      </c>
      <c r="AV165" s="5">
        <f t="shared" si="312"/>
        <v>5</v>
      </c>
      <c r="AW165" s="4">
        <f t="shared" ref="AW165:AX165" si="321">AW135</f>
        <v>1</v>
      </c>
      <c r="AX165" s="8">
        <f t="shared" si="321"/>
        <v>2</v>
      </c>
      <c r="AY165" s="2">
        <f t="shared" ca="1" si="246"/>
        <v>36</v>
      </c>
      <c r="BT165" s="5">
        <f t="shared" si="196"/>
        <v>4</v>
      </c>
      <c r="BU165" s="2">
        <f t="shared" ref="BU165:BV165" si="322">BU125</f>
        <v>0</v>
      </c>
      <c r="BV165" s="2">
        <f t="shared" si="322"/>
        <v>2</v>
      </c>
      <c r="BW165" s="2">
        <v>10</v>
      </c>
      <c r="DZ165" s="4">
        <f t="shared" si="270"/>
        <v>16</v>
      </c>
      <c r="EA165" s="2">
        <f t="shared" si="271"/>
        <v>2</v>
      </c>
      <c r="EB165" s="4">
        <v>0</v>
      </c>
      <c r="EC165" s="2">
        <f t="shared" si="250"/>
        <v>15</v>
      </c>
      <c r="ED165" s="4">
        <f t="shared" si="272"/>
        <v>16</v>
      </c>
      <c r="EE165" s="2">
        <f t="shared" si="273"/>
        <v>2</v>
      </c>
      <c r="EF165" s="4">
        <v>0</v>
      </c>
      <c r="EG165" s="2">
        <f t="shared" si="251"/>
        <v>16</v>
      </c>
    </row>
    <row r="166" spans="27:137" x14ac:dyDescent="0.3">
      <c r="AA166" s="5">
        <f t="shared" si="317"/>
        <v>5</v>
      </c>
      <c r="AB166" s="2">
        <f t="shared" si="318"/>
        <v>3</v>
      </c>
      <c r="AC166" s="2">
        <f t="shared" ca="1" si="244"/>
        <v>47</v>
      </c>
      <c r="AV166" s="5">
        <f t="shared" si="312"/>
        <v>5</v>
      </c>
      <c r="AW166" s="4">
        <f t="shared" ref="AW166:AX166" si="323">AW136</f>
        <v>1</v>
      </c>
      <c r="AX166" s="8">
        <f t="shared" si="323"/>
        <v>3</v>
      </c>
      <c r="AY166" s="2">
        <f t="shared" ca="1" si="246"/>
        <v>87</v>
      </c>
      <c r="BT166" s="5">
        <f t="shared" si="196"/>
        <v>4</v>
      </c>
      <c r="BU166" s="2">
        <f t="shared" ref="BU166:BV166" si="324">BU126</f>
        <v>0</v>
      </c>
      <c r="BV166" s="2">
        <f t="shared" si="324"/>
        <v>3</v>
      </c>
      <c r="BW166" s="2">
        <v>10</v>
      </c>
      <c r="DZ166" s="4">
        <f t="shared" si="270"/>
        <v>16</v>
      </c>
      <c r="EA166" s="2">
        <f t="shared" si="271"/>
        <v>3</v>
      </c>
      <c r="EB166" s="4">
        <v>0</v>
      </c>
      <c r="EC166" s="2">
        <f t="shared" si="250"/>
        <v>15</v>
      </c>
      <c r="ED166" s="4">
        <f t="shared" si="272"/>
        <v>16</v>
      </c>
      <c r="EE166" s="2">
        <f t="shared" si="273"/>
        <v>3</v>
      </c>
      <c r="EF166" s="4">
        <v>0</v>
      </c>
      <c r="EG166" s="2">
        <f t="shared" si="251"/>
        <v>16</v>
      </c>
    </row>
    <row r="167" spans="27:137" x14ac:dyDescent="0.3">
      <c r="AA167" s="5">
        <f t="shared" si="317"/>
        <v>5</v>
      </c>
      <c r="AB167" s="2">
        <f t="shared" si="318"/>
        <v>4</v>
      </c>
      <c r="AC167" s="2">
        <f t="shared" ca="1" si="244"/>
        <v>41</v>
      </c>
      <c r="AV167" s="5">
        <f t="shared" si="312"/>
        <v>5</v>
      </c>
      <c r="AW167" s="4">
        <f t="shared" ref="AW167:AX167" si="325">AW137</f>
        <v>1</v>
      </c>
      <c r="AX167" s="8">
        <f t="shared" si="325"/>
        <v>4</v>
      </c>
      <c r="AY167" s="2">
        <f t="shared" ca="1" si="246"/>
        <v>64</v>
      </c>
      <c r="BT167" s="5">
        <f t="shared" si="196"/>
        <v>4</v>
      </c>
      <c r="BU167" s="2">
        <f t="shared" ref="BU167:BV167" si="326">BU127</f>
        <v>0</v>
      </c>
      <c r="BV167" s="2">
        <f t="shared" si="326"/>
        <v>4</v>
      </c>
      <c r="BW167" s="2">
        <v>10</v>
      </c>
      <c r="DZ167" s="4">
        <f t="shared" si="270"/>
        <v>16</v>
      </c>
      <c r="EA167" s="2">
        <f t="shared" si="271"/>
        <v>4</v>
      </c>
      <c r="EB167" s="4">
        <v>0</v>
      </c>
      <c r="EC167" s="2">
        <f t="shared" si="250"/>
        <v>15</v>
      </c>
      <c r="ED167" s="4">
        <f t="shared" si="272"/>
        <v>16</v>
      </c>
      <c r="EE167" s="2">
        <f t="shared" si="273"/>
        <v>4</v>
      </c>
      <c r="EF167" s="4">
        <v>0</v>
      </c>
      <c r="EG167" s="2">
        <f t="shared" si="251"/>
        <v>16</v>
      </c>
    </row>
    <row r="168" spans="27:137" x14ac:dyDescent="0.3">
      <c r="AA168" s="5">
        <f t="shared" si="317"/>
        <v>5</v>
      </c>
      <c r="AB168" s="2">
        <f t="shared" si="318"/>
        <v>5</v>
      </c>
      <c r="AC168" s="2">
        <f t="shared" ca="1" si="244"/>
        <v>47</v>
      </c>
      <c r="AV168" s="5">
        <f t="shared" si="312"/>
        <v>5</v>
      </c>
      <c r="AW168" s="4">
        <f t="shared" ref="AW168:AX168" si="327">AW138</f>
        <v>1</v>
      </c>
      <c r="AX168" s="8">
        <f t="shared" si="327"/>
        <v>5</v>
      </c>
      <c r="AY168" s="2">
        <f t="shared" ca="1" si="246"/>
        <v>82</v>
      </c>
      <c r="BT168" s="5">
        <f t="shared" si="196"/>
        <v>4</v>
      </c>
      <c r="BU168" s="2">
        <f t="shared" ref="BU168:BV168" si="328">BU128</f>
        <v>0</v>
      </c>
      <c r="BV168" s="2">
        <f t="shared" si="328"/>
        <v>5</v>
      </c>
      <c r="BW168" s="2">
        <v>10</v>
      </c>
      <c r="DZ168" s="4">
        <f t="shared" si="270"/>
        <v>16</v>
      </c>
      <c r="EA168" s="2">
        <f t="shared" si="271"/>
        <v>5</v>
      </c>
      <c r="EB168" s="4">
        <v>0</v>
      </c>
      <c r="EC168" s="2">
        <f t="shared" si="250"/>
        <v>15</v>
      </c>
      <c r="ED168" s="4">
        <f t="shared" si="272"/>
        <v>16</v>
      </c>
      <c r="EE168" s="2">
        <f t="shared" si="273"/>
        <v>5</v>
      </c>
      <c r="EF168" s="4">
        <v>0</v>
      </c>
      <c r="EG168" s="2">
        <f t="shared" si="251"/>
        <v>16</v>
      </c>
    </row>
    <row r="169" spans="27:137" x14ac:dyDescent="0.3">
      <c r="AA169" s="5">
        <f t="shared" si="317"/>
        <v>5</v>
      </c>
      <c r="AB169" s="2">
        <f t="shared" si="318"/>
        <v>6</v>
      </c>
      <c r="AC169" s="2">
        <f t="shared" ca="1" si="244"/>
        <v>81</v>
      </c>
      <c r="AV169" s="5">
        <f t="shared" si="312"/>
        <v>5</v>
      </c>
      <c r="AW169" s="4">
        <f t="shared" ref="AW169:AX169" si="329">AW139</f>
        <v>1</v>
      </c>
      <c r="AX169" s="8">
        <f t="shared" si="329"/>
        <v>6</v>
      </c>
      <c r="AY169" s="2">
        <f t="shared" ca="1" si="246"/>
        <v>80</v>
      </c>
      <c r="BT169" s="5">
        <f t="shared" si="196"/>
        <v>4</v>
      </c>
      <c r="BU169" s="2">
        <f t="shared" ref="BU169:BV169" si="330">BU129</f>
        <v>0</v>
      </c>
      <c r="BV169" s="2">
        <f t="shared" si="330"/>
        <v>6</v>
      </c>
      <c r="BW169" s="2">
        <v>10</v>
      </c>
      <c r="DZ169" s="4">
        <f t="shared" si="270"/>
        <v>16</v>
      </c>
      <c r="EA169" s="2">
        <f t="shared" si="271"/>
        <v>6</v>
      </c>
      <c r="EB169" s="4">
        <v>0</v>
      </c>
      <c r="EC169" s="2">
        <f t="shared" si="250"/>
        <v>15</v>
      </c>
      <c r="ED169" s="4">
        <f t="shared" si="272"/>
        <v>16</v>
      </c>
      <c r="EE169" s="2">
        <f t="shared" si="273"/>
        <v>6</v>
      </c>
      <c r="EF169" s="4">
        <v>0</v>
      </c>
      <c r="EG169" s="2">
        <f t="shared" si="251"/>
        <v>16</v>
      </c>
    </row>
    <row r="170" spans="27:137" x14ac:dyDescent="0.3">
      <c r="AA170" s="5">
        <f t="shared" si="317"/>
        <v>5</v>
      </c>
      <c r="AB170" s="2">
        <f t="shared" si="318"/>
        <v>7</v>
      </c>
      <c r="AC170" s="2">
        <f t="shared" ca="1" si="244"/>
        <v>58</v>
      </c>
      <c r="AV170" s="5">
        <f t="shared" si="312"/>
        <v>5</v>
      </c>
      <c r="AW170" s="4">
        <f t="shared" ref="AW170:AX170" si="331">AW140</f>
        <v>1</v>
      </c>
      <c r="AX170" s="8">
        <f t="shared" si="331"/>
        <v>7</v>
      </c>
      <c r="AY170" s="2">
        <f t="shared" ca="1" si="246"/>
        <v>24</v>
      </c>
      <c r="BT170" s="5">
        <f t="shared" si="196"/>
        <v>4</v>
      </c>
      <c r="BU170" s="2">
        <f t="shared" ref="BU170:BV170" si="332">BU130</f>
        <v>0</v>
      </c>
      <c r="BV170" s="2">
        <f t="shared" si="332"/>
        <v>7</v>
      </c>
      <c r="BW170" s="2">
        <v>10</v>
      </c>
      <c r="DZ170" s="4">
        <f t="shared" si="270"/>
        <v>16</v>
      </c>
      <c r="EA170" s="2">
        <f t="shared" si="271"/>
        <v>7</v>
      </c>
      <c r="EB170" s="4">
        <v>0</v>
      </c>
      <c r="EC170" s="2">
        <f t="shared" si="250"/>
        <v>15</v>
      </c>
      <c r="ED170" s="4">
        <f t="shared" si="272"/>
        <v>16</v>
      </c>
      <c r="EE170" s="2">
        <f t="shared" si="273"/>
        <v>7</v>
      </c>
      <c r="EF170" s="4">
        <v>0</v>
      </c>
      <c r="EG170" s="2">
        <f t="shared" si="251"/>
        <v>16</v>
      </c>
    </row>
    <row r="171" spans="27:137" x14ac:dyDescent="0.3">
      <c r="AA171" s="5">
        <f t="shared" si="317"/>
        <v>5</v>
      </c>
      <c r="AB171" s="2">
        <f t="shared" si="318"/>
        <v>8</v>
      </c>
      <c r="AC171" s="2">
        <f t="shared" ca="1" si="244"/>
        <v>52</v>
      </c>
      <c r="AV171" s="5">
        <f t="shared" si="312"/>
        <v>5</v>
      </c>
      <c r="AW171" s="4">
        <f t="shared" ref="AW171:AX171" si="333">AW141</f>
        <v>1</v>
      </c>
      <c r="AX171" s="8">
        <f t="shared" si="333"/>
        <v>8</v>
      </c>
      <c r="AY171" s="2">
        <f t="shared" ca="1" si="246"/>
        <v>45</v>
      </c>
      <c r="BT171" s="5">
        <f t="shared" si="196"/>
        <v>4</v>
      </c>
      <c r="BU171" s="2">
        <f t="shared" ref="BU171:BV171" si="334">BU131</f>
        <v>0</v>
      </c>
      <c r="BV171" s="2">
        <f t="shared" si="334"/>
        <v>8</v>
      </c>
      <c r="BW171" s="2">
        <v>10</v>
      </c>
      <c r="DZ171" s="4">
        <f t="shared" si="270"/>
        <v>16</v>
      </c>
      <c r="EA171" s="2">
        <f t="shared" si="271"/>
        <v>8</v>
      </c>
      <c r="EB171" s="4">
        <v>0</v>
      </c>
      <c r="EC171" s="2">
        <f t="shared" si="250"/>
        <v>15</v>
      </c>
      <c r="ED171" s="4">
        <f t="shared" si="272"/>
        <v>16</v>
      </c>
      <c r="EE171" s="2">
        <f t="shared" si="273"/>
        <v>8</v>
      </c>
      <c r="EF171" s="4">
        <v>0</v>
      </c>
      <c r="EG171" s="2">
        <f t="shared" si="251"/>
        <v>16</v>
      </c>
    </row>
    <row r="172" spans="27:137" x14ac:dyDescent="0.3">
      <c r="AA172" s="5">
        <f t="shared" si="317"/>
        <v>5</v>
      </c>
      <c r="AB172" s="2">
        <f t="shared" si="318"/>
        <v>9</v>
      </c>
      <c r="AC172" s="2">
        <f t="shared" ca="1" si="244"/>
        <v>58</v>
      </c>
      <c r="AV172" s="5">
        <f t="shared" si="312"/>
        <v>5</v>
      </c>
      <c r="AW172" s="4">
        <f t="shared" ref="AW172:AX172" si="335">AW142</f>
        <v>1</v>
      </c>
      <c r="AX172" s="8">
        <f t="shared" si="335"/>
        <v>9</v>
      </c>
      <c r="AY172" s="2">
        <f t="shared" ca="1" si="246"/>
        <v>27</v>
      </c>
      <c r="BT172" s="5">
        <f t="shared" ref="BT172:BT235" si="336">BT132+1</f>
        <v>4</v>
      </c>
      <c r="BU172" s="2">
        <f t="shared" ref="BU172:BV172" si="337">BU132</f>
        <v>0</v>
      </c>
      <c r="BV172" s="2">
        <f t="shared" si="337"/>
        <v>9</v>
      </c>
      <c r="BW172" s="2">
        <v>10</v>
      </c>
      <c r="DZ172" s="4">
        <f t="shared" si="270"/>
        <v>16</v>
      </c>
      <c r="EA172" s="2">
        <f t="shared" si="271"/>
        <v>9</v>
      </c>
      <c r="EB172" s="4">
        <v>0</v>
      </c>
      <c r="EC172" s="2">
        <f t="shared" si="250"/>
        <v>15</v>
      </c>
      <c r="ED172" s="4">
        <f t="shared" si="272"/>
        <v>16</v>
      </c>
      <c r="EE172" s="2">
        <f t="shared" si="273"/>
        <v>9</v>
      </c>
      <c r="EF172" s="4">
        <v>0</v>
      </c>
      <c r="EG172" s="2">
        <f t="shared" si="251"/>
        <v>16</v>
      </c>
    </row>
    <row r="173" spans="27:137" x14ac:dyDescent="0.3">
      <c r="AA173" s="5">
        <f t="shared" si="317"/>
        <v>5</v>
      </c>
      <c r="AB173" s="2">
        <f t="shared" si="318"/>
        <v>10</v>
      </c>
      <c r="AC173" s="2">
        <f t="shared" ca="1" si="244"/>
        <v>40</v>
      </c>
      <c r="AV173" s="5">
        <f t="shared" si="312"/>
        <v>5</v>
      </c>
      <c r="AW173" s="4">
        <f t="shared" ref="AW173:AX173" si="338">AW143</f>
        <v>2</v>
      </c>
      <c r="AX173" s="8">
        <f t="shared" si="338"/>
        <v>0</v>
      </c>
      <c r="AY173" s="2">
        <f t="shared" ca="1" si="246"/>
        <v>13</v>
      </c>
      <c r="BT173" s="5">
        <f t="shared" si="336"/>
        <v>4</v>
      </c>
      <c r="BU173" s="2">
        <f t="shared" ref="BU173:BV173" si="339">BU133</f>
        <v>1</v>
      </c>
      <c r="BV173" s="2">
        <f t="shared" si="339"/>
        <v>0</v>
      </c>
      <c r="BW173" s="2">
        <v>10</v>
      </c>
      <c r="DZ173" s="4">
        <f t="shared" si="270"/>
        <v>17</v>
      </c>
      <c r="EA173" s="2">
        <f t="shared" si="271"/>
        <v>0</v>
      </c>
      <c r="EB173" s="4">
        <v>0</v>
      </c>
      <c r="EC173" s="2">
        <f t="shared" si="250"/>
        <v>15</v>
      </c>
      <c r="ED173" s="4">
        <f t="shared" si="272"/>
        <v>17</v>
      </c>
      <c r="EE173" s="2">
        <f t="shared" si="273"/>
        <v>0</v>
      </c>
      <c r="EF173" s="4">
        <v>0</v>
      </c>
      <c r="EG173" s="2">
        <f t="shared" si="251"/>
        <v>16</v>
      </c>
    </row>
    <row r="174" spans="27:137" x14ac:dyDescent="0.3">
      <c r="AA174" s="5">
        <f t="shared" si="317"/>
        <v>5</v>
      </c>
      <c r="AB174" s="2">
        <f t="shared" si="318"/>
        <v>11</v>
      </c>
      <c r="AC174" s="2">
        <f t="shared" ca="1" si="244"/>
        <v>81</v>
      </c>
      <c r="AV174" s="5">
        <f t="shared" si="312"/>
        <v>5</v>
      </c>
      <c r="AW174" s="4">
        <f t="shared" ref="AW174:AX174" si="340">AW144</f>
        <v>2</v>
      </c>
      <c r="AX174" s="8">
        <f t="shared" si="340"/>
        <v>1</v>
      </c>
      <c r="AY174" s="2">
        <f t="shared" ca="1" si="246"/>
        <v>29</v>
      </c>
      <c r="BT174" s="5">
        <f t="shared" si="336"/>
        <v>4</v>
      </c>
      <c r="BU174" s="2">
        <f t="shared" ref="BU174:BV174" si="341">BU134</f>
        <v>1</v>
      </c>
      <c r="BV174" s="2">
        <f t="shared" si="341"/>
        <v>1</v>
      </c>
      <c r="BW174" s="2">
        <v>10</v>
      </c>
      <c r="DZ174" s="4">
        <f t="shared" si="270"/>
        <v>17</v>
      </c>
      <c r="EA174" s="2">
        <f t="shared" si="271"/>
        <v>1</v>
      </c>
      <c r="EB174" s="4">
        <v>0</v>
      </c>
      <c r="EC174" s="2">
        <f t="shared" si="250"/>
        <v>15</v>
      </c>
      <c r="ED174" s="4">
        <f t="shared" si="272"/>
        <v>17</v>
      </c>
      <c r="EE174" s="2">
        <f t="shared" si="273"/>
        <v>1</v>
      </c>
      <c r="EF174" s="4">
        <v>0</v>
      </c>
      <c r="EG174" s="2">
        <f t="shared" si="251"/>
        <v>16</v>
      </c>
    </row>
    <row r="175" spans="27:137" x14ac:dyDescent="0.3">
      <c r="AA175" s="5">
        <f t="shared" si="317"/>
        <v>5</v>
      </c>
      <c r="AB175" s="2">
        <f t="shared" si="318"/>
        <v>12</v>
      </c>
      <c r="AC175" s="2">
        <f t="shared" ca="1" si="244"/>
        <v>73</v>
      </c>
      <c r="AV175" s="5">
        <f t="shared" si="312"/>
        <v>5</v>
      </c>
      <c r="AW175" s="4">
        <f t="shared" ref="AW175:AX175" si="342">AW145</f>
        <v>2</v>
      </c>
      <c r="AX175" s="8">
        <f t="shared" si="342"/>
        <v>2</v>
      </c>
      <c r="AY175" s="2">
        <f t="shared" ca="1" si="246"/>
        <v>52</v>
      </c>
      <c r="BT175" s="5">
        <f t="shared" si="336"/>
        <v>4</v>
      </c>
      <c r="BU175" s="2">
        <f t="shared" ref="BU175:BV175" si="343">BU135</f>
        <v>1</v>
      </c>
      <c r="BV175" s="2">
        <f t="shared" si="343"/>
        <v>2</v>
      </c>
      <c r="BW175" s="2">
        <v>10</v>
      </c>
      <c r="DZ175" s="4">
        <f t="shared" si="270"/>
        <v>17</v>
      </c>
      <c r="EA175" s="2">
        <f t="shared" si="271"/>
        <v>2</v>
      </c>
      <c r="EB175" s="4">
        <v>0</v>
      </c>
      <c r="EC175" s="2">
        <f t="shared" si="250"/>
        <v>15</v>
      </c>
      <c r="ED175" s="4">
        <f t="shared" si="272"/>
        <v>17</v>
      </c>
      <c r="EE175" s="2">
        <f t="shared" si="273"/>
        <v>2</v>
      </c>
      <c r="EF175" s="4">
        <v>0</v>
      </c>
      <c r="EG175" s="2">
        <f t="shared" si="251"/>
        <v>16</v>
      </c>
    </row>
    <row r="176" spans="27:137" x14ac:dyDescent="0.3">
      <c r="AA176" s="5">
        <f t="shared" si="317"/>
        <v>5</v>
      </c>
      <c r="AB176" s="2">
        <f t="shared" si="318"/>
        <v>13</v>
      </c>
      <c r="AC176" s="2">
        <f t="shared" ca="1" si="244"/>
        <v>53</v>
      </c>
      <c r="AV176" s="5">
        <f t="shared" si="312"/>
        <v>5</v>
      </c>
      <c r="AW176" s="4">
        <f t="shared" ref="AW176:AX176" si="344">AW146</f>
        <v>2</v>
      </c>
      <c r="AX176" s="8">
        <f t="shared" si="344"/>
        <v>3</v>
      </c>
      <c r="AY176" s="2">
        <f t="shared" ca="1" si="246"/>
        <v>27</v>
      </c>
      <c r="BT176" s="5">
        <f t="shared" si="336"/>
        <v>4</v>
      </c>
      <c r="BU176" s="2">
        <f t="shared" ref="BU176:BV176" si="345">BU136</f>
        <v>1</v>
      </c>
      <c r="BV176" s="2">
        <f t="shared" si="345"/>
        <v>3</v>
      </c>
      <c r="BW176" s="2">
        <v>10</v>
      </c>
      <c r="DZ176" s="4">
        <f t="shared" si="270"/>
        <v>17</v>
      </c>
      <c r="EA176" s="2">
        <f t="shared" si="271"/>
        <v>3</v>
      </c>
      <c r="EB176" s="4">
        <v>0</v>
      </c>
      <c r="EC176" s="2">
        <f t="shared" si="250"/>
        <v>15</v>
      </c>
      <c r="ED176" s="4">
        <f t="shared" si="272"/>
        <v>17</v>
      </c>
      <c r="EE176" s="2">
        <f t="shared" si="273"/>
        <v>3</v>
      </c>
      <c r="EF176" s="4">
        <v>0</v>
      </c>
      <c r="EG176" s="2">
        <f t="shared" si="251"/>
        <v>16</v>
      </c>
    </row>
    <row r="177" spans="27:137" x14ac:dyDescent="0.3">
      <c r="AA177" s="5">
        <f t="shared" si="317"/>
        <v>5</v>
      </c>
      <c r="AB177" s="2">
        <f t="shared" si="318"/>
        <v>14</v>
      </c>
      <c r="AC177" s="2">
        <f t="shared" ca="1" si="244"/>
        <v>92</v>
      </c>
      <c r="AV177" s="5">
        <f t="shared" si="312"/>
        <v>5</v>
      </c>
      <c r="AW177" s="4">
        <f t="shared" ref="AW177:AX177" si="346">AW147</f>
        <v>2</v>
      </c>
      <c r="AX177" s="8">
        <f t="shared" si="346"/>
        <v>4</v>
      </c>
      <c r="AY177" s="2">
        <f t="shared" ca="1" si="246"/>
        <v>10</v>
      </c>
      <c r="BT177" s="5">
        <f t="shared" si="336"/>
        <v>4</v>
      </c>
      <c r="BU177" s="2">
        <f t="shared" ref="BU177:BV177" si="347">BU137</f>
        <v>1</v>
      </c>
      <c r="BV177" s="2">
        <f t="shared" si="347"/>
        <v>4</v>
      </c>
      <c r="BW177" s="2">
        <v>10</v>
      </c>
      <c r="DZ177" s="4">
        <f t="shared" si="270"/>
        <v>17</v>
      </c>
      <c r="EA177" s="2">
        <f t="shared" si="271"/>
        <v>4</v>
      </c>
      <c r="EB177" s="4">
        <v>0</v>
      </c>
      <c r="EC177" s="2">
        <f t="shared" si="250"/>
        <v>15</v>
      </c>
      <c r="ED177" s="4">
        <f t="shared" si="272"/>
        <v>17</v>
      </c>
      <c r="EE177" s="2">
        <f t="shared" si="273"/>
        <v>4</v>
      </c>
      <c r="EF177" s="4">
        <v>0</v>
      </c>
      <c r="EG177" s="2">
        <f t="shared" si="251"/>
        <v>16</v>
      </c>
    </row>
    <row r="178" spans="27:137" x14ac:dyDescent="0.3">
      <c r="AA178" s="5">
        <f t="shared" si="317"/>
        <v>5</v>
      </c>
      <c r="AB178" s="2">
        <f t="shared" si="318"/>
        <v>15</v>
      </c>
      <c r="AC178" s="2">
        <f t="shared" ca="1" si="244"/>
        <v>64</v>
      </c>
      <c r="AV178" s="5">
        <f t="shared" si="312"/>
        <v>5</v>
      </c>
      <c r="AW178" s="4">
        <f t="shared" ref="AW178:AX178" si="348">AW148</f>
        <v>2</v>
      </c>
      <c r="AX178" s="8">
        <f t="shared" si="348"/>
        <v>5</v>
      </c>
      <c r="AY178" s="2">
        <f t="shared" ca="1" si="246"/>
        <v>80</v>
      </c>
      <c r="BT178" s="5">
        <f t="shared" si="336"/>
        <v>4</v>
      </c>
      <c r="BU178" s="2">
        <f t="shared" ref="BU178:BV178" si="349">BU138</f>
        <v>1</v>
      </c>
      <c r="BV178" s="2">
        <f t="shared" si="349"/>
        <v>5</v>
      </c>
      <c r="BW178" s="2">
        <v>10</v>
      </c>
      <c r="DZ178" s="4">
        <f t="shared" si="270"/>
        <v>17</v>
      </c>
      <c r="EA178" s="2">
        <f t="shared" si="271"/>
        <v>5</v>
      </c>
      <c r="EB178" s="4">
        <v>0</v>
      </c>
      <c r="EC178" s="2">
        <f t="shared" si="250"/>
        <v>15</v>
      </c>
      <c r="ED178" s="4">
        <f t="shared" si="272"/>
        <v>17</v>
      </c>
      <c r="EE178" s="2">
        <f t="shared" si="273"/>
        <v>5</v>
      </c>
      <c r="EF178" s="4">
        <v>0</v>
      </c>
      <c r="EG178" s="2">
        <f t="shared" si="251"/>
        <v>16</v>
      </c>
    </row>
    <row r="179" spans="27:137" x14ac:dyDescent="0.3">
      <c r="AA179" s="5">
        <f t="shared" si="317"/>
        <v>5</v>
      </c>
      <c r="AB179" s="2">
        <f t="shared" si="318"/>
        <v>16</v>
      </c>
      <c r="AC179" s="2">
        <f t="shared" ca="1" si="244"/>
        <v>92</v>
      </c>
      <c r="AV179" s="5">
        <f t="shared" si="312"/>
        <v>5</v>
      </c>
      <c r="AW179" s="4">
        <f t="shared" ref="AW179:AX179" si="350">AW149</f>
        <v>2</v>
      </c>
      <c r="AX179" s="8">
        <f t="shared" si="350"/>
        <v>6</v>
      </c>
      <c r="AY179" s="2">
        <f t="shared" ca="1" si="246"/>
        <v>23</v>
      </c>
      <c r="BT179" s="5">
        <f t="shared" si="336"/>
        <v>4</v>
      </c>
      <c r="BU179" s="2">
        <f t="shared" ref="BU179:BV179" si="351">BU139</f>
        <v>1</v>
      </c>
      <c r="BV179" s="2">
        <f t="shared" si="351"/>
        <v>6</v>
      </c>
      <c r="BW179" s="2">
        <v>10</v>
      </c>
      <c r="DZ179" s="4">
        <f t="shared" si="270"/>
        <v>17</v>
      </c>
      <c r="EA179" s="2">
        <f t="shared" si="271"/>
        <v>6</v>
      </c>
      <c r="EB179" s="4">
        <v>0</v>
      </c>
      <c r="EC179" s="2">
        <f t="shared" si="250"/>
        <v>15</v>
      </c>
      <c r="ED179" s="4">
        <f t="shared" si="272"/>
        <v>17</v>
      </c>
      <c r="EE179" s="2">
        <f t="shared" si="273"/>
        <v>6</v>
      </c>
      <c r="EF179" s="4">
        <v>0</v>
      </c>
      <c r="EG179" s="2">
        <f t="shared" si="251"/>
        <v>16</v>
      </c>
    </row>
    <row r="180" spans="27:137" x14ac:dyDescent="0.3">
      <c r="AA180" s="5">
        <f t="shared" si="317"/>
        <v>5</v>
      </c>
      <c r="AB180" s="2">
        <f t="shared" si="318"/>
        <v>17</v>
      </c>
      <c r="AC180" s="2">
        <f t="shared" ca="1" si="244"/>
        <v>74</v>
      </c>
      <c r="AV180" s="5">
        <f t="shared" si="312"/>
        <v>5</v>
      </c>
      <c r="AW180" s="4">
        <f t="shared" ref="AW180:AX180" si="352">AW150</f>
        <v>2</v>
      </c>
      <c r="AX180" s="8">
        <f t="shared" si="352"/>
        <v>7</v>
      </c>
      <c r="AY180" s="2">
        <f t="shared" ca="1" si="246"/>
        <v>42</v>
      </c>
      <c r="BT180" s="5">
        <f t="shared" si="336"/>
        <v>4</v>
      </c>
      <c r="BU180" s="2">
        <f t="shared" ref="BU180:BV180" si="353">BU140</f>
        <v>1</v>
      </c>
      <c r="BV180" s="2">
        <f t="shared" si="353"/>
        <v>7</v>
      </c>
      <c r="BW180" s="2">
        <v>10</v>
      </c>
      <c r="DZ180" s="4">
        <f t="shared" si="270"/>
        <v>17</v>
      </c>
      <c r="EA180" s="2">
        <f t="shared" si="271"/>
        <v>7</v>
      </c>
      <c r="EB180" s="4">
        <v>0</v>
      </c>
      <c r="EC180" s="2">
        <f t="shared" si="250"/>
        <v>15</v>
      </c>
      <c r="ED180" s="4">
        <f t="shared" si="272"/>
        <v>17</v>
      </c>
      <c r="EE180" s="2">
        <f t="shared" si="273"/>
        <v>7</v>
      </c>
      <c r="EF180" s="4">
        <v>0</v>
      </c>
      <c r="EG180" s="2">
        <f t="shared" si="251"/>
        <v>16</v>
      </c>
    </row>
    <row r="181" spans="27:137" x14ac:dyDescent="0.3">
      <c r="AA181" s="5">
        <f t="shared" si="317"/>
        <v>5</v>
      </c>
      <c r="AB181" s="2">
        <f t="shared" si="318"/>
        <v>18</v>
      </c>
      <c r="AC181" s="2">
        <f t="shared" ca="1" si="244"/>
        <v>73</v>
      </c>
      <c r="AV181" s="5">
        <f t="shared" si="312"/>
        <v>5</v>
      </c>
      <c r="AW181" s="4">
        <f t="shared" ref="AW181:AX181" si="354">AW151</f>
        <v>2</v>
      </c>
      <c r="AX181" s="8">
        <f t="shared" si="354"/>
        <v>8</v>
      </c>
      <c r="AY181" s="2">
        <f t="shared" ca="1" si="246"/>
        <v>58</v>
      </c>
      <c r="BT181" s="5">
        <f t="shared" si="336"/>
        <v>4</v>
      </c>
      <c r="BU181" s="2">
        <f t="shared" ref="BU181:BV181" si="355">BU141</f>
        <v>1</v>
      </c>
      <c r="BV181" s="2">
        <f t="shared" si="355"/>
        <v>8</v>
      </c>
      <c r="BW181" s="2">
        <v>10</v>
      </c>
      <c r="DZ181" s="4">
        <f t="shared" si="270"/>
        <v>17</v>
      </c>
      <c r="EA181" s="2">
        <f t="shared" si="271"/>
        <v>8</v>
      </c>
      <c r="EB181" s="4">
        <v>0</v>
      </c>
      <c r="EC181" s="2">
        <f t="shared" si="250"/>
        <v>15</v>
      </c>
      <c r="ED181" s="4">
        <f t="shared" si="272"/>
        <v>17</v>
      </c>
      <c r="EE181" s="2">
        <f t="shared" si="273"/>
        <v>8</v>
      </c>
      <c r="EF181" s="4">
        <v>0</v>
      </c>
      <c r="EG181" s="2">
        <f t="shared" si="251"/>
        <v>16</v>
      </c>
    </row>
    <row r="182" spans="27:137" x14ac:dyDescent="0.3">
      <c r="AA182" s="5">
        <f t="shared" si="317"/>
        <v>5</v>
      </c>
      <c r="AB182" s="2">
        <f t="shared" si="318"/>
        <v>19</v>
      </c>
      <c r="AC182" s="2">
        <f t="shared" ca="1" si="244"/>
        <v>58</v>
      </c>
      <c r="AV182" s="5">
        <f t="shared" si="312"/>
        <v>5</v>
      </c>
      <c r="AW182" s="4">
        <f t="shared" ref="AW182:AX182" si="356">AW152</f>
        <v>2</v>
      </c>
      <c r="AX182" s="8">
        <f t="shared" si="356"/>
        <v>9</v>
      </c>
      <c r="AY182" s="2">
        <f t="shared" ca="1" si="246"/>
        <v>27</v>
      </c>
      <c r="BT182" s="5">
        <f t="shared" si="336"/>
        <v>4</v>
      </c>
      <c r="BU182" s="2">
        <f t="shared" ref="BU182:BV182" si="357">BU142</f>
        <v>1</v>
      </c>
      <c r="BV182" s="2">
        <f t="shared" si="357"/>
        <v>9</v>
      </c>
      <c r="BW182" s="2">
        <v>10</v>
      </c>
      <c r="DZ182" s="4">
        <f t="shared" si="270"/>
        <v>17</v>
      </c>
      <c r="EA182" s="2">
        <f t="shared" si="271"/>
        <v>9</v>
      </c>
      <c r="EB182" s="4">
        <v>0</v>
      </c>
      <c r="EC182" s="2">
        <f t="shared" si="250"/>
        <v>15</v>
      </c>
      <c r="ED182" s="4">
        <f t="shared" si="272"/>
        <v>17</v>
      </c>
      <c r="EE182" s="2">
        <f t="shared" si="273"/>
        <v>9</v>
      </c>
      <c r="EF182" s="4">
        <v>0</v>
      </c>
      <c r="EG182" s="2">
        <f t="shared" si="251"/>
        <v>16</v>
      </c>
    </row>
    <row r="183" spans="27:137" x14ac:dyDescent="0.3">
      <c r="AA183" s="5">
        <f t="shared" si="317"/>
        <v>5</v>
      </c>
      <c r="AB183" s="2">
        <f t="shared" si="318"/>
        <v>20</v>
      </c>
      <c r="AC183" s="2">
        <f t="shared" ca="1" si="244"/>
        <v>37</v>
      </c>
      <c r="AV183" s="5">
        <f t="shared" si="312"/>
        <v>6</v>
      </c>
      <c r="AW183" s="4">
        <f t="shared" ref="AW183:AX183" si="358">AW153</f>
        <v>0</v>
      </c>
      <c r="AX183" s="8">
        <f t="shared" si="358"/>
        <v>0</v>
      </c>
      <c r="AY183" s="2">
        <f t="shared" ca="1" si="246"/>
        <v>40</v>
      </c>
      <c r="BT183" s="5">
        <f t="shared" si="336"/>
        <v>4</v>
      </c>
      <c r="BU183" s="2">
        <f t="shared" ref="BU183:BV183" si="359">BU143</f>
        <v>2</v>
      </c>
      <c r="BV183" s="2">
        <f t="shared" si="359"/>
        <v>0</v>
      </c>
      <c r="BW183" s="2">
        <v>10</v>
      </c>
      <c r="DZ183" s="4">
        <f t="shared" si="270"/>
        <v>18</v>
      </c>
      <c r="EA183" s="2">
        <f t="shared" si="271"/>
        <v>0</v>
      </c>
      <c r="EB183" s="4">
        <v>0</v>
      </c>
      <c r="EC183" s="2">
        <f t="shared" si="250"/>
        <v>15</v>
      </c>
      <c r="ED183" s="4">
        <f t="shared" si="272"/>
        <v>18</v>
      </c>
      <c r="EE183" s="2">
        <f t="shared" si="273"/>
        <v>0</v>
      </c>
      <c r="EF183" s="4">
        <v>0</v>
      </c>
      <c r="EG183" s="2">
        <f t="shared" si="251"/>
        <v>16</v>
      </c>
    </row>
    <row r="184" spans="27:137" x14ac:dyDescent="0.3">
      <c r="AA184" s="5">
        <f t="shared" si="317"/>
        <v>5</v>
      </c>
      <c r="AB184" s="2">
        <f t="shared" si="318"/>
        <v>21</v>
      </c>
      <c r="AC184" s="2">
        <f t="shared" ca="1" si="244"/>
        <v>45</v>
      </c>
      <c r="AV184" s="5">
        <f t="shared" si="312"/>
        <v>6</v>
      </c>
      <c r="AW184" s="4">
        <f t="shared" ref="AW184:AX184" si="360">AW154</f>
        <v>0</v>
      </c>
      <c r="AX184" s="8">
        <f t="shared" si="360"/>
        <v>1</v>
      </c>
      <c r="AY184" s="2">
        <f t="shared" ca="1" si="246"/>
        <v>29</v>
      </c>
      <c r="BT184" s="5">
        <f t="shared" si="336"/>
        <v>4</v>
      </c>
      <c r="BU184" s="2">
        <f t="shared" ref="BU184:BV184" si="361">BU144</f>
        <v>2</v>
      </c>
      <c r="BV184" s="2">
        <f t="shared" si="361"/>
        <v>1</v>
      </c>
      <c r="BW184" s="2">
        <v>10</v>
      </c>
      <c r="DZ184" s="4">
        <f t="shared" si="270"/>
        <v>18</v>
      </c>
      <c r="EA184" s="2">
        <f t="shared" si="271"/>
        <v>1</v>
      </c>
      <c r="EB184" s="4">
        <v>0</v>
      </c>
      <c r="EC184" s="2">
        <f t="shared" si="250"/>
        <v>15</v>
      </c>
      <c r="ED184" s="4">
        <f t="shared" si="272"/>
        <v>18</v>
      </c>
      <c r="EE184" s="2">
        <f t="shared" si="273"/>
        <v>1</v>
      </c>
      <c r="EF184" s="4">
        <v>0</v>
      </c>
      <c r="EG184" s="2">
        <f t="shared" si="251"/>
        <v>16</v>
      </c>
    </row>
    <row r="185" spans="27:137" x14ac:dyDescent="0.3">
      <c r="AA185" s="5">
        <f t="shared" si="317"/>
        <v>5</v>
      </c>
      <c r="AB185" s="2">
        <f t="shared" si="318"/>
        <v>22</v>
      </c>
      <c r="AC185" s="2">
        <f t="shared" ca="1" si="244"/>
        <v>9</v>
      </c>
      <c r="AV185" s="5">
        <f t="shared" si="312"/>
        <v>6</v>
      </c>
      <c r="AW185" s="4">
        <f t="shared" ref="AW185:AX185" si="362">AW155</f>
        <v>0</v>
      </c>
      <c r="AX185" s="8">
        <f t="shared" si="362"/>
        <v>2</v>
      </c>
      <c r="AY185" s="2">
        <f t="shared" ca="1" si="246"/>
        <v>28</v>
      </c>
      <c r="BT185" s="5">
        <f t="shared" si="336"/>
        <v>4</v>
      </c>
      <c r="BU185" s="2">
        <f t="shared" ref="BU185:BV185" si="363">BU145</f>
        <v>2</v>
      </c>
      <c r="BV185" s="2">
        <f t="shared" si="363"/>
        <v>2</v>
      </c>
      <c r="BW185" s="2">
        <v>10</v>
      </c>
      <c r="DZ185" s="4">
        <f t="shared" si="270"/>
        <v>18</v>
      </c>
      <c r="EA185" s="2">
        <f t="shared" si="271"/>
        <v>2</v>
      </c>
      <c r="EB185" s="4">
        <v>0</v>
      </c>
      <c r="EC185" s="2">
        <f t="shared" si="250"/>
        <v>15</v>
      </c>
      <c r="ED185" s="4">
        <f t="shared" si="272"/>
        <v>18</v>
      </c>
      <c r="EE185" s="2">
        <f t="shared" si="273"/>
        <v>2</v>
      </c>
      <c r="EF185" s="4">
        <v>0</v>
      </c>
      <c r="EG185" s="2">
        <f t="shared" si="251"/>
        <v>16</v>
      </c>
    </row>
    <row r="186" spans="27:137" x14ac:dyDescent="0.3">
      <c r="AA186" s="5">
        <f t="shared" si="317"/>
        <v>5</v>
      </c>
      <c r="AB186" s="2">
        <f t="shared" si="318"/>
        <v>23</v>
      </c>
      <c r="AC186" s="2">
        <f t="shared" ca="1" si="244"/>
        <v>99</v>
      </c>
      <c r="AV186" s="5">
        <f t="shared" si="312"/>
        <v>6</v>
      </c>
      <c r="AW186" s="4">
        <f t="shared" ref="AW186:AX186" si="364">AW156</f>
        <v>0</v>
      </c>
      <c r="AX186" s="8">
        <f t="shared" si="364"/>
        <v>3</v>
      </c>
      <c r="AY186" s="2">
        <f t="shared" ca="1" si="246"/>
        <v>49</v>
      </c>
      <c r="BT186" s="5">
        <f t="shared" si="336"/>
        <v>4</v>
      </c>
      <c r="BU186" s="2">
        <f t="shared" ref="BU186:BV186" si="365">BU146</f>
        <v>2</v>
      </c>
      <c r="BV186" s="2">
        <f t="shared" si="365"/>
        <v>3</v>
      </c>
      <c r="BW186" s="2">
        <v>10</v>
      </c>
      <c r="DZ186" s="4">
        <f t="shared" si="270"/>
        <v>18</v>
      </c>
      <c r="EA186" s="2">
        <f t="shared" si="271"/>
        <v>3</v>
      </c>
      <c r="EB186" s="4">
        <v>0</v>
      </c>
      <c r="EC186" s="2">
        <f t="shared" si="250"/>
        <v>15</v>
      </c>
      <c r="ED186" s="4">
        <f t="shared" si="272"/>
        <v>18</v>
      </c>
      <c r="EE186" s="2">
        <f t="shared" si="273"/>
        <v>3</v>
      </c>
      <c r="EF186" s="4">
        <v>0</v>
      </c>
      <c r="EG186" s="2">
        <f t="shared" si="251"/>
        <v>16</v>
      </c>
    </row>
    <row r="187" spans="27:137" x14ac:dyDescent="0.3">
      <c r="AA187" s="5">
        <f t="shared" si="317"/>
        <v>5</v>
      </c>
      <c r="AB187" s="2">
        <f t="shared" si="318"/>
        <v>24</v>
      </c>
      <c r="AC187" s="2">
        <f t="shared" ca="1" si="244"/>
        <v>12</v>
      </c>
      <c r="AV187" s="5">
        <f t="shared" si="312"/>
        <v>6</v>
      </c>
      <c r="AW187" s="4">
        <f t="shared" ref="AW187:AX187" si="366">AW157</f>
        <v>0</v>
      </c>
      <c r="AX187" s="8">
        <f t="shared" si="366"/>
        <v>4</v>
      </c>
      <c r="AY187" s="2">
        <f t="shared" ca="1" si="246"/>
        <v>39</v>
      </c>
      <c r="BT187" s="5">
        <f t="shared" si="336"/>
        <v>4</v>
      </c>
      <c r="BU187" s="2">
        <f t="shared" ref="BU187:BV187" si="367">BU147</f>
        <v>2</v>
      </c>
      <c r="BV187" s="2">
        <f t="shared" si="367"/>
        <v>4</v>
      </c>
      <c r="BW187" s="2">
        <v>10</v>
      </c>
      <c r="DZ187" s="4">
        <f t="shared" si="270"/>
        <v>18</v>
      </c>
      <c r="EA187" s="2">
        <f t="shared" si="271"/>
        <v>4</v>
      </c>
      <c r="EB187" s="4">
        <v>0</v>
      </c>
      <c r="EC187" s="2">
        <f t="shared" si="250"/>
        <v>15</v>
      </c>
      <c r="ED187" s="4">
        <f t="shared" si="272"/>
        <v>18</v>
      </c>
      <c r="EE187" s="2">
        <f t="shared" si="273"/>
        <v>4</v>
      </c>
      <c r="EF187" s="4">
        <v>0</v>
      </c>
      <c r="EG187" s="2">
        <f t="shared" si="251"/>
        <v>16</v>
      </c>
    </row>
    <row r="188" spans="27:137" x14ac:dyDescent="0.3">
      <c r="AA188" s="5">
        <f>AA156+1</f>
        <v>5</v>
      </c>
      <c r="AB188" s="2">
        <f>AB156</f>
        <v>25</v>
      </c>
      <c r="AC188" s="2">
        <f t="shared" ca="1" si="244"/>
        <v>61</v>
      </c>
      <c r="AV188" s="5">
        <f t="shared" si="312"/>
        <v>6</v>
      </c>
      <c r="AW188" s="4">
        <f t="shared" ref="AW188:AX188" si="368">AW158</f>
        <v>0</v>
      </c>
      <c r="AX188" s="8">
        <f t="shared" si="368"/>
        <v>5</v>
      </c>
      <c r="AY188" s="2">
        <f t="shared" ca="1" si="246"/>
        <v>29</v>
      </c>
      <c r="BT188" s="5">
        <f t="shared" si="336"/>
        <v>4</v>
      </c>
      <c r="BU188" s="2">
        <f t="shared" ref="BU188:BV188" si="369">BU148</f>
        <v>2</v>
      </c>
      <c r="BV188" s="2">
        <f t="shared" si="369"/>
        <v>5</v>
      </c>
      <c r="BW188" s="2">
        <v>10</v>
      </c>
      <c r="DZ188" s="4">
        <f t="shared" si="270"/>
        <v>18</v>
      </c>
      <c r="EA188" s="2">
        <f t="shared" si="271"/>
        <v>5</v>
      </c>
      <c r="EB188" s="4">
        <v>0</v>
      </c>
      <c r="EC188" s="2">
        <f t="shared" si="250"/>
        <v>15</v>
      </c>
      <c r="ED188" s="4">
        <f t="shared" si="272"/>
        <v>18</v>
      </c>
      <c r="EE188" s="2">
        <f t="shared" si="273"/>
        <v>5</v>
      </c>
      <c r="EF188" s="4">
        <v>0</v>
      </c>
      <c r="EG188" s="2">
        <f t="shared" si="251"/>
        <v>16</v>
      </c>
    </row>
    <row r="189" spans="27:137" x14ac:dyDescent="0.3">
      <c r="AA189" s="5">
        <f t="shared" ref="AA189:AA252" si="370">AA157+1</f>
        <v>5</v>
      </c>
      <c r="AB189" s="2">
        <f t="shared" ref="AB189:AB252" si="371">AB157</f>
        <v>26</v>
      </c>
      <c r="AC189" s="2">
        <f t="shared" ca="1" si="244"/>
        <v>26</v>
      </c>
      <c r="AV189" s="5">
        <f t="shared" si="312"/>
        <v>6</v>
      </c>
      <c r="AW189" s="4">
        <f t="shared" ref="AW189:AX189" si="372">AW159</f>
        <v>0</v>
      </c>
      <c r="AX189" s="8">
        <f t="shared" si="372"/>
        <v>6</v>
      </c>
      <c r="AY189" s="2">
        <f t="shared" ca="1" si="246"/>
        <v>61</v>
      </c>
      <c r="BT189" s="5">
        <f t="shared" si="336"/>
        <v>4</v>
      </c>
      <c r="BU189" s="2">
        <f t="shared" ref="BU189:BV189" si="373">BU149</f>
        <v>2</v>
      </c>
      <c r="BV189" s="2">
        <f t="shared" si="373"/>
        <v>6</v>
      </c>
      <c r="BW189" s="2">
        <v>10</v>
      </c>
      <c r="DZ189" s="4">
        <f t="shared" si="270"/>
        <v>18</v>
      </c>
      <c r="EA189" s="2">
        <f t="shared" si="271"/>
        <v>6</v>
      </c>
      <c r="EB189" s="4">
        <v>0</v>
      </c>
      <c r="EC189" s="2">
        <f t="shared" si="250"/>
        <v>15</v>
      </c>
      <c r="ED189" s="4">
        <f t="shared" si="272"/>
        <v>18</v>
      </c>
      <c r="EE189" s="2">
        <f t="shared" si="273"/>
        <v>6</v>
      </c>
      <c r="EF189" s="4">
        <v>0</v>
      </c>
      <c r="EG189" s="2">
        <f t="shared" si="251"/>
        <v>16</v>
      </c>
    </row>
    <row r="190" spans="27:137" x14ac:dyDescent="0.3">
      <c r="AA190" s="5">
        <f t="shared" si="370"/>
        <v>5</v>
      </c>
      <c r="AB190" s="2">
        <f t="shared" si="371"/>
        <v>27</v>
      </c>
      <c r="AC190" s="2">
        <f t="shared" ca="1" si="244"/>
        <v>64</v>
      </c>
      <c r="AV190" s="5">
        <f t="shared" si="312"/>
        <v>6</v>
      </c>
      <c r="AW190" s="4">
        <f t="shared" ref="AW190:AX190" si="374">AW160</f>
        <v>0</v>
      </c>
      <c r="AX190" s="8">
        <f t="shared" si="374"/>
        <v>7</v>
      </c>
      <c r="AY190" s="2">
        <f t="shared" ca="1" si="246"/>
        <v>26</v>
      </c>
      <c r="BT190" s="5">
        <f t="shared" si="336"/>
        <v>4</v>
      </c>
      <c r="BU190" s="2">
        <f t="shared" ref="BU190:BV190" si="375">BU150</f>
        <v>2</v>
      </c>
      <c r="BV190" s="2">
        <f t="shared" si="375"/>
        <v>7</v>
      </c>
      <c r="BW190" s="2">
        <v>10</v>
      </c>
      <c r="DZ190" s="4">
        <f t="shared" si="270"/>
        <v>18</v>
      </c>
      <c r="EA190" s="2">
        <f t="shared" si="271"/>
        <v>7</v>
      </c>
      <c r="EB190" s="4">
        <v>0</v>
      </c>
      <c r="EC190" s="2">
        <f t="shared" si="250"/>
        <v>15</v>
      </c>
      <c r="ED190" s="4">
        <f t="shared" si="272"/>
        <v>18</v>
      </c>
      <c r="EE190" s="2">
        <f t="shared" si="273"/>
        <v>7</v>
      </c>
      <c r="EF190" s="4">
        <v>0</v>
      </c>
      <c r="EG190" s="2">
        <f t="shared" si="251"/>
        <v>16</v>
      </c>
    </row>
    <row r="191" spans="27:137" x14ac:dyDescent="0.3">
      <c r="AA191" s="5">
        <f t="shared" si="370"/>
        <v>5</v>
      </c>
      <c r="AB191" s="2">
        <f t="shared" si="371"/>
        <v>28</v>
      </c>
      <c r="AC191" s="2">
        <f t="shared" ca="1" si="244"/>
        <v>77</v>
      </c>
      <c r="AV191" s="5">
        <f t="shared" si="312"/>
        <v>6</v>
      </c>
      <c r="AW191" s="4">
        <f t="shared" ref="AW191:AX191" si="376">AW161</f>
        <v>0</v>
      </c>
      <c r="AX191" s="8">
        <f t="shared" si="376"/>
        <v>8</v>
      </c>
      <c r="AY191" s="2">
        <f t="shared" ca="1" si="246"/>
        <v>15</v>
      </c>
      <c r="BT191" s="5">
        <f t="shared" si="336"/>
        <v>4</v>
      </c>
      <c r="BU191" s="2">
        <f t="shared" ref="BU191:BV191" si="377">BU151</f>
        <v>2</v>
      </c>
      <c r="BV191" s="2">
        <f t="shared" si="377"/>
        <v>8</v>
      </c>
      <c r="BW191" s="2">
        <v>10</v>
      </c>
      <c r="DZ191" s="4">
        <f t="shared" si="270"/>
        <v>18</v>
      </c>
      <c r="EA191" s="2">
        <f t="shared" si="271"/>
        <v>8</v>
      </c>
      <c r="EB191" s="4">
        <v>0</v>
      </c>
      <c r="EC191" s="2">
        <f t="shared" si="250"/>
        <v>15</v>
      </c>
      <c r="ED191" s="4">
        <f t="shared" si="272"/>
        <v>18</v>
      </c>
      <c r="EE191" s="2">
        <f t="shared" si="273"/>
        <v>8</v>
      </c>
      <c r="EF191" s="4">
        <v>0</v>
      </c>
      <c r="EG191" s="2">
        <f t="shared" si="251"/>
        <v>16</v>
      </c>
    </row>
    <row r="192" spans="27:137" x14ac:dyDescent="0.3">
      <c r="AA192" s="5">
        <f t="shared" si="370"/>
        <v>5</v>
      </c>
      <c r="AB192" s="2">
        <f t="shared" si="371"/>
        <v>29</v>
      </c>
      <c r="AC192" s="2">
        <f t="shared" ca="1" si="244"/>
        <v>65</v>
      </c>
      <c r="AV192" s="5">
        <f t="shared" si="312"/>
        <v>6</v>
      </c>
      <c r="AW192" s="4">
        <f t="shared" ref="AW192:AX192" si="378">AW162</f>
        <v>0</v>
      </c>
      <c r="AX192" s="8">
        <f t="shared" si="378"/>
        <v>9</v>
      </c>
      <c r="AY192" s="2">
        <f t="shared" ca="1" si="246"/>
        <v>49</v>
      </c>
      <c r="BT192" s="5">
        <f t="shared" si="336"/>
        <v>4</v>
      </c>
      <c r="BU192" s="2">
        <f t="shared" ref="BU192:BV192" si="379">BU152</f>
        <v>2</v>
      </c>
      <c r="BV192" s="2">
        <f t="shared" si="379"/>
        <v>9</v>
      </c>
      <c r="BW192" s="2">
        <v>10</v>
      </c>
      <c r="DZ192" s="4">
        <f t="shared" si="270"/>
        <v>18</v>
      </c>
      <c r="EA192" s="2">
        <f t="shared" si="271"/>
        <v>9</v>
      </c>
      <c r="EB192" s="4">
        <v>0</v>
      </c>
      <c r="EC192" s="2">
        <f t="shared" si="250"/>
        <v>15</v>
      </c>
      <c r="ED192" s="4">
        <f t="shared" si="272"/>
        <v>18</v>
      </c>
      <c r="EE192" s="2">
        <f t="shared" si="273"/>
        <v>9</v>
      </c>
      <c r="EF192" s="4">
        <v>0</v>
      </c>
      <c r="EG192" s="2">
        <f t="shared" si="251"/>
        <v>16</v>
      </c>
    </row>
    <row r="193" spans="27:137" x14ac:dyDescent="0.3">
      <c r="AA193" s="5">
        <f t="shared" si="370"/>
        <v>5</v>
      </c>
      <c r="AB193" s="2">
        <f t="shared" si="371"/>
        <v>30</v>
      </c>
      <c r="AC193" s="2">
        <f t="shared" ca="1" si="244"/>
        <v>23</v>
      </c>
      <c r="AV193" s="5">
        <f t="shared" si="312"/>
        <v>6</v>
      </c>
      <c r="AW193" s="4">
        <f t="shared" ref="AW193:AX193" si="380">AW163</f>
        <v>1</v>
      </c>
      <c r="AX193" s="8">
        <f t="shared" si="380"/>
        <v>0</v>
      </c>
      <c r="AY193" s="2">
        <f t="shared" ca="1" si="246"/>
        <v>18</v>
      </c>
      <c r="BT193" s="5">
        <f t="shared" si="336"/>
        <v>4</v>
      </c>
      <c r="BU193" s="2">
        <f t="shared" ref="BU193:BV193" si="381">BU153</f>
        <v>3</v>
      </c>
      <c r="BV193" s="2">
        <f t="shared" si="381"/>
        <v>0</v>
      </c>
      <c r="BW193" s="2">
        <v>10</v>
      </c>
      <c r="DZ193" s="4">
        <f t="shared" si="270"/>
        <v>19</v>
      </c>
      <c r="EA193" s="2">
        <f t="shared" si="271"/>
        <v>0</v>
      </c>
      <c r="EB193" s="4">
        <v>0</v>
      </c>
      <c r="EC193" s="2">
        <f t="shared" si="250"/>
        <v>15</v>
      </c>
      <c r="ED193" s="4">
        <f t="shared" si="272"/>
        <v>19</v>
      </c>
      <c r="EE193" s="2">
        <f t="shared" si="273"/>
        <v>0</v>
      </c>
      <c r="EF193" s="4">
        <v>0</v>
      </c>
      <c r="EG193" s="2">
        <f t="shared" si="251"/>
        <v>16</v>
      </c>
    </row>
    <row r="194" spans="27:137" x14ac:dyDescent="0.3">
      <c r="AA194" s="5">
        <f t="shared" si="370"/>
        <v>5</v>
      </c>
      <c r="AB194" s="2">
        <f t="shared" si="371"/>
        <v>31</v>
      </c>
      <c r="AC194" s="2">
        <f t="shared" ca="1" si="244"/>
        <v>79</v>
      </c>
      <c r="AV194" s="5">
        <f t="shared" si="312"/>
        <v>6</v>
      </c>
      <c r="AW194" s="4">
        <f t="shared" ref="AW194:AX194" si="382">AW164</f>
        <v>1</v>
      </c>
      <c r="AX194" s="8">
        <f t="shared" si="382"/>
        <v>1</v>
      </c>
      <c r="AY194" s="2">
        <f t="shared" ca="1" si="246"/>
        <v>52</v>
      </c>
      <c r="BT194" s="5">
        <f t="shared" si="336"/>
        <v>4</v>
      </c>
      <c r="BU194" s="2">
        <f t="shared" ref="BU194:BV194" si="383">BU154</f>
        <v>3</v>
      </c>
      <c r="BV194" s="2">
        <f t="shared" si="383"/>
        <v>1</v>
      </c>
      <c r="BW194" s="2">
        <v>10</v>
      </c>
      <c r="DZ194" s="4">
        <f t="shared" si="270"/>
        <v>19</v>
      </c>
      <c r="EA194" s="2">
        <f t="shared" si="271"/>
        <v>1</v>
      </c>
      <c r="EB194" s="4">
        <v>0</v>
      </c>
      <c r="EC194" s="2">
        <f t="shared" si="250"/>
        <v>15</v>
      </c>
      <c r="ED194" s="4">
        <f t="shared" si="272"/>
        <v>19</v>
      </c>
      <c r="EE194" s="2">
        <f t="shared" si="273"/>
        <v>1</v>
      </c>
      <c r="EF194" s="4">
        <v>0</v>
      </c>
      <c r="EG194" s="2">
        <f t="shared" si="251"/>
        <v>16</v>
      </c>
    </row>
    <row r="195" spans="27:137" x14ac:dyDescent="0.3">
      <c r="AA195" s="5">
        <f t="shared" si="370"/>
        <v>6</v>
      </c>
      <c r="AB195" s="2">
        <f t="shared" si="371"/>
        <v>0</v>
      </c>
      <c r="AC195" s="2">
        <f t="shared" ca="1" si="244"/>
        <v>61</v>
      </c>
      <c r="AV195" s="5">
        <f t="shared" si="312"/>
        <v>6</v>
      </c>
      <c r="AW195" s="4">
        <f t="shared" ref="AW195:AX195" si="384">AW165</f>
        <v>1</v>
      </c>
      <c r="AX195" s="8">
        <f t="shared" si="384"/>
        <v>2</v>
      </c>
      <c r="AY195" s="2">
        <f t="shared" ca="1" si="246"/>
        <v>17</v>
      </c>
      <c r="BT195" s="5">
        <f t="shared" si="336"/>
        <v>4</v>
      </c>
      <c r="BU195" s="2">
        <f t="shared" ref="BU195:BV195" si="385">BU155</f>
        <v>3</v>
      </c>
      <c r="BV195" s="2">
        <f t="shared" si="385"/>
        <v>2</v>
      </c>
      <c r="BW195" s="2">
        <v>10</v>
      </c>
      <c r="DZ195" s="4">
        <f t="shared" si="270"/>
        <v>19</v>
      </c>
      <c r="EA195" s="2">
        <f t="shared" si="271"/>
        <v>2</v>
      </c>
      <c r="EB195" s="4">
        <v>0</v>
      </c>
      <c r="EC195" s="2">
        <f t="shared" si="250"/>
        <v>15</v>
      </c>
      <c r="ED195" s="4">
        <f t="shared" si="272"/>
        <v>19</v>
      </c>
      <c r="EE195" s="2">
        <f t="shared" si="273"/>
        <v>2</v>
      </c>
      <c r="EF195" s="4">
        <v>0</v>
      </c>
      <c r="EG195" s="2">
        <f t="shared" si="251"/>
        <v>16</v>
      </c>
    </row>
    <row r="196" spans="27:137" x14ac:dyDescent="0.3">
      <c r="AA196" s="5">
        <f t="shared" si="370"/>
        <v>6</v>
      </c>
      <c r="AB196" s="2">
        <f t="shared" si="371"/>
        <v>1</v>
      </c>
      <c r="AC196" s="2">
        <f t="shared" ref="AC196:AC259" ca="1" si="386">RANDBETWEEN(9,100)</f>
        <v>50</v>
      </c>
      <c r="AV196" s="5">
        <f t="shared" si="312"/>
        <v>6</v>
      </c>
      <c r="AW196" s="4">
        <f t="shared" ref="AW196:AX196" si="387">AW166</f>
        <v>1</v>
      </c>
      <c r="AX196" s="8">
        <f t="shared" si="387"/>
        <v>3</v>
      </c>
      <c r="AY196" s="2">
        <f t="shared" ref="AY196:AY259" ca="1" si="388">RANDBETWEEN(10,90)</f>
        <v>65</v>
      </c>
      <c r="BT196" s="5">
        <f t="shared" si="336"/>
        <v>4</v>
      </c>
      <c r="BU196" s="2">
        <f t="shared" ref="BU196:BV196" si="389">BU156</f>
        <v>3</v>
      </c>
      <c r="BV196" s="2">
        <f t="shared" si="389"/>
        <v>3</v>
      </c>
      <c r="BW196" s="2">
        <v>10</v>
      </c>
      <c r="DZ196" s="4">
        <f t="shared" si="270"/>
        <v>19</v>
      </c>
      <c r="EA196" s="2">
        <f t="shared" si="271"/>
        <v>3</v>
      </c>
      <c r="EB196" s="4">
        <v>0</v>
      </c>
      <c r="EC196" s="2">
        <f t="shared" si="250"/>
        <v>15</v>
      </c>
      <c r="ED196" s="4">
        <f t="shared" si="272"/>
        <v>19</v>
      </c>
      <c r="EE196" s="2">
        <f t="shared" si="273"/>
        <v>3</v>
      </c>
      <c r="EF196" s="4">
        <v>0</v>
      </c>
      <c r="EG196" s="2">
        <f t="shared" si="251"/>
        <v>16</v>
      </c>
    </row>
    <row r="197" spans="27:137" x14ac:dyDescent="0.3">
      <c r="AA197" s="5">
        <f t="shared" si="370"/>
        <v>6</v>
      </c>
      <c r="AB197" s="2">
        <f t="shared" si="371"/>
        <v>2</v>
      </c>
      <c r="AC197" s="2">
        <f t="shared" ca="1" si="386"/>
        <v>43</v>
      </c>
      <c r="AV197" s="5">
        <f t="shared" si="312"/>
        <v>6</v>
      </c>
      <c r="AW197" s="4">
        <f t="shared" ref="AW197:AX197" si="390">AW167</f>
        <v>1</v>
      </c>
      <c r="AX197" s="8">
        <f t="shared" si="390"/>
        <v>4</v>
      </c>
      <c r="AY197" s="2">
        <f t="shared" ca="1" si="388"/>
        <v>61</v>
      </c>
      <c r="BT197" s="5">
        <f t="shared" si="336"/>
        <v>4</v>
      </c>
      <c r="BU197" s="2">
        <f t="shared" ref="BU197:BV197" si="391">BU157</f>
        <v>3</v>
      </c>
      <c r="BV197" s="2">
        <f t="shared" si="391"/>
        <v>4</v>
      </c>
      <c r="BW197" s="2">
        <v>10</v>
      </c>
      <c r="DZ197" s="4">
        <f t="shared" si="270"/>
        <v>19</v>
      </c>
      <c r="EA197" s="2">
        <f t="shared" si="271"/>
        <v>4</v>
      </c>
      <c r="EB197" s="4">
        <v>0</v>
      </c>
      <c r="EC197" s="2">
        <f t="shared" ref="EC197:EC260" si="392">EC196</f>
        <v>15</v>
      </c>
      <c r="ED197" s="4">
        <f t="shared" si="272"/>
        <v>19</v>
      </c>
      <c r="EE197" s="2">
        <f t="shared" si="273"/>
        <v>4</v>
      </c>
      <c r="EF197" s="4">
        <v>0</v>
      </c>
      <c r="EG197" s="2">
        <f t="shared" ref="EG197:EG260" si="393">EG196</f>
        <v>16</v>
      </c>
    </row>
    <row r="198" spans="27:137" x14ac:dyDescent="0.3">
      <c r="AA198" s="5">
        <f t="shared" si="370"/>
        <v>6</v>
      </c>
      <c r="AB198" s="2">
        <f t="shared" si="371"/>
        <v>3</v>
      </c>
      <c r="AC198" s="2">
        <f t="shared" ca="1" si="386"/>
        <v>91</v>
      </c>
      <c r="AV198" s="5">
        <f t="shared" si="312"/>
        <v>6</v>
      </c>
      <c r="AW198" s="4">
        <f t="shared" ref="AW198:AX198" si="394">AW168</f>
        <v>1</v>
      </c>
      <c r="AX198" s="8">
        <f t="shared" si="394"/>
        <v>5</v>
      </c>
      <c r="AY198" s="2">
        <f t="shared" ca="1" si="388"/>
        <v>21</v>
      </c>
      <c r="BT198" s="5">
        <f t="shared" si="336"/>
        <v>4</v>
      </c>
      <c r="BU198" s="2">
        <f t="shared" ref="BU198:BV198" si="395">BU158</f>
        <v>3</v>
      </c>
      <c r="BV198" s="2">
        <f t="shared" si="395"/>
        <v>5</v>
      </c>
      <c r="BW198" s="2">
        <v>10</v>
      </c>
      <c r="DZ198" s="4">
        <f t="shared" si="270"/>
        <v>19</v>
      </c>
      <c r="EA198" s="2">
        <f t="shared" si="271"/>
        <v>5</v>
      </c>
      <c r="EB198" s="4">
        <v>0</v>
      </c>
      <c r="EC198" s="2">
        <f t="shared" si="392"/>
        <v>15</v>
      </c>
      <c r="ED198" s="4">
        <f t="shared" si="272"/>
        <v>19</v>
      </c>
      <c r="EE198" s="2">
        <f t="shared" si="273"/>
        <v>5</v>
      </c>
      <c r="EF198" s="4">
        <v>0</v>
      </c>
      <c r="EG198" s="2">
        <f t="shared" si="393"/>
        <v>16</v>
      </c>
    </row>
    <row r="199" spans="27:137" x14ac:dyDescent="0.3">
      <c r="AA199" s="5">
        <f t="shared" si="370"/>
        <v>6</v>
      </c>
      <c r="AB199" s="2">
        <f t="shared" si="371"/>
        <v>4</v>
      </c>
      <c r="AC199" s="2">
        <f t="shared" ca="1" si="386"/>
        <v>14</v>
      </c>
      <c r="AV199" s="5">
        <f t="shared" si="312"/>
        <v>6</v>
      </c>
      <c r="AW199" s="4">
        <f t="shared" ref="AW199:AX199" si="396">AW169</f>
        <v>1</v>
      </c>
      <c r="AX199" s="8">
        <f t="shared" si="396"/>
        <v>6</v>
      </c>
      <c r="AY199" s="2">
        <f t="shared" ca="1" si="388"/>
        <v>38</v>
      </c>
      <c r="BT199" s="5">
        <f t="shared" si="336"/>
        <v>4</v>
      </c>
      <c r="BU199" s="2">
        <f t="shared" ref="BU199:BV199" si="397">BU159</f>
        <v>3</v>
      </c>
      <c r="BV199" s="2">
        <f t="shared" si="397"/>
        <v>6</v>
      </c>
      <c r="BW199" s="2">
        <v>10</v>
      </c>
      <c r="DZ199" s="4">
        <f t="shared" si="270"/>
        <v>19</v>
      </c>
      <c r="EA199" s="2">
        <f t="shared" si="271"/>
        <v>6</v>
      </c>
      <c r="EB199" s="4">
        <v>0</v>
      </c>
      <c r="EC199" s="2">
        <f t="shared" si="392"/>
        <v>15</v>
      </c>
      <c r="ED199" s="4">
        <f t="shared" si="272"/>
        <v>19</v>
      </c>
      <c r="EE199" s="2">
        <f t="shared" si="273"/>
        <v>6</v>
      </c>
      <c r="EF199" s="4">
        <v>0</v>
      </c>
      <c r="EG199" s="2">
        <f t="shared" si="393"/>
        <v>16</v>
      </c>
    </row>
    <row r="200" spans="27:137" x14ac:dyDescent="0.3">
      <c r="AA200" s="5">
        <f t="shared" si="370"/>
        <v>6</v>
      </c>
      <c r="AB200" s="2">
        <f t="shared" si="371"/>
        <v>5</v>
      </c>
      <c r="AC200" s="2">
        <f t="shared" ca="1" si="386"/>
        <v>33</v>
      </c>
      <c r="AV200" s="5">
        <f t="shared" si="312"/>
        <v>6</v>
      </c>
      <c r="AW200" s="4">
        <f t="shared" ref="AW200:AX200" si="398">AW170</f>
        <v>1</v>
      </c>
      <c r="AX200" s="8">
        <f t="shared" si="398"/>
        <v>7</v>
      </c>
      <c r="AY200" s="2">
        <f t="shared" ca="1" si="388"/>
        <v>29</v>
      </c>
      <c r="BT200" s="5">
        <f t="shared" si="336"/>
        <v>4</v>
      </c>
      <c r="BU200" s="2">
        <f t="shared" ref="BU200:BV200" si="399">BU160</f>
        <v>3</v>
      </c>
      <c r="BV200" s="2">
        <f t="shared" si="399"/>
        <v>7</v>
      </c>
      <c r="BW200" s="2">
        <v>10</v>
      </c>
      <c r="DZ200" s="4">
        <f t="shared" si="270"/>
        <v>19</v>
      </c>
      <c r="EA200" s="2">
        <f t="shared" si="271"/>
        <v>7</v>
      </c>
      <c r="EB200" s="4">
        <v>0</v>
      </c>
      <c r="EC200" s="2">
        <f t="shared" si="392"/>
        <v>15</v>
      </c>
      <c r="ED200" s="4">
        <f t="shared" si="272"/>
        <v>19</v>
      </c>
      <c r="EE200" s="2">
        <f t="shared" si="273"/>
        <v>7</v>
      </c>
      <c r="EF200" s="4">
        <v>0</v>
      </c>
      <c r="EG200" s="2">
        <f t="shared" si="393"/>
        <v>16</v>
      </c>
    </row>
    <row r="201" spans="27:137" x14ac:dyDescent="0.3">
      <c r="AA201" s="5">
        <f t="shared" si="370"/>
        <v>6</v>
      </c>
      <c r="AB201" s="2">
        <f t="shared" si="371"/>
        <v>6</v>
      </c>
      <c r="AC201" s="2">
        <f t="shared" ca="1" si="386"/>
        <v>70</v>
      </c>
      <c r="AV201" s="5">
        <f t="shared" si="312"/>
        <v>6</v>
      </c>
      <c r="AW201" s="4">
        <f t="shared" ref="AW201:AX201" si="400">AW171</f>
        <v>1</v>
      </c>
      <c r="AX201" s="8">
        <f t="shared" si="400"/>
        <v>8</v>
      </c>
      <c r="AY201" s="2">
        <f t="shared" ca="1" si="388"/>
        <v>52</v>
      </c>
      <c r="BT201" s="5">
        <f t="shared" si="336"/>
        <v>4</v>
      </c>
      <c r="BU201" s="2">
        <f t="shared" ref="BU201:BV201" si="401">BU161</f>
        <v>3</v>
      </c>
      <c r="BV201" s="2">
        <f t="shared" si="401"/>
        <v>8</v>
      </c>
      <c r="BW201" s="2">
        <v>10</v>
      </c>
      <c r="DZ201" s="4">
        <f t="shared" si="270"/>
        <v>19</v>
      </c>
      <c r="EA201" s="2">
        <f t="shared" si="271"/>
        <v>8</v>
      </c>
      <c r="EB201" s="4">
        <v>0</v>
      </c>
      <c r="EC201" s="2">
        <f t="shared" si="392"/>
        <v>15</v>
      </c>
      <c r="ED201" s="4">
        <f t="shared" si="272"/>
        <v>19</v>
      </c>
      <c r="EE201" s="2">
        <f t="shared" si="273"/>
        <v>8</v>
      </c>
      <c r="EF201" s="4">
        <v>0</v>
      </c>
      <c r="EG201" s="2">
        <f t="shared" si="393"/>
        <v>16</v>
      </c>
    </row>
    <row r="202" spans="27:137" x14ac:dyDescent="0.3">
      <c r="AA202" s="5">
        <f t="shared" si="370"/>
        <v>6</v>
      </c>
      <c r="AB202" s="2">
        <f t="shared" si="371"/>
        <v>7</v>
      </c>
      <c r="AC202" s="2">
        <f t="shared" ca="1" si="386"/>
        <v>66</v>
      </c>
      <c r="AV202" s="5">
        <f t="shared" si="312"/>
        <v>6</v>
      </c>
      <c r="AW202" s="4">
        <f t="shared" ref="AW202:AX202" si="402">AW172</f>
        <v>1</v>
      </c>
      <c r="AX202" s="8">
        <f t="shared" si="402"/>
        <v>9</v>
      </c>
      <c r="AY202" s="2">
        <f t="shared" ca="1" si="388"/>
        <v>83</v>
      </c>
      <c r="BT202" s="5">
        <f t="shared" si="336"/>
        <v>4</v>
      </c>
      <c r="BU202" s="2">
        <f t="shared" ref="BU202:BV202" si="403">BU162</f>
        <v>3</v>
      </c>
      <c r="BV202" s="2">
        <f t="shared" si="403"/>
        <v>9</v>
      </c>
      <c r="BW202" s="2">
        <v>10</v>
      </c>
      <c r="DZ202" s="4">
        <f t="shared" si="270"/>
        <v>19</v>
      </c>
      <c r="EA202" s="2">
        <f t="shared" si="271"/>
        <v>9</v>
      </c>
      <c r="EB202" s="4">
        <v>0</v>
      </c>
      <c r="EC202" s="2">
        <f t="shared" si="392"/>
        <v>15</v>
      </c>
      <c r="ED202" s="4">
        <f t="shared" si="272"/>
        <v>19</v>
      </c>
      <c r="EE202" s="2">
        <f t="shared" si="273"/>
        <v>9</v>
      </c>
      <c r="EF202" s="4">
        <v>0</v>
      </c>
      <c r="EG202" s="2">
        <f t="shared" si="393"/>
        <v>16</v>
      </c>
    </row>
    <row r="203" spans="27:137" x14ac:dyDescent="0.3">
      <c r="AA203" s="5">
        <f t="shared" si="370"/>
        <v>6</v>
      </c>
      <c r="AB203" s="2">
        <f t="shared" si="371"/>
        <v>8</v>
      </c>
      <c r="AC203" s="2">
        <f t="shared" ca="1" si="386"/>
        <v>36</v>
      </c>
      <c r="AV203" s="5">
        <f t="shared" si="312"/>
        <v>6</v>
      </c>
      <c r="AW203" s="4">
        <f t="shared" ref="AW203:AX203" si="404">AW173</f>
        <v>2</v>
      </c>
      <c r="AX203" s="8">
        <f t="shared" si="404"/>
        <v>0</v>
      </c>
      <c r="AY203" s="2">
        <f t="shared" ca="1" si="388"/>
        <v>22</v>
      </c>
      <c r="BT203" s="5">
        <f t="shared" si="336"/>
        <v>5</v>
      </c>
      <c r="BU203" s="2">
        <f t="shared" ref="BU203:BV203" si="405">BU163</f>
        <v>0</v>
      </c>
      <c r="BV203" s="2">
        <f t="shared" si="405"/>
        <v>0</v>
      </c>
      <c r="BW203" s="2">
        <v>10</v>
      </c>
      <c r="DZ203" s="4">
        <f t="shared" si="270"/>
        <v>20</v>
      </c>
      <c r="EA203" s="2">
        <f t="shared" si="271"/>
        <v>0</v>
      </c>
      <c r="EB203" s="4">
        <v>0</v>
      </c>
      <c r="EC203" s="2">
        <f t="shared" si="392"/>
        <v>15</v>
      </c>
      <c r="ED203" s="4">
        <f t="shared" si="272"/>
        <v>20</v>
      </c>
      <c r="EE203" s="2">
        <f t="shared" si="273"/>
        <v>0</v>
      </c>
      <c r="EF203" s="4">
        <v>0</v>
      </c>
      <c r="EG203" s="2">
        <f t="shared" si="393"/>
        <v>16</v>
      </c>
    </row>
    <row r="204" spans="27:137" x14ac:dyDescent="0.3">
      <c r="AA204" s="5">
        <f t="shared" si="370"/>
        <v>6</v>
      </c>
      <c r="AB204" s="2">
        <f t="shared" si="371"/>
        <v>9</v>
      </c>
      <c r="AC204" s="2">
        <f t="shared" ca="1" si="386"/>
        <v>63</v>
      </c>
      <c r="AV204" s="5">
        <f t="shared" si="312"/>
        <v>6</v>
      </c>
      <c r="AW204" s="4">
        <f t="shared" ref="AW204:AX204" si="406">AW174</f>
        <v>2</v>
      </c>
      <c r="AX204" s="8">
        <f t="shared" si="406"/>
        <v>1</v>
      </c>
      <c r="AY204" s="2">
        <f t="shared" ca="1" si="388"/>
        <v>13</v>
      </c>
      <c r="BT204" s="5">
        <f t="shared" si="336"/>
        <v>5</v>
      </c>
      <c r="BU204" s="2">
        <f t="shared" ref="BU204:BV204" si="407">BU164</f>
        <v>0</v>
      </c>
      <c r="BV204" s="2">
        <f t="shared" si="407"/>
        <v>1</v>
      </c>
      <c r="BW204" s="2">
        <v>10</v>
      </c>
      <c r="DZ204" s="4">
        <f t="shared" si="270"/>
        <v>20</v>
      </c>
      <c r="EA204" s="2">
        <f t="shared" si="271"/>
        <v>1</v>
      </c>
      <c r="EB204" s="4">
        <v>0</v>
      </c>
      <c r="EC204" s="2">
        <f t="shared" si="392"/>
        <v>15</v>
      </c>
      <c r="ED204" s="4">
        <f t="shared" si="272"/>
        <v>20</v>
      </c>
      <c r="EE204" s="2">
        <f t="shared" si="273"/>
        <v>1</v>
      </c>
      <c r="EF204" s="4">
        <v>0</v>
      </c>
      <c r="EG204" s="2">
        <f t="shared" si="393"/>
        <v>16</v>
      </c>
    </row>
    <row r="205" spans="27:137" x14ac:dyDescent="0.3">
      <c r="AA205" s="5">
        <f t="shared" si="370"/>
        <v>6</v>
      </c>
      <c r="AB205" s="2">
        <f t="shared" si="371"/>
        <v>10</v>
      </c>
      <c r="AC205" s="2">
        <f t="shared" ca="1" si="386"/>
        <v>36</v>
      </c>
      <c r="AV205" s="5">
        <f t="shared" si="312"/>
        <v>6</v>
      </c>
      <c r="AW205" s="4">
        <f t="shared" ref="AW205:AX205" si="408">AW175</f>
        <v>2</v>
      </c>
      <c r="AX205" s="8">
        <f t="shared" si="408"/>
        <v>2</v>
      </c>
      <c r="AY205" s="2">
        <f t="shared" ca="1" si="388"/>
        <v>14</v>
      </c>
      <c r="BT205" s="5">
        <f t="shared" si="336"/>
        <v>5</v>
      </c>
      <c r="BU205" s="2">
        <f t="shared" ref="BU205:BV205" si="409">BU165</f>
        <v>0</v>
      </c>
      <c r="BV205" s="2">
        <f t="shared" si="409"/>
        <v>2</v>
      </c>
      <c r="BW205" s="2">
        <v>10</v>
      </c>
      <c r="DZ205" s="4">
        <f t="shared" si="270"/>
        <v>20</v>
      </c>
      <c r="EA205" s="2">
        <f t="shared" si="271"/>
        <v>2</v>
      </c>
      <c r="EB205" s="4">
        <v>0</v>
      </c>
      <c r="EC205" s="2">
        <f t="shared" si="392"/>
        <v>15</v>
      </c>
      <c r="ED205" s="4">
        <f t="shared" si="272"/>
        <v>20</v>
      </c>
      <c r="EE205" s="2">
        <f t="shared" si="273"/>
        <v>2</v>
      </c>
      <c r="EF205" s="4">
        <v>0</v>
      </c>
      <c r="EG205" s="2">
        <f t="shared" si="393"/>
        <v>16</v>
      </c>
    </row>
    <row r="206" spans="27:137" x14ac:dyDescent="0.3">
      <c r="AA206" s="5">
        <f t="shared" si="370"/>
        <v>6</v>
      </c>
      <c r="AB206" s="2">
        <f t="shared" si="371"/>
        <v>11</v>
      </c>
      <c r="AC206" s="2">
        <f t="shared" ca="1" si="386"/>
        <v>28</v>
      </c>
      <c r="AV206" s="5">
        <f t="shared" si="312"/>
        <v>6</v>
      </c>
      <c r="AW206" s="4">
        <f t="shared" ref="AW206:AX206" si="410">AW176</f>
        <v>2</v>
      </c>
      <c r="AX206" s="8">
        <f t="shared" si="410"/>
        <v>3</v>
      </c>
      <c r="AY206" s="2">
        <f t="shared" ca="1" si="388"/>
        <v>11</v>
      </c>
      <c r="BT206" s="5">
        <f t="shared" si="336"/>
        <v>5</v>
      </c>
      <c r="BU206" s="2">
        <f t="shared" ref="BU206:BV206" si="411">BU166</f>
        <v>0</v>
      </c>
      <c r="BV206" s="2">
        <f t="shared" si="411"/>
        <v>3</v>
      </c>
      <c r="BW206" s="2">
        <v>10</v>
      </c>
      <c r="DZ206" s="4">
        <f t="shared" ref="DZ206:DZ269" si="412">DZ196+1</f>
        <v>20</v>
      </c>
      <c r="EA206" s="2">
        <f t="shared" ref="EA206:EA269" si="413">EA196</f>
        <v>3</v>
      </c>
      <c r="EB206" s="4">
        <v>0</v>
      </c>
      <c r="EC206" s="2">
        <f t="shared" si="392"/>
        <v>15</v>
      </c>
      <c r="ED206" s="4">
        <f t="shared" ref="ED206:ED269" si="414">ED196+1</f>
        <v>20</v>
      </c>
      <c r="EE206" s="2">
        <f t="shared" ref="EE206:EE269" si="415">EE196</f>
        <v>3</v>
      </c>
      <c r="EF206" s="4">
        <v>0</v>
      </c>
      <c r="EG206" s="2">
        <f t="shared" si="393"/>
        <v>16</v>
      </c>
    </row>
    <row r="207" spans="27:137" x14ac:dyDescent="0.3">
      <c r="AA207" s="5">
        <f t="shared" si="370"/>
        <v>6</v>
      </c>
      <c r="AB207" s="2">
        <f t="shared" si="371"/>
        <v>12</v>
      </c>
      <c r="AC207" s="2">
        <f t="shared" ca="1" si="386"/>
        <v>57</v>
      </c>
      <c r="AV207" s="5">
        <f t="shared" si="312"/>
        <v>6</v>
      </c>
      <c r="AW207" s="4">
        <f t="shared" ref="AW207:AX207" si="416">AW177</f>
        <v>2</v>
      </c>
      <c r="AX207" s="8">
        <f t="shared" si="416"/>
        <v>4</v>
      </c>
      <c r="AY207" s="2">
        <f t="shared" ca="1" si="388"/>
        <v>82</v>
      </c>
      <c r="BT207" s="5">
        <f t="shared" si="336"/>
        <v>5</v>
      </c>
      <c r="BU207" s="2">
        <f t="shared" ref="BU207:BV207" si="417">BU167</f>
        <v>0</v>
      </c>
      <c r="BV207" s="2">
        <f t="shared" si="417"/>
        <v>4</v>
      </c>
      <c r="BW207" s="2">
        <v>10</v>
      </c>
      <c r="DZ207" s="4">
        <f t="shared" si="412"/>
        <v>20</v>
      </c>
      <c r="EA207" s="2">
        <f t="shared" si="413"/>
        <v>4</v>
      </c>
      <c r="EB207" s="4">
        <v>0</v>
      </c>
      <c r="EC207" s="2">
        <f t="shared" si="392"/>
        <v>15</v>
      </c>
      <c r="ED207" s="4">
        <f t="shared" si="414"/>
        <v>20</v>
      </c>
      <c r="EE207" s="2">
        <f t="shared" si="415"/>
        <v>4</v>
      </c>
      <c r="EF207" s="4">
        <v>0</v>
      </c>
      <c r="EG207" s="2">
        <f t="shared" si="393"/>
        <v>16</v>
      </c>
    </row>
    <row r="208" spans="27:137" x14ac:dyDescent="0.3">
      <c r="AA208" s="5">
        <f t="shared" si="370"/>
        <v>6</v>
      </c>
      <c r="AB208" s="2">
        <f t="shared" si="371"/>
        <v>13</v>
      </c>
      <c r="AC208" s="2">
        <f t="shared" ca="1" si="386"/>
        <v>66</v>
      </c>
      <c r="AV208" s="5">
        <f>AV178+1</f>
        <v>6</v>
      </c>
      <c r="AW208" s="4">
        <f>AW178</f>
        <v>2</v>
      </c>
      <c r="AX208" s="8">
        <f>AX178</f>
        <v>5</v>
      </c>
      <c r="AY208" s="2">
        <f t="shared" ca="1" si="388"/>
        <v>15</v>
      </c>
      <c r="BT208" s="5">
        <f t="shared" si="336"/>
        <v>5</v>
      </c>
      <c r="BU208" s="2">
        <f t="shared" ref="BU208:BV208" si="418">BU168</f>
        <v>0</v>
      </c>
      <c r="BV208" s="2">
        <f t="shared" si="418"/>
        <v>5</v>
      </c>
      <c r="BW208" s="2">
        <v>10</v>
      </c>
      <c r="DZ208" s="4">
        <f t="shared" si="412"/>
        <v>20</v>
      </c>
      <c r="EA208" s="2">
        <f t="shared" si="413"/>
        <v>5</v>
      </c>
      <c r="EB208" s="4">
        <v>0</v>
      </c>
      <c r="EC208" s="2">
        <f t="shared" si="392"/>
        <v>15</v>
      </c>
      <c r="ED208" s="4">
        <f t="shared" si="414"/>
        <v>20</v>
      </c>
      <c r="EE208" s="2">
        <f t="shared" si="415"/>
        <v>5</v>
      </c>
      <c r="EF208" s="4">
        <v>0</v>
      </c>
      <c r="EG208" s="2">
        <f t="shared" si="393"/>
        <v>16</v>
      </c>
    </row>
    <row r="209" spans="27:137" x14ac:dyDescent="0.3">
      <c r="AA209" s="5">
        <f t="shared" si="370"/>
        <v>6</v>
      </c>
      <c r="AB209" s="2">
        <f t="shared" si="371"/>
        <v>14</v>
      </c>
      <c r="AC209" s="2">
        <f t="shared" ca="1" si="386"/>
        <v>54</v>
      </c>
      <c r="AV209" s="5">
        <f t="shared" ref="AV209:AV272" si="419">AV179+1</f>
        <v>6</v>
      </c>
      <c r="AW209" s="4">
        <f t="shared" ref="AW209:AX209" si="420">AW179</f>
        <v>2</v>
      </c>
      <c r="AX209" s="8">
        <f t="shared" si="420"/>
        <v>6</v>
      </c>
      <c r="AY209" s="2">
        <f t="shared" ca="1" si="388"/>
        <v>17</v>
      </c>
      <c r="BT209" s="5">
        <f t="shared" si="336"/>
        <v>5</v>
      </c>
      <c r="BU209" s="2">
        <f t="shared" ref="BU209:BV209" si="421">BU169</f>
        <v>0</v>
      </c>
      <c r="BV209" s="2">
        <f t="shared" si="421"/>
        <v>6</v>
      </c>
      <c r="BW209" s="2">
        <v>10</v>
      </c>
      <c r="DZ209" s="4">
        <f t="shared" si="412"/>
        <v>20</v>
      </c>
      <c r="EA209" s="2">
        <f t="shared" si="413"/>
        <v>6</v>
      </c>
      <c r="EB209" s="4">
        <v>0</v>
      </c>
      <c r="EC209" s="2">
        <f t="shared" si="392"/>
        <v>15</v>
      </c>
      <c r="ED209" s="4">
        <f t="shared" si="414"/>
        <v>20</v>
      </c>
      <c r="EE209" s="2">
        <f t="shared" si="415"/>
        <v>6</v>
      </c>
      <c r="EF209" s="4">
        <v>0</v>
      </c>
      <c r="EG209" s="2">
        <f t="shared" si="393"/>
        <v>16</v>
      </c>
    </row>
    <row r="210" spans="27:137" x14ac:dyDescent="0.3">
      <c r="AA210" s="5">
        <f t="shared" si="370"/>
        <v>6</v>
      </c>
      <c r="AB210" s="2">
        <f t="shared" si="371"/>
        <v>15</v>
      </c>
      <c r="AC210" s="2">
        <f t="shared" ca="1" si="386"/>
        <v>82</v>
      </c>
      <c r="AV210" s="5">
        <f t="shared" si="419"/>
        <v>6</v>
      </c>
      <c r="AW210" s="4">
        <f t="shared" ref="AW210:AX210" si="422">AW180</f>
        <v>2</v>
      </c>
      <c r="AX210" s="8">
        <f t="shared" si="422"/>
        <v>7</v>
      </c>
      <c r="AY210" s="2">
        <f t="shared" ca="1" si="388"/>
        <v>29</v>
      </c>
      <c r="BT210" s="5">
        <f t="shared" si="336"/>
        <v>5</v>
      </c>
      <c r="BU210" s="2">
        <f t="shared" ref="BU210:BV210" si="423">BU170</f>
        <v>0</v>
      </c>
      <c r="BV210" s="2">
        <f t="shared" si="423"/>
        <v>7</v>
      </c>
      <c r="BW210" s="2">
        <v>10</v>
      </c>
      <c r="DZ210" s="4">
        <f t="shared" si="412"/>
        <v>20</v>
      </c>
      <c r="EA210" s="2">
        <f t="shared" si="413"/>
        <v>7</v>
      </c>
      <c r="EB210" s="4">
        <v>0</v>
      </c>
      <c r="EC210" s="2">
        <f t="shared" si="392"/>
        <v>15</v>
      </c>
      <c r="ED210" s="4">
        <f t="shared" si="414"/>
        <v>20</v>
      </c>
      <c r="EE210" s="2">
        <f t="shared" si="415"/>
        <v>7</v>
      </c>
      <c r="EF210" s="4">
        <v>0</v>
      </c>
      <c r="EG210" s="2">
        <f t="shared" si="393"/>
        <v>16</v>
      </c>
    </row>
    <row r="211" spans="27:137" x14ac:dyDescent="0.3">
      <c r="AA211" s="5">
        <f t="shared" si="370"/>
        <v>6</v>
      </c>
      <c r="AB211" s="2">
        <f t="shared" si="371"/>
        <v>16</v>
      </c>
      <c r="AC211" s="2">
        <f t="shared" ca="1" si="386"/>
        <v>96</v>
      </c>
      <c r="AV211" s="5">
        <f t="shared" si="419"/>
        <v>6</v>
      </c>
      <c r="AW211" s="4">
        <f t="shared" ref="AW211:AX211" si="424">AW181</f>
        <v>2</v>
      </c>
      <c r="AX211" s="8">
        <f t="shared" si="424"/>
        <v>8</v>
      </c>
      <c r="AY211" s="2">
        <f t="shared" ca="1" si="388"/>
        <v>83</v>
      </c>
      <c r="BT211" s="5">
        <f t="shared" si="336"/>
        <v>5</v>
      </c>
      <c r="BU211" s="2">
        <f t="shared" ref="BU211:BV211" si="425">BU171</f>
        <v>0</v>
      </c>
      <c r="BV211" s="2">
        <f t="shared" si="425"/>
        <v>8</v>
      </c>
      <c r="BW211" s="2">
        <v>10</v>
      </c>
      <c r="DZ211" s="4">
        <f t="shared" si="412"/>
        <v>20</v>
      </c>
      <c r="EA211" s="2">
        <f t="shared" si="413"/>
        <v>8</v>
      </c>
      <c r="EB211" s="4">
        <v>0</v>
      </c>
      <c r="EC211" s="2">
        <f t="shared" si="392"/>
        <v>15</v>
      </c>
      <c r="ED211" s="4">
        <f t="shared" si="414"/>
        <v>20</v>
      </c>
      <c r="EE211" s="2">
        <f t="shared" si="415"/>
        <v>8</v>
      </c>
      <c r="EF211" s="4">
        <v>0</v>
      </c>
      <c r="EG211" s="2">
        <f t="shared" si="393"/>
        <v>16</v>
      </c>
    </row>
    <row r="212" spans="27:137" x14ac:dyDescent="0.3">
      <c r="AA212" s="5">
        <f t="shared" si="370"/>
        <v>6</v>
      </c>
      <c r="AB212" s="2">
        <f t="shared" si="371"/>
        <v>17</v>
      </c>
      <c r="AC212" s="2">
        <f t="shared" ca="1" si="386"/>
        <v>62</v>
      </c>
      <c r="AV212" s="5">
        <f t="shared" si="419"/>
        <v>6</v>
      </c>
      <c r="AW212" s="4">
        <f t="shared" ref="AW212:AX212" si="426">AW182</f>
        <v>2</v>
      </c>
      <c r="AX212" s="8">
        <f t="shared" si="426"/>
        <v>9</v>
      </c>
      <c r="AY212" s="2">
        <f t="shared" ca="1" si="388"/>
        <v>58</v>
      </c>
      <c r="BT212" s="5">
        <f t="shared" si="336"/>
        <v>5</v>
      </c>
      <c r="BU212" s="2">
        <f t="shared" ref="BU212:BV212" si="427">BU172</f>
        <v>0</v>
      </c>
      <c r="BV212" s="2">
        <f t="shared" si="427"/>
        <v>9</v>
      </c>
      <c r="BW212" s="2">
        <v>10</v>
      </c>
      <c r="DZ212" s="4">
        <f t="shared" si="412"/>
        <v>20</v>
      </c>
      <c r="EA212" s="2">
        <f t="shared" si="413"/>
        <v>9</v>
      </c>
      <c r="EB212" s="4">
        <v>0</v>
      </c>
      <c r="EC212" s="2">
        <f t="shared" si="392"/>
        <v>15</v>
      </c>
      <c r="ED212" s="4">
        <f t="shared" si="414"/>
        <v>20</v>
      </c>
      <c r="EE212" s="2">
        <f t="shared" si="415"/>
        <v>9</v>
      </c>
      <c r="EF212" s="4">
        <v>0</v>
      </c>
      <c r="EG212" s="2">
        <f t="shared" si="393"/>
        <v>16</v>
      </c>
    </row>
    <row r="213" spans="27:137" x14ac:dyDescent="0.3">
      <c r="AA213" s="5">
        <f t="shared" si="370"/>
        <v>6</v>
      </c>
      <c r="AB213" s="2">
        <f t="shared" si="371"/>
        <v>18</v>
      </c>
      <c r="AC213" s="2">
        <f t="shared" ca="1" si="386"/>
        <v>25</v>
      </c>
      <c r="AV213" s="5">
        <f t="shared" si="419"/>
        <v>7</v>
      </c>
      <c r="AW213" s="4">
        <f t="shared" ref="AW213:AX213" si="428">AW183</f>
        <v>0</v>
      </c>
      <c r="AX213" s="8">
        <f t="shared" si="428"/>
        <v>0</v>
      </c>
      <c r="AY213" s="2">
        <f t="shared" ca="1" si="388"/>
        <v>59</v>
      </c>
      <c r="BT213" s="5">
        <f t="shared" si="336"/>
        <v>5</v>
      </c>
      <c r="BU213" s="2">
        <f t="shared" ref="BU213:BV213" si="429">BU173</f>
        <v>1</v>
      </c>
      <c r="BV213" s="2">
        <f t="shared" si="429"/>
        <v>0</v>
      </c>
      <c r="BW213" s="2">
        <v>10</v>
      </c>
      <c r="DZ213" s="4">
        <f t="shared" si="412"/>
        <v>21</v>
      </c>
      <c r="EA213" s="2">
        <f t="shared" si="413"/>
        <v>0</v>
      </c>
      <c r="EB213" s="4">
        <v>0</v>
      </c>
      <c r="EC213" s="2">
        <f t="shared" si="392"/>
        <v>15</v>
      </c>
      <c r="ED213" s="4">
        <f t="shared" si="414"/>
        <v>21</v>
      </c>
      <c r="EE213" s="2">
        <f t="shared" si="415"/>
        <v>0</v>
      </c>
      <c r="EF213" s="4">
        <v>0</v>
      </c>
      <c r="EG213" s="2">
        <f t="shared" si="393"/>
        <v>16</v>
      </c>
    </row>
    <row r="214" spans="27:137" x14ac:dyDescent="0.3">
      <c r="AA214" s="5">
        <f t="shared" si="370"/>
        <v>6</v>
      </c>
      <c r="AB214" s="2">
        <f t="shared" si="371"/>
        <v>19</v>
      </c>
      <c r="AC214" s="2">
        <f t="shared" ca="1" si="386"/>
        <v>23</v>
      </c>
      <c r="AV214" s="5">
        <f t="shared" si="419"/>
        <v>7</v>
      </c>
      <c r="AW214" s="4">
        <f t="shared" ref="AW214:AX214" si="430">AW184</f>
        <v>0</v>
      </c>
      <c r="AX214" s="8">
        <f t="shared" si="430"/>
        <v>1</v>
      </c>
      <c r="AY214" s="2">
        <f t="shared" ca="1" si="388"/>
        <v>20</v>
      </c>
      <c r="BT214" s="5">
        <f t="shared" si="336"/>
        <v>5</v>
      </c>
      <c r="BU214" s="2">
        <f t="shared" ref="BU214:BV214" si="431">BU174</f>
        <v>1</v>
      </c>
      <c r="BV214" s="2">
        <f t="shared" si="431"/>
        <v>1</v>
      </c>
      <c r="BW214" s="2">
        <v>10</v>
      </c>
      <c r="DZ214" s="4">
        <f t="shared" si="412"/>
        <v>21</v>
      </c>
      <c r="EA214" s="2">
        <f t="shared" si="413"/>
        <v>1</v>
      </c>
      <c r="EB214" s="4">
        <v>0</v>
      </c>
      <c r="EC214" s="2">
        <f t="shared" si="392"/>
        <v>15</v>
      </c>
      <c r="ED214" s="4">
        <f t="shared" si="414"/>
        <v>21</v>
      </c>
      <c r="EE214" s="2">
        <f t="shared" si="415"/>
        <v>1</v>
      </c>
      <c r="EF214" s="4">
        <v>0</v>
      </c>
      <c r="EG214" s="2">
        <f t="shared" si="393"/>
        <v>16</v>
      </c>
    </row>
    <row r="215" spans="27:137" x14ac:dyDescent="0.3">
      <c r="AA215" s="5">
        <f t="shared" si="370"/>
        <v>6</v>
      </c>
      <c r="AB215" s="2">
        <f t="shared" si="371"/>
        <v>20</v>
      </c>
      <c r="AC215" s="2">
        <f t="shared" ca="1" si="386"/>
        <v>9</v>
      </c>
      <c r="AV215" s="5">
        <f t="shared" si="419"/>
        <v>7</v>
      </c>
      <c r="AW215" s="4">
        <f t="shared" ref="AW215:AX215" si="432">AW185</f>
        <v>0</v>
      </c>
      <c r="AX215" s="8">
        <f t="shared" si="432"/>
        <v>2</v>
      </c>
      <c r="AY215" s="2">
        <f t="shared" ca="1" si="388"/>
        <v>46</v>
      </c>
      <c r="BT215" s="5">
        <f t="shared" si="336"/>
        <v>5</v>
      </c>
      <c r="BU215" s="2">
        <f t="shared" ref="BU215:BV215" si="433">BU175</f>
        <v>1</v>
      </c>
      <c r="BV215" s="2">
        <f t="shared" si="433"/>
        <v>2</v>
      </c>
      <c r="BW215" s="2">
        <v>10</v>
      </c>
      <c r="DZ215" s="4">
        <f t="shared" si="412"/>
        <v>21</v>
      </c>
      <c r="EA215" s="2">
        <f t="shared" si="413"/>
        <v>2</v>
      </c>
      <c r="EB215" s="4">
        <v>0</v>
      </c>
      <c r="EC215" s="2">
        <f t="shared" si="392"/>
        <v>15</v>
      </c>
      <c r="ED215" s="4">
        <f t="shared" si="414"/>
        <v>21</v>
      </c>
      <c r="EE215" s="2">
        <f t="shared" si="415"/>
        <v>2</v>
      </c>
      <c r="EF215" s="4">
        <v>0</v>
      </c>
      <c r="EG215" s="2">
        <f t="shared" si="393"/>
        <v>16</v>
      </c>
    </row>
    <row r="216" spans="27:137" x14ac:dyDescent="0.3">
      <c r="AA216" s="5">
        <f t="shared" si="370"/>
        <v>6</v>
      </c>
      <c r="AB216" s="2">
        <f t="shared" si="371"/>
        <v>21</v>
      </c>
      <c r="AC216" s="2">
        <f t="shared" ca="1" si="386"/>
        <v>45</v>
      </c>
      <c r="AV216" s="5">
        <f t="shared" si="419"/>
        <v>7</v>
      </c>
      <c r="AW216" s="4">
        <f t="shared" ref="AW216:AX216" si="434">AW186</f>
        <v>0</v>
      </c>
      <c r="AX216" s="8">
        <f t="shared" si="434"/>
        <v>3</v>
      </c>
      <c r="AY216" s="2">
        <f t="shared" ca="1" si="388"/>
        <v>71</v>
      </c>
      <c r="BT216" s="5">
        <f t="shared" si="336"/>
        <v>5</v>
      </c>
      <c r="BU216" s="2">
        <f t="shared" ref="BU216:BV216" si="435">BU176</f>
        <v>1</v>
      </c>
      <c r="BV216" s="2">
        <f t="shared" si="435"/>
        <v>3</v>
      </c>
      <c r="BW216" s="2">
        <v>10</v>
      </c>
      <c r="DZ216" s="4">
        <f t="shared" si="412"/>
        <v>21</v>
      </c>
      <c r="EA216" s="2">
        <f t="shared" si="413"/>
        <v>3</v>
      </c>
      <c r="EB216" s="4">
        <v>0</v>
      </c>
      <c r="EC216" s="2">
        <f t="shared" si="392"/>
        <v>15</v>
      </c>
      <c r="ED216" s="4">
        <f t="shared" si="414"/>
        <v>21</v>
      </c>
      <c r="EE216" s="2">
        <f t="shared" si="415"/>
        <v>3</v>
      </c>
      <c r="EF216" s="4">
        <v>0</v>
      </c>
      <c r="EG216" s="2">
        <f t="shared" si="393"/>
        <v>16</v>
      </c>
    </row>
    <row r="217" spans="27:137" x14ac:dyDescent="0.3">
      <c r="AA217" s="5">
        <f t="shared" si="370"/>
        <v>6</v>
      </c>
      <c r="AB217" s="2">
        <f t="shared" si="371"/>
        <v>22</v>
      </c>
      <c r="AC217" s="2">
        <f t="shared" ca="1" si="386"/>
        <v>45</v>
      </c>
      <c r="AV217" s="5">
        <f t="shared" si="419"/>
        <v>7</v>
      </c>
      <c r="AW217" s="4">
        <f t="shared" ref="AW217:AX217" si="436">AW187</f>
        <v>0</v>
      </c>
      <c r="AX217" s="8">
        <f t="shared" si="436"/>
        <v>4</v>
      </c>
      <c r="AY217" s="2">
        <f t="shared" ca="1" si="388"/>
        <v>74</v>
      </c>
      <c r="BT217" s="5">
        <f t="shared" si="336"/>
        <v>5</v>
      </c>
      <c r="BU217" s="2">
        <f t="shared" ref="BU217:BV217" si="437">BU177</f>
        <v>1</v>
      </c>
      <c r="BV217" s="2">
        <f t="shared" si="437"/>
        <v>4</v>
      </c>
      <c r="BW217" s="2">
        <v>10</v>
      </c>
      <c r="DZ217" s="4">
        <f t="shared" si="412"/>
        <v>21</v>
      </c>
      <c r="EA217" s="2">
        <f t="shared" si="413"/>
        <v>4</v>
      </c>
      <c r="EB217" s="4">
        <v>0</v>
      </c>
      <c r="EC217" s="2">
        <f t="shared" si="392"/>
        <v>15</v>
      </c>
      <c r="ED217" s="4">
        <f t="shared" si="414"/>
        <v>21</v>
      </c>
      <c r="EE217" s="2">
        <f t="shared" si="415"/>
        <v>4</v>
      </c>
      <c r="EF217" s="4">
        <v>0</v>
      </c>
      <c r="EG217" s="2">
        <f t="shared" si="393"/>
        <v>16</v>
      </c>
    </row>
    <row r="218" spans="27:137" x14ac:dyDescent="0.3">
      <c r="AA218" s="5">
        <f t="shared" si="370"/>
        <v>6</v>
      </c>
      <c r="AB218" s="2">
        <f t="shared" si="371"/>
        <v>23</v>
      </c>
      <c r="AC218" s="2">
        <f t="shared" ca="1" si="386"/>
        <v>32</v>
      </c>
      <c r="AV218" s="5">
        <f t="shared" si="419"/>
        <v>7</v>
      </c>
      <c r="AW218" s="4">
        <f t="shared" ref="AW218:AX218" si="438">AW188</f>
        <v>0</v>
      </c>
      <c r="AX218" s="8">
        <f t="shared" si="438"/>
        <v>5</v>
      </c>
      <c r="AY218" s="2">
        <f t="shared" ca="1" si="388"/>
        <v>42</v>
      </c>
      <c r="BT218" s="5">
        <f t="shared" si="336"/>
        <v>5</v>
      </c>
      <c r="BU218" s="2">
        <f t="shared" ref="BU218:BV218" si="439">BU178</f>
        <v>1</v>
      </c>
      <c r="BV218" s="2">
        <f t="shared" si="439"/>
        <v>5</v>
      </c>
      <c r="BW218" s="2">
        <v>10</v>
      </c>
      <c r="DZ218" s="4">
        <f t="shared" si="412"/>
        <v>21</v>
      </c>
      <c r="EA218" s="2">
        <f t="shared" si="413"/>
        <v>5</v>
      </c>
      <c r="EB218" s="4">
        <v>0</v>
      </c>
      <c r="EC218" s="2">
        <f t="shared" si="392"/>
        <v>15</v>
      </c>
      <c r="ED218" s="4">
        <f t="shared" si="414"/>
        <v>21</v>
      </c>
      <c r="EE218" s="2">
        <f t="shared" si="415"/>
        <v>5</v>
      </c>
      <c r="EF218" s="4">
        <v>0</v>
      </c>
      <c r="EG218" s="2">
        <f t="shared" si="393"/>
        <v>16</v>
      </c>
    </row>
    <row r="219" spans="27:137" x14ac:dyDescent="0.3">
      <c r="AA219" s="5">
        <f t="shared" si="370"/>
        <v>6</v>
      </c>
      <c r="AB219" s="2">
        <f t="shared" si="371"/>
        <v>24</v>
      </c>
      <c r="AC219" s="2">
        <f t="shared" ca="1" si="386"/>
        <v>98</v>
      </c>
      <c r="AV219" s="5">
        <f t="shared" si="419"/>
        <v>7</v>
      </c>
      <c r="AW219" s="4">
        <f t="shared" ref="AW219:AX219" si="440">AW189</f>
        <v>0</v>
      </c>
      <c r="AX219" s="8">
        <f t="shared" si="440"/>
        <v>6</v>
      </c>
      <c r="AY219" s="2">
        <f t="shared" ca="1" si="388"/>
        <v>41</v>
      </c>
      <c r="BT219" s="5">
        <f t="shared" si="336"/>
        <v>5</v>
      </c>
      <c r="BU219" s="2">
        <f t="shared" ref="BU219:BV219" si="441">BU179</f>
        <v>1</v>
      </c>
      <c r="BV219" s="2">
        <f t="shared" si="441"/>
        <v>6</v>
      </c>
      <c r="BW219" s="2">
        <v>10</v>
      </c>
      <c r="DZ219" s="4">
        <f t="shared" si="412"/>
        <v>21</v>
      </c>
      <c r="EA219" s="2">
        <f t="shared" si="413"/>
        <v>6</v>
      </c>
      <c r="EB219" s="4">
        <v>0</v>
      </c>
      <c r="EC219" s="2">
        <f t="shared" si="392"/>
        <v>15</v>
      </c>
      <c r="ED219" s="4">
        <f t="shared" si="414"/>
        <v>21</v>
      </c>
      <c r="EE219" s="2">
        <f t="shared" si="415"/>
        <v>6</v>
      </c>
      <c r="EF219" s="4">
        <v>0</v>
      </c>
      <c r="EG219" s="2">
        <f t="shared" si="393"/>
        <v>16</v>
      </c>
    </row>
    <row r="220" spans="27:137" x14ac:dyDescent="0.3">
      <c r="AA220" s="5">
        <f t="shared" si="370"/>
        <v>6</v>
      </c>
      <c r="AB220" s="2">
        <f t="shared" si="371"/>
        <v>25</v>
      </c>
      <c r="AC220" s="2">
        <f t="shared" ca="1" si="386"/>
        <v>15</v>
      </c>
      <c r="AV220" s="5">
        <f t="shared" si="419"/>
        <v>7</v>
      </c>
      <c r="AW220" s="4">
        <f t="shared" ref="AW220:AX220" si="442">AW190</f>
        <v>0</v>
      </c>
      <c r="AX220" s="8">
        <f t="shared" si="442"/>
        <v>7</v>
      </c>
      <c r="AY220" s="2">
        <f t="shared" ca="1" si="388"/>
        <v>52</v>
      </c>
      <c r="BT220" s="5">
        <f t="shared" si="336"/>
        <v>5</v>
      </c>
      <c r="BU220" s="2">
        <f t="shared" ref="BU220:BV220" si="443">BU180</f>
        <v>1</v>
      </c>
      <c r="BV220" s="2">
        <f t="shared" si="443"/>
        <v>7</v>
      </c>
      <c r="BW220" s="2">
        <v>10</v>
      </c>
      <c r="DZ220" s="4">
        <f t="shared" si="412"/>
        <v>21</v>
      </c>
      <c r="EA220" s="2">
        <f t="shared" si="413"/>
        <v>7</v>
      </c>
      <c r="EB220" s="4">
        <v>0</v>
      </c>
      <c r="EC220" s="2">
        <f t="shared" si="392"/>
        <v>15</v>
      </c>
      <c r="ED220" s="4">
        <f t="shared" si="414"/>
        <v>21</v>
      </c>
      <c r="EE220" s="2">
        <f t="shared" si="415"/>
        <v>7</v>
      </c>
      <c r="EF220" s="4">
        <v>0</v>
      </c>
      <c r="EG220" s="2">
        <f t="shared" si="393"/>
        <v>16</v>
      </c>
    </row>
    <row r="221" spans="27:137" x14ac:dyDescent="0.3">
      <c r="AA221" s="5">
        <f t="shared" si="370"/>
        <v>6</v>
      </c>
      <c r="AB221" s="2">
        <f t="shared" si="371"/>
        <v>26</v>
      </c>
      <c r="AC221" s="2">
        <f t="shared" ca="1" si="386"/>
        <v>21</v>
      </c>
      <c r="AV221" s="5">
        <f t="shared" si="419"/>
        <v>7</v>
      </c>
      <c r="AW221" s="4">
        <f t="shared" ref="AW221:AX221" si="444">AW191</f>
        <v>0</v>
      </c>
      <c r="AX221" s="8">
        <f t="shared" si="444"/>
        <v>8</v>
      </c>
      <c r="AY221" s="2">
        <f t="shared" ca="1" si="388"/>
        <v>35</v>
      </c>
      <c r="BT221" s="5">
        <f t="shared" si="336"/>
        <v>5</v>
      </c>
      <c r="BU221" s="2">
        <f t="shared" ref="BU221:BV221" si="445">BU181</f>
        <v>1</v>
      </c>
      <c r="BV221" s="2">
        <f t="shared" si="445"/>
        <v>8</v>
      </c>
      <c r="BW221" s="2">
        <v>10</v>
      </c>
      <c r="DZ221" s="4">
        <f t="shared" si="412"/>
        <v>21</v>
      </c>
      <c r="EA221" s="2">
        <f t="shared" si="413"/>
        <v>8</v>
      </c>
      <c r="EB221" s="4">
        <v>0</v>
      </c>
      <c r="EC221" s="2">
        <f t="shared" si="392"/>
        <v>15</v>
      </c>
      <c r="ED221" s="4">
        <f t="shared" si="414"/>
        <v>21</v>
      </c>
      <c r="EE221" s="2">
        <f t="shared" si="415"/>
        <v>8</v>
      </c>
      <c r="EF221" s="4">
        <v>0</v>
      </c>
      <c r="EG221" s="2">
        <f t="shared" si="393"/>
        <v>16</v>
      </c>
    </row>
    <row r="222" spans="27:137" x14ac:dyDescent="0.3">
      <c r="AA222" s="5">
        <f t="shared" si="370"/>
        <v>6</v>
      </c>
      <c r="AB222" s="2">
        <f t="shared" si="371"/>
        <v>27</v>
      </c>
      <c r="AC222" s="2">
        <f t="shared" ca="1" si="386"/>
        <v>51</v>
      </c>
      <c r="AV222" s="5">
        <f t="shared" si="419"/>
        <v>7</v>
      </c>
      <c r="AW222" s="4">
        <f t="shared" ref="AW222:AX222" si="446">AW192</f>
        <v>0</v>
      </c>
      <c r="AX222" s="8">
        <f t="shared" si="446"/>
        <v>9</v>
      </c>
      <c r="AY222" s="2">
        <f t="shared" ca="1" si="388"/>
        <v>34</v>
      </c>
      <c r="BT222" s="5">
        <f t="shared" si="336"/>
        <v>5</v>
      </c>
      <c r="BU222" s="2">
        <f t="shared" ref="BU222:BV222" si="447">BU182</f>
        <v>1</v>
      </c>
      <c r="BV222" s="2">
        <f t="shared" si="447"/>
        <v>9</v>
      </c>
      <c r="BW222" s="2">
        <v>10</v>
      </c>
      <c r="DZ222" s="4">
        <f t="shared" si="412"/>
        <v>21</v>
      </c>
      <c r="EA222" s="2">
        <f t="shared" si="413"/>
        <v>9</v>
      </c>
      <c r="EB222" s="4">
        <v>0</v>
      </c>
      <c r="EC222" s="2">
        <f t="shared" si="392"/>
        <v>15</v>
      </c>
      <c r="ED222" s="4">
        <f t="shared" si="414"/>
        <v>21</v>
      </c>
      <c r="EE222" s="2">
        <f t="shared" si="415"/>
        <v>9</v>
      </c>
      <c r="EF222" s="4">
        <v>0</v>
      </c>
      <c r="EG222" s="2">
        <f t="shared" si="393"/>
        <v>16</v>
      </c>
    </row>
    <row r="223" spans="27:137" x14ac:dyDescent="0.3">
      <c r="AA223" s="5">
        <f t="shared" si="370"/>
        <v>6</v>
      </c>
      <c r="AB223" s="2">
        <f t="shared" si="371"/>
        <v>28</v>
      </c>
      <c r="AC223" s="2">
        <f t="shared" ca="1" si="386"/>
        <v>16</v>
      </c>
      <c r="AV223" s="5">
        <f t="shared" si="419"/>
        <v>7</v>
      </c>
      <c r="AW223" s="4">
        <f t="shared" ref="AW223:AX223" si="448">AW193</f>
        <v>1</v>
      </c>
      <c r="AX223" s="8">
        <f t="shared" si="448"/>
        <v>0</v>
      </c>
      <c r="AY223" s="2">
        <f t="shared" ca="1" si="388"/>
        <v>46</v>
      </c>
      <c r="BT223" s="5">
        <f t="shared" si="336"/>
        <v>5</v>
      </c>
      <c r="BU223" s="2">
        <f t="shared" ref="BU223:BV223" si="449">BU183</f>
        <v>2</v>
      </c>
      <c r="BV223" s="2">
        <f t="shared" si="449"/>
        <v>0</v>
      </c>
      <c r="BW223" s="2">
        <v>10</v>
      </c>
      <c r="DZ223" s="4">
        <f t="shared" si="412"/>
        <v>22</v>
      </c>
      <c r="EA223" s="2">
        <f t="shared" si="413"/>
        <v>0</v>
      </c>
      <c r="EB223" s="4">
        <v>0</v>
      </c>
      <c r="EC223" s="2">
        <f t="shared" si="392"/>
        <v>15</v>
      </c>
      <c r="ED223" s="4">
        <f t="shared" si="414"/>
        <v>22</v>
      </c>
      <c r="EE223" s="2">
        <f t="shared" si="415"/>
        <v>0</v>
      </c>
      <c r="EF223" s="4">
        <v>0</v>
      </c>
      <c r="EG223" s="2">
        <f t="shared" si="393"/>
        <v>16</v>
      </c>
    </row>
    <row r="224" spans="27:137" x14ac:dyDescent="0.3">
      <c r="AA224" s="5">
        <f t="shared" si="370"/>
        <v>6</v>
      </c>
      <c r="AB224" s="2">
        <f t="shared" si="371"/>
        <v>29</v>
      </c>
      <c r="AC224" s="2">
        <f t="shared" ca="1" si="386"/>
        <v>32</v>
      </c>
      <c r="AV224" s="5">
        <f t="shared" si="419"/>
        <v>7</v>
      </c>
      <c r="AW224" s="4">
        <f t="shared" ref="AW224:AX224" si="450">AW194</f>
        <v>1</v>
      </c>
      <c r="AX224" s="8">
        <f t="shared" si="450"/>
        <v>1</v>
      </c>
      <c r="AY224" s="2">
        <f t="shared" ca="1" si="388"/>
        <v>73</v>
      </c>
      <c r="BT224" s="5">
        <f t="shared" si="336"/>
        <v>5</v>
      </c>
      <c r="BU224" s="2">
        <f t="shared" ref="BU224:BV224" si="451">BU184</f>
        <v>2</v>
      </c>
      <c r="BV224" s="2">
        <f t="shared" si="451"/>
        <v>1</v>
      </c>
      <c r="BW224" s="2">
        <v>10</v>
      </c>
      <c r="DZ224" s="4">
        <f t="shared" si="412"/>
        <v>22</v>
      </c>
      <c r="EA224" s="2">
        <f t="shared" si="413"/>
        <v>1</v>
      </c>
      <c r="EB224" s="4">
        <v>0</v>
      </c>
      <c r="EC224" s="2">
        <f t="shared" si="392"/>
        <v>15</v>
      </c>
      <c r="ED224" s="4">
        <f t="shared" si="414"/>
        <v>22</v>
      </c>
      <c r="EE224" s="2">
        <f t="shared" si="415"/>
        <v>1</v>
      </c>
      <c r="EF224" s="4">
        <v>0</v>
      </c>
      <c r="EG224" s="2">
        <f t="shared" si="393"/>
        <v>16</v>
      </c>
    </row>
    <row r="225" spans="27:137" x14ac:dyDescent="0.3">
      <c r="AA225" s="5">
        <f t="shared" si="370"/>
        <v>6</v>
      </c>
      <c r="AB225" s="2">
        <f t="shared" si="371"/>
        <v>30</v>
      </c>
      <c r="AC225" s="2">
        <f t="shared" ca="1" si="386"/>
        <v>74</v>
      </c>
      <c r="AV225" s="5">
        <f t="shared" si="419"/>
        <v>7</v>
      </c>
      <c r="AW225" s="4">
        <f t="shared" ref="AW225:AX225" si="452">AW195</f>
        <v>1</v>
      </c>
      <c r="AX225" s="8">
        <f t="shared" si="452"/>
        <v>2</v>
      </c>
      <c r="AY225" s="2">
        <f t="shared" ca="1" si="388"/>
        <v>34</v>
      </c>
      <c r="BT225" s="5">
        <f t="shared" si="336"/>
        <v>5</v>
      </c>
      <c r="BU225" s="2">
        <f t="shared" ref="BU225:BV225" si="453">BU185</f>
        <v>2</v>
      </c>
      <c r="BV225" s="2">
        <f t="shared" si="453"/>
        <v>2</v>
      </c>
      <c r="BW225" s="2">
        <v>10</v>
      </c>
      <c r="DZ225" s="4">
        <f t="shared" si="412"/>
        <v>22</v>
      </c>
      <c r="EA225" s="2">
        <f t="shared" si="413"/>
        <v>2</v>
      </c>
      <c r="EB225" s="4">
        <v>0</v>
      </c>
      <c r="EC225" s="2">
        <f t="shared" si="392"/>
        <v>15</v>
      </c>
      <c r="ED225" s="4">
        <f t="shared" si="414"/>
        <v>22</v>
      </c>
      <c r="EE225" s="2">
        <f t="shared" si="415"/>
        <v>2</v>
      </c>
      <c r="EF225" s="4">
        <v>0</v>
      </c>
      <c r="EG225" s="2">
        <f t="shared" si="393"/>
        <v>16</v>
      </c>
    </row>
    <row r="226" spans="27:137" x14ac:dyDescent="0.3">
      <c r="AA226" s="5">
        <f t="shared" si="370"/>
        <v>6</v>
      </c>
      <c r="AB226" s="2">
        <f t="shared" si="371"/>
        <v>31</v>
      </c>
      <c r="AC226" s="2">
        <f t="shared" ca="1" si="386"/>
        <v>80</v>
      </c>
      <c r="AV226" s="5">
        <f t="shared" si="419"/>
        <v>7</v>
      </c>
      <c r="AW226" s="4">
        <f t="shared" ref="AW226:AX226" si="454">AW196</f>
        <v>1</v>
      </c>
      <c r="AX226" s="8">
        <f t="shared" si="454"/>
        <v>3</v>
      </c>
      <c r="AY226" s="2">
        <f t="shared" ca="1" si="388"/>
        <v>21</v>
      </c>
      <c r="BT226" s="5">
        <f t="shared" si="336"/>
        <v>5</v>
      </c>
      <c r="BU226" s="2">
        <f t="shared" ref="BU226:BV226" si="455">BU186</f>
        <v>2</v>
      </c>
      <c r="BV226" s="2">
        <f t="shared" si="455"/>
        <v>3</v>
      </c>
      <c r="BW226" s="2">
        <v>10</v>
      </c>
      <c r="DZ226" s="4">
        <f t="shared" si="412"/>
        <v>22</v>
      </c>
      <c r="EA226" s="2">
        <f t="shared" si="413"/>
        <v>3</v>
      </c>
      <c r="EB226" s="4">
        <v>0</v>
      </c>
      <c r="EC226" s="2">
        <f t="shared" si="392"/>
        <v>15</v>
      </c>
      <c r="ED226" s="4">
        <f t="shared" si="414"/>
        <v>22</v>
      </c>
      <c r="EE226" s="2">
        <f t="shared" si="415"/>
        <v>3</v>
      </c>
      <c r="EF226" s="4">
        <v>0</v>
      </c>
      <c r="EG226" s="2">
        <f t="shared" si="393"/>
        <v>16</v>
      </c>
    </row>
    <row r="227" spans="27:137" x14ac:dyDescent="0.3">
      <c r="AA227" s="5">
        <f t="shared" si="370"/>
        <v>7</v>
      </c>
      <c r="AB227" s="2">
        <f t="shared" si="371"/>
        <v>0</v>
      </c>
      <c r="AC227" s="2">
        <f t="shared" ca="1" si="386"/>
        <v>76</v>
      </c>
      <c r="AV227" s="5">
        <f t="shared" si="419"/>
        <v>7</v>
      </c>
      <c r="AW227" s="4">
        <f t="shared" ref="AW227:AX227" si="456">AW197</f>
        <v>1</v>
      </c>
      <c r="AX227" s="8">
        <f t="shared" si="456"/>
        <v>4</v>
      </c>
      <c r="AY227" s="2">
        <f t="shared" ca="1" si="388"/>
        <v>51</v>
      </c>
      <c r="BT227" s="5">
        <f t="shared" si="336"/>
        <v>5</v>
      </c>
      <c r="BU227" s="2">
        <f t="shared" ref="BU227:BV227" si="457">BU187</f>
        <v>2</v>
      </c>
      <c r="BV227" s="2">
        <f t="shared" si="457"/>
        <v>4</v>
      </c>
      <c r="BW227" s="2">
        <v>10</v>
      </c>
      <c r="DZ227" s="4">
        <f t="shared" si="412"/>
        <v>22</v>
      </c>
      <c r="EA227" s="2">
        <f t="shared" si="413"/>
        <v>4</v>
      </c>
      <c r="EB227" s="4">
        <v>0</v>
      </c>
      <c r="EC227" s="2">
        <f t="shared" si="392"/>
        <v>15</v>
      </c>
      <c r="ED227" s="4">
        <f t="shared" si="414"/>
        <v>22</v>
      </c>
      <c r="EE227" s="2">
        <f t="shared" si="415"/>
        <v>4</v>
      </c>
      <c r="EF227" s="4">
        <v>0</v>
      </c>
      <c r="EG227" s="2">
        <f t="shared" si="393"/>
        <v>16</v>
      </c>
    </row>
    <row r="228" spans="27:137" x14ac:dyDescent="0.3">
      <c r="AA228" s="5">
        <f t="shared" si="370"/>
        <v>7</v>
      </c>
      <c r="AB228" s="2">
        <f t="shared" si="371"/>
        <v>1</v>
      </c>
      <c r="AC228" s="2">
        <f t="shared" ca="1" si="386"/>
        <v>100</v>
      </c>
      <c r="AV228" s="5">
        <f t="shared" si="419"/>
        <v>7</v>
      </c>
      <c r="AW228" s="4">
        <f t="shared" ref="AW228:AX228" si="458">AW198</f>
        <v>1</v>
      </c>
      <c r="AX228" s="8">
        <f t="shared" si="458"/>
        <v>5</v>
      </c>
      <c r="AY228" s="2">
        <f t="shared" ca="1" si="388"/>
        <v>32</v>
      </c>
      <c r="BT228" s="5">
        <f t="shared" si="336"/>
        <v>5</v>
      </c>
      <c r="BU228" s="2">
        <f t="shared" ref="BU228:BV228" si="459">BU188</f>
        <v>2</v>
      </c>
      <c r="BV228" s="2">
        <f t="shared" si="459"/>
        <v>5</v>
      </c>
      <c r="BW228" s="2">
        <v>10</v>
      </c>
      <c r="DZ228" s="4">
        <f t="shared" si="412"/>
        <v>22</v>
      </c>
      <c r="EA228" s="2">
        <f t="shared" si="413"/>
        <v>5</v>
      </c>
      <c r="EB228" s="4">
        <v>0</v>
      </c>
      <c r="EC228" s="2">
        <f t="shared" si="392"/>
        <v>15</v>
      </c>
      <c r="ED228" s="4">
        <f t="shared" si="414"/>
        <v>22</v>
      </c>
      <c r="EE228" s="2">
        <f t="shared" si="415"/>
        <v>5</v>
      </c>
      <c r="EF228" s="4">
        <v>0</v>
      </c>
      <c r="EG228" s="2">
        <f t="shared" si="393"/>
        <v>16</v>
      </c>
    </row>
    <row r="229" spans="27:137" x14ac:dyDescent="0.3">
      <c r="AA229" s="5">
        <f t="shared" si="370"/>
        <v>7</v>
      </c>
      <c r="AB229" s="2">
        <f t="shared" si="371"/>
        <v>2</v>
      </c>
      <c r="AC229" s="2">
        <f t="shared" ca="1" si="386"/>
        <v>21</v>
      </c>
      <c r="AV229" s="5">
        <f t="shared" si="419"/>
        <v>7</v>
      </c>
      <c r="AW229" s="4">
        <f t="shared" ref="AW229:AX229" si="460">AW199</f>
        <v>1</v>
      </c>
      <c r="AX229" s="8">
        <f t="shared" si="460"/>
        <v>6</v>
      </c>
      <c r="AY229" s="2">
        <f t="shared" ca="1" si="388"/>
        <v>66</v>
      </c>
      <c r="BT229" s="5">
        <f t="shared" si="336"/>
        <v>5</v>
      </c>
      <c r="BU229" s="2">
        <f t="shared" ref="BU229:BV229" si="461">BU189</f>
        <v>2</v>
      </c>
      <c r="BV229" s="2">
        <f t="shared" si="461"/>
        <v>6</v>
      </c>
      <c r="BW229" s="2">
        <v>10</v>
      </c>
      <c r="DZ229" s="4">
        <f t="shared" si="412"/>
        <v>22</v>
      </c>
      <c r="EA229" s="2">
        <f t="shared" si="413"/>
        <v>6</v>
      </c>
      <c r="EB229" s="4">
        <v>0</v>
      </c>
      <c r="EC229" s="2">
        <f t="shared" si="392"/>
        <v>15</v>
      </c>
      <c r="ED229" s="4">
        <f t="shared" si="414"/>
        <v>22</v>
      </c>
      <c r="EE229" s="2">
        <f t="shared" si="415"/>
        <v>6</v>
      </c>
      <c r="EF229" s="4">
        <v>0</v>
      </c>
      <c r="EG229" s="2">
        <f t="shared" si="393"/>
        <v>16</v>
      </c>
    </row>
    <row r="230" spans="27:137" x14ac:dyDescent="0.3">
      <c r="AA230" s="5">
        <f t="shared" si="370"/>
        <v>7</v>
      </c>
      <c r="AB230" s="2">
        <f t="shared" si="371"/>
        <v>3</v>
      </c>
      <c r="AC230" s="2">
        <f t="shared" ca="1" si="386"/>
        <v>13</v>
      </c>
      <c r="AV230" s="5">
        <f t="shared" si="419"/>
        <v>7</v>
      </c>
      <c r="AW230" s="4">
        <f t="shared" ref="AW230:AX230" si="462">AW200</f>
        <v>1</v>
      </c>
      <c r="AX230" s="8">
        <f t="shared" si="462"/>
        <v>7</v>
      </c>
      <c r="AY230" s="2">
        <f t="shared" ca="1" si="388"/>
        <v>79</v>
      </c>
      <c r="BT230" s="5">
        <f t="shared" si="336"/>
        <v>5</v>
      </c>
      <c r="BU230" s="2">
        <f t="shared" ref="BU230:BV230" si="463">BU190</f>
        <v>2</v>
      </c>
      <c r="BV230" s="2">
        <f t="shared" si="463"/>
        <v>7</v>
      </c>
      <c r="BW230" s="2">
        <v>10</v>
      </c>
      <c r="DZ230" s="4">
        <f t="shared" si="412"/>
        <v>22</v>
      </c>
      <c r="EA230" s="2">
        <f t="shared" si="413"/>
        <v>7</v>
      </c>
      <c r="EB230" s="4">
        <v>0</v>
      </c>
      <c r="EC230" s="2">
        <f t="shared" si="392"/>
        <v>15</v>
      </c>
      <c r="ED230" s="4">
        <f t="shared" si="414"/>
        <v>22</v>
      </c>
      <c r="EE230" s="2">
        <f t="shared" si="415"/>
        <v>7</v>
      </c>
      <c r="EF230" s="4">
        <v>0</v>
      </c>
      <c r="EG230" s="2">
        <f t="shared" si="393"/>
        <v>16</v>
      </c>
    </row>
    <row r="231" spans="27:137" x14ac:dyDescent="0.3">
      <c r="AA231" s="5">
        <f t="shared" si="370"/>
        <v>7</v>
      </c>
      <c r="AB231" s="2">
        <f t="shared" si="371"/>
        <v>4</v>
      </c>
      <c r="AC231" s="2">
        <f t="shared" ca="1" si="386"/>
        <v>68</v>
      </c>
      <c r="AV231" s="5">
        <f t="shared" si="419"/>
        <v>7</v>
      </c>
      <c r="AW231" s="4">
        <f t="shared" ref="AW231:AX231" si="464">AW201</f>
        <v>1</v>
      </c>
      <c r="AX231" s="8">
        <f t="shared" si="464"/>
        <v>8</v>
      </c>
      <c r="AY231" s="2">
        <f t="shared" ca="1" si="388"/>
        <v>60</v>
      </c>
      <c r="BT231" s="5">
        <f t="shared" si="336"/>
        <v>5</v>
      </c>
      <c r="BU231" s="2">
        <f t="shared" ref="BU231:BV231" si="465">BU191</f>
        <v>2</v>
      </c>
      <c r="BV231" s="2">
        <f t="shared" si="465"/>
        <v>8</v>
      </c>
      <c r="BW231" s="2">
        <v>10</v>
      </c>
      <c r="DZ231" s="4">
        <f t="shared" si="412"/>
        <v>22</v>
      </c>
      <c r="EA231" s="2">
        <f t="shared" si="413"/>
        <v>8</v>
      </c>
      <c r="EB231" s="4">
        <v>0</v>
      </c>
      <c r="EC231" s="2">
        <f t="shared" si="392"/>
        <v>15</v>
      </c>
      <c r="ED231" s="4">
        <f t="shared" si="414"/>
        <v>22</v>
      </c>
      <c r="EE231" s="2">
        <f t="shared" si="415"/>
        <v>8</v>
      </c>
      <c r="EF231" s="4">
        <v>0</v>
      </c>
      <c r="EG231" s="2">
        <f t="shared" si="393"/>
        <v>16</v>
      </c>
    </row>
    <row r="232" spans="27:137" x14ac:dyDescent="0.3">
      <c r="AA232" s="5">
        <f t="shared" si="370"/>
        <v>7</v>
      </c>
      <c r="AB232" s="2">
        <f t="shared" si="371"/>
        <v>5</v>
      </c>
      <c r="AC232" s="2">
        <f t="shared" ca="1" si="386"/>
        <v>24</v>
      </c>
      <c r="AV232" s="5">
        <f t="shared" si="419"/>
        <v>7</v>
      </c>
      <c r="AW232" s="4">
        <f t="shared" ref="AW232:AX232" si="466">AW202</f>
        <v>1</v>
      </c>
      <c r="AX232" s="8">
        <f t="shared" si="466"/>
        <v>9</v>
      </c>
      <c r="AY232" s="2">
        <f t="shared" ca="1" si="388"/>
        <v>83</v>
      </c>
      <c r="BT232" s="5">
        <f t="shared" si="336"/>
        <v>5</v>
      </c>
      <c r="BU232" s="2">
        <f t="shared" ref="BU232:BV232" si="467">BU192</f>
        <v>2</v>
      </c>
      <c r="BV232" s="2">
        <f t="shared" si="467"/>
        <v>9</v>
      </c>
      <c r="BW232" s="2">
        <v>10</v>
      </c>
      <c r="DZ232" s="4">
        <f t="shared" si="412"/>
        <v>22</v>
      </c>
      <c r="EA232" s="2">
        <f t="shared" si="413"/>
        <v>9</v>
      </c>
      <c r="EB232" s="4">
        <v>0</v>
      </c>
      <c r="EC232" s="2">
        <f t="shared" si="392"/>
        <v>15</v>
      </c>
      <c r="ED232" s="4">
        <f t="shared" si="414"/>
        <v>22</v>
      </c>
      <c r="EE232" s="2">
        <f t="shared" si="415"/>
        <v>9</v>
      </c>
      <c r="EF232" s="4">
        <v>0</v>
      </c>
      <c r="EG232" s="2">
        <f t="shared" si="393"/>
        <v>16</v>
      </c>
    </row>
    <row r="233" spans="27:137" x14ac:dyDescent="0.3">
      <c r="AA233" s="5">
        <f t="shared" si="370"/>
        <v>7</v>
      </c>
      <c r="AB233" s="2">
        <f t="shared" si="371"/>
        <v>6</v>
      </c>
      <c r="AC233" s="2">
        <f t="shared" ca="1" si="386"/>
        <v>18</v>
      </c>
      <c r="AV233" s="5">
        <f t="shared" si="419"/>
        <v>7</v>
      </c>
      <c r="AW233" s="4">
        <f t="shared" ref="AW233:AX233" si="468">AW203</f>
        <v>2</v>
      </c>
      <c r="AX233" s="8">
        <f t="shared" si="468"/>
        <v>0</v>
      </c>
      <c r="AY233" s="2">
        <f t="shared" ca="1" si="388"/>
        <v>87</v>
      </c>
      <c r="BT233" s="5">
        <f t="shared" si="336"/>
        <v>5</v>
      </c>
      <c r="BU233" s="2">
        <f t="shared" ref="BU233:BV233" si="469">BU193</f>
        <v>3</v>
      </c>
      <c r="BV233" s="2">
        <f t="shared" si="469"/>
        <v>0</v>
      </c>
      <c r="BW233" s="2">
        <v>10</v>
      </c>
      <c r="DZ233" s="4">
        <f t="shared" si="412"/>
        <v>23</v>
      </c>
      <c r="EA233" s="2">
        <f t="shared" si="413"/>
        <v>0</v>
      </c>
      <c r="EB233" s="4">
        <v>0</v>
      </c>
      <c r="EC233" s="2">
        <f t="shared" si="392"/>
        <v>15</v>
      </c>
      <c r="ED233" s="4">
        <f t="shared" si="414"/>
        <v>23</v>
      </c>
      <c r="EE233" s="2">
        <f t="shared" si="415"/>
        <v>0</v>
      </c>
      <c r="EF233" s="4">
        <v>0</v>
      </c>
      <c r="EG233" s="2">
        <f t="shared" si="393"/>
        <v>16</v>
      </c>
    </row>
    <row r="234" spans="27:137" x14ac:dyDescent="0.3">
      <c r="AA234" s="5">
        <f t="shared" si="370"/>
        <v>7</v>
      </c>
      <c r="AB234" s="2">
        <f t="shared" si="371"/>
        <v>7</v>
      </c>
      <c r="AC234" s="2">
        <f t="shared" ca="1" si="386"/>
        <v>40</v>
      </c>
      <c r="AV234" s="5">
        <f t="shared" si="419"/>
        <v>7</v>
      </c>
      <c r="AW234" s="4">
        <f t="shared" ref="AW234:AX234" si="470">AW204</f>
        <v>2</v>
      </c>
      <c r="AX234" s="8">
        <f t="shared" si="470"/>
        <v>1</v>
      </c>
      <c r="AY234" s="2">
        <f t="shared" ca="1" si="388"/>
        <v>35</v>
      </c>
      <c r="BT234" s="5">
        <f t="shared" si="336"/>
        <v>5</v>
      </c>
      <c r="BU234" s="2">
        <f t="shared" ref="BU234:BV234" si="471">BU194</f>
        <v>3</v>
      </c>
      <c r="BV234" s="2">
        <f t="shared" si="471"/>
        <v>1</v>
      </c>
      <c r="BW234" s="2">
        <v>10</v>
      </c>
      <c r="DZ234" s="4">
        <f t="shared" si="412"/>
        <v>23</v>
      </c>
      <c r="EA234" s="2">
        <f t="shared" si="413"/>
        <v>1</v>
      </c>
      <c r="EB234" s="4">
        <v>0</v>
      </c>
      <c r="EC234" s="2">
        <f t="shared" si="392"/>
        <v>15</v>
      </c>
      <c r="ED234" s="4">
        <f t="shared" si="414"/>
        <v>23</v>
      </c>
      <c r="EE234" s="2">
        <f t="shared" si="415"/>
        <v>1</v>
      </c>
      <c r="EF234" s="4">
        <v>0</v>
      </c>
      <c r="EG234" s="2">
        <f t="shared" si="393"/>
        <v>16</v>
      </c>
    </row>
    <row r="235" spans="27:137" x14ac:dyDescent="0.3">
      <c r="AA235" s="5">
        <f t="shared" si="370"/>
        <v>7</v>
      </c>
      <c r="AB235" s="2">
        <f t="shared" si="371"/>
        <v>8</v>
      </c>
      <c r="AC235" s="2">
        <f t="shared" ca="1" si="386"/>
        <v>59</v>
      </c>
      <c r="AV235" s="5">
        <f t="shared" si="419"/>
        <v>7</v>
      </c>
      <c r="AW235" s="4">
        <f t="shared" ref="AW235:AX235" si="472">AW205</f>
        <v>2</v>
      </c>
      <c r="AX235" s="8">
        <f t="shared" si="472"/>
        <v>2</v>
      </c>
      <c r="AY235" s="2">
        <f t="shared" ca="1" si="388"/>
        <v>63</v>
      </c>
      <c r="BT235" s="5">
        <f t="shared" si="336"/>
        <v>5</v>
      </c>
      <c r="BU235" s="2">
        <f t="shared" ref="BU235:BV235" si="473">BU195</f>
        <v>3</v>
      </c>
      <c r="BV235" s="2">
        <f t="shared" si="473"/>
        <v>2</v>
      </c>
      <c r="BW235" s="2">
        <v>10</v>
      </c>
      <c r="DZ235" s="4">
        <f t="shared" si="412"/>
        <v>23</v>
      </c>
      <c r="EA235" s="2">
        <f t="shared" si="413"/>
        <v>2</v>
      </c>
      <c r="EB235" s="4">
        <v>0</v>
      </c>
      <c r="EC235" s="2">
        <f t="shared" si="392"/>
        <v>15</v>
      </c>
      <c r="ED235" s="4">
        <f t="shared" si="414"/>
        <v>23</v>
      </c>
      <c r="EE235" s="2">
        <f t="shared" si="415"/>
        <v>2</v>
      </c>
      <c r="EF235" s="4">
        <v>0</v>
      </c>
      <c r="EG235" s="2">
        <f t="shared" si="393"/>
        <v>16</v>
      </c>
    </row>
    <row r="236" spans="27:137" x14ac:dyDescent="0.3">
      <c r="AA236" s="5">
        <f t="shared" si="370"/>
        <v>7</v>
      </c>
      <c r="AB236" s="2">
        <f t="shared" si="371"/>
        <v>9</v>
      </c>
      <c r="AC236" s="2">
        <f t="shared" ca="1" si="386"/>
        <v>77</v>
      </c>
      <c r="AV236" s="5">
        <f t="shared" si="419"/>
        <v>7</v>
      </c>
      <c r="AW236" s="4">
        <f t="shared" ref="AW236:AX236" si="474">AW206</f>
        <v>2</v>
      </c>
      <c r="AX236" s="8">
        <f t="shared" si="474"/>
        <v>3</v>
      </c>
      <c r="AY236" s="2">
        <f t="shared" ca="1" si="388"/>
        <v>64</v>
      </c>
      <c r="BT236" s="5">
        <f t="shared" ref="BT236" si="475">BT196+1</f>
        <v>5</v>
      </c>
      <c r="BU236" s="2">
        <f t="shared" ref="BU236:BV236" si="476">BU196</f>
        <v>3</v>
      </c>
      <c r="BV236" s="2">
        <f t="shared" si="476"/>
        <v>3</v>
      </c>
      <c r="BW236" s="2">
        <v>10</v>
      </c>
      <c r="DZ236" s="4">
        <f t="shared" si="412"/>
        <v>23</v>
      </c>
      <c r="EA236" s="2">
        <f t="shared" si="413"/>
        <v>3</v>
      </c>
      <c r="EB236" s="4">
        <v>0</v>
      </c>
      <c r="EC236" s="2">
        <f t="shared" si="392"/>
        <v>15</v>
      </c>
      <c r="ED236" s="4">
        <f t="shared" si="414"/>
        <v>23</v>
      </c>
      <c r="EE236" s="2">
        <f t="shared" si="415"/>
        <v>3</v>
      </c>
      <c r="EF236" s="4">
        <v>0</v>
      </c>
      <c r="EG236" s="2">
        <f t="shared" si="393"/>
        <v>16</v>
      </c>
    </row>
    <row r="237" spans="27:137" x14ac:dyDescent="0.3">
      <c r="AA237" s="5">
        <f t="shared" si="370"/>
        <v>7</v>
      </c>
      <c r="AB237" s="2">
        <f t="shared" si="371"/>
        <v>10</v>
      </c>
      <c r="AC237" s="2">
        <f t="shared" ca="1" si="386"/>
        <v>60</v>
      </c>
      <c r="AV237" s="5">
        <f t="shared" si="419"/>
        <v>7</v>
      </c>
      <c r="AW237" s="4">
        <f t="shared" ref="AW237:AX237" si="477">AW207</f>
        <v>2</v>
      </c>
      <c r="AX237" s="8">
        <f t="shared" si="477"/>
        <v>4</v>
      </c>
      <c r="AY237" s="2">
        <f t="shared" ca="1" si="388"/>
        <v>22</v>
      </c>
      <c r="BT237" s="5">
        <f>BT197+1</f>
        <v>5</v>
      </c>
      <c r="BU237" s="2">
        <f>BU197</f>
        <v>3</v>
      </c>
      <c r="BV237" s="2">
        <f>BV197</f>
        <v>4</v>
      </c>
      <c r="BW237" s="2">
        <v>10</v>
      </c>
      <c r="DZ237" s="4">
        <f t="shared" si="412"/>
        <v>23</v>
      </c>
      <c r="EA237" s="2">
        <f t="shared" si="413"/>
        <v>4</v>
      </c>
      <c r="EB237" s="4">
        <v>0</v>
      </c>
      <c r="EC237" s="2">
        <f t="shared" si="392"/>
        <v>15</v>
      </c>
      <c r="ED237" s="4">
        <f t="shared" si="414"/>
        <v>23</v>
      </c>
      <c r="EE237" s="2">
        <f t="shared" si="415"/>
        <v>4</v>
      </c>
      <c r="EF237" s="4">
        <v>0</v>
      </c>
      <c r="EG237" s="2">
        <f t="shared" si="393"/>
        <v>16</v>
      </c>
    </row>
    <row r="238" spans="27:137" x14ac:dyDescent="0.3">
      <c r="AA238" s="5">
        <f t="shared" si="370"/>
        <v>7</v>
      </c>
      <c r="AB238" s="2">
        <f t="shared" si="371"/>
        <v>11</v>
      </c>
      <c r="AC238" s="2">
        <f t="shared" ca="1" si="386"/>
        <v>58</v>
      </c>
      <c r="AV238" s="5">
        <f t="shared" si="419"/>
        <v>7</v>
      </c>
      <c r="AW238" s="4">
        <f t="shared" ref="AW238:AX238" si="478">AW208</f>
        <v>2</v>
      </c>
      <c r="AX238" s="8">
        <f t="shared" si="478"/>
        <v>5</v>
      </c>
      <c r="AY238" s="2">
        <f t="shared" ca="1" si="388"/>
        <v>66</v>
      </c>
      <c r="BT238" s="5">
        <f t="shared" ref="BT238:BT301" si="479">BT198+1</f>
        <v>5</v>
      </c>
      <c r="BU238" s="2">
        <f t="shared" ref="BU238:BV238" si="480">BU198</f>
        <v>3</v>
      </c>
      <c r="BV238" s="2">
        <f t="shared" si="480"/>
        <v>5</v>
      </c>
      <c r="BW238" s="2">
        <v>10</v>
      </c>
      <c r="DZ238" s="4">
        <f t="shared" si="412"/>
        <v>23</v>
      </c>
      <c r="EA238" s="2">
        <f t="shared" si="413"/>
        <v>5</v>
      </c>
      <c r="EB238" s="4">
        <v>0</v>
      </c>
      <c r="EC238" s="2">
        <f t="shared" si="392"/>
        <v>15</v>
      </c>
      <c r="ED238" s="4">
        <f t="shared" si="414"/>
        <v>23</v>
      </c>
      <c r="EE238" s="2">
        <f t="shared" si="415"/>
        <v>5</v>
      </c>
      <c r="EF238" s="4">
        <v>0</v>
      </c>
      <c r="EG238" s="2">
        <f t="shared" si="393"/>
        <v>16</v>
      </c>
    </row>
    <row r="239" spans="27:137" x14ac:dyDescent="0.3">
      <c r="AA239" s="5">
        <f t="shared" si="370"/>
        <v>7</v>
      </c>
      <c r="AB239" s="2">
        <f t="shared" si="371"/>
        <v>12</v>
      </c>
      <c r="AC239" s="2">
        <f t="shared" ca="1" si="386"/>
        <v>39</v>
      </c>
      <c r="AV239" s="5">
        <f t="shared" si="419"/>
        <v>7</v>
      </c>
      <c r="AW239" s="4">
        <f t="shared" ref="AW239:AX239" si="481">AW209</f>
        <v>2</v>
      </c>
      <c r="AX239" s="8">
        <f t="shared" si="481"/>
        <v>6</v>
      </c>
      <c r="AY239" s="2">
        <f t="shared" ca="1" si="388"/>
        <v>19</v>
      </c>
      <c r="BT239" s="5">
        <f t="shared" si="479"/>
        <v>5</v>
      </c>
      <c r="BU239" s="2">
        <f t="shared" ref="BU239:BV239" si="482">BU199</f>
        <v>3</v>
      </c>
      <c r="BV239" s="2">
        <f t="shared" si="482"/>
        <v>6</v>
      </c>
      <c r="BW239" s="2">
        <v>10</v>
      </c>
      <c r="DZ239" s="4">
        <f t="shared" si="412"/>
        <v>23</v>
      </c>
      <c r="EA239" s="2">
        <f t="shared" si="413"/>
        <v>6</v>
      </c>
      <c r="EB239" s="4">
        <v>0</v>
      </c>
      <c r="EC239" s="2">
        <f t="shared" si="392"/>
        <v>15</v>
      </c>
      <c r="ED239" s="4">
        <f t="shared" si="414"/>
        <v>23</v>
      </c>
      <c r="EE239" s="2">
        <f t="shared" si="415"/>
        <v>6</v>
      </c>
      <c r="EF239" s="4">
        <v>0</v>
      </c>
      <c r="EG239" s="2">
        <f t="shared" si="393"/>
        <v>16</v>
      </c>
    </row>
    <row r="240" spans="27:137" x14ac:dyDescent="0.3">
      <c r="AA240" s="5">
        <f t="shared" si="370"/>
        <v>7</v>
      </c>
      <c r="AB240" s="2">
        <f t="shared" si="371"/>
        <v>13</v>
      </c>
      <c r="AC240" s="2">
        <f t="shared" ca="1" si="386"/>
        <v>24</v>
      </c>
      <c r="AV240" s="5">
        <f t="shared" si="419"/>
        <v>7</v>
      </c>
      <c r="AW240" s="4">
        <f t="shared" ref="AW240:AX240" si="483">AW210</f>
        <v>2</v>
      </c>
      <c r="AX240" s="8">
        <f t="shared" si="483"/>
        <v>7</v>
      </c>
      <c r="AY240" s="2">
        <f t="shared" ca="1" si="388"/>
        <v>90</v>
      </c>
      <c r="BT240" s="5">
        <f t="shared" si="479"/>
        <v>5</v>
      </c>
      <c r="BU240" s="2">
        <f t="shared" ref="BU240:BV240" si="484">BU200</f>
        <v>3</v>
      </c>
      <c r="BV240" s="2">
        <f t="shared" si="484"/>
        <v>7</v>
      </c>
      <c r="BW240" s="2">
        <v>10</v>
      </c>
      <c r="DZ240" s="4">
        <f t="shared" si="412"/>
        <v>23</v>
      </c>
      <c r="EA240" s="2">
        <f t="shared" si="413"/>
        <v>7</v>
      </c>
      <c r="EB240" s="4">
        <v>0</v>
      </c>
      <c r="EC240" s="2">
        <f t="shared" si="392"/>
        <v>15</v>
      </c>
      <c r="ED240" s="4">
        <f t="shared" si="414"/>
        <v>23</v>
      </c>
      <c r="EE240" s="2">
        <f t="shared" si="415"/>
        <v>7</v>
      </c>
      <c r="EF240" s="4">
        <v>0</v>
      </c>
      <c r="EG240" s="2">
        <f t="shared" si="393"/>
        <v>16</v>
      </c>
    </row>
    <row r="241" spans="27:137" x14ac:dyDescent="0.3">
      <c r="AA241" s="5">
        <f t="shared" si="370"/>
        <v>7</v>
      </c>
      <c r="AB241" s="2">
        <f t="shared" si="371"/>
        <v>14</v>
      </c>
      <c r="AC241" s="2">
        <f t="shared" ca="1" si="386"/>
        <v>75</v>
      </c>
      <c r="AV241" s="5">
        <f t="shared" si="419"/>
        <v>7</v>
      </c>
      <c r="AW241" s="4">
        <f t="shared" ref="AW241:AX241" si="485">AW211</f>
        <v>2</v>
      </c>
      <c r="AX241" s="8">
        <f t="shared" si="485"/>
        <v>8</v>
      </c>
      <c r="AY241" s="2">
        <f t="shared" ca="1" si="388"/>
        <v>77</v>
      </c>
      <c r="BT241" s="5">
        <f t="shared" si="479"/>
        <v>5</v>
      </c>
      <c r="BU241" s="2">
        <f t="shared" ref="BU241:BV241" si="486">BU201</f>
        <v>3</v>
      </c>
      <c r="BV241" s="2">
        <f t="shared" si="486"/>
        <v>8</v>
      </c>
      <c r="BW241" s="2">
        <v>10</v>
      </c>
      <c r="DZ241" s="4">
        <f t="shared" si="412"/>
        <v>23</v>
      </c>
      <c r="EA241" s="2">
        <f t="shared" si="413"/>
        <v>8</v>
      </c>
      <c r="EB241" s="4">
        <v>0</v>
      </c>
      <c r="EC241" s="2">
        <f t="shared" si="392"/>
        <v>15</v>
      </c>
      <c r="ED241" s="4">
        <f t="shared" si="414"/>
        <v>23</v>
      </c>
      <c r="EE241" s="2">
        <f t="shared" si="415"/>
        <v>8</v>
      </c>
      <c r="EF241" s="4">
        <v>0</v>
      </c>
      <c r="EG241" s="2">
        <f t="shared" si="393"/>
        <v>16</v>
      </c>
    </row>
    <row r="242" spans="27:137" x14ac:dyDescent="0.3">
      <c r="AA242" s="5">
        <f t="shared" si="370"/>
        <v>7</v>
      </c>
      <c r="AB242" s="2">
        <f t="shared" si="371"/>
        <v>15</v>
      </c>
      <c r="AC242" s="2">
        <f t="shared" ca="1" si="386"/>
        <v>79</v>
      </c>
      <c r="AV242" s="5">
        <f t="shared" si="419"/>
        <v>7</v>
      </c>
      <c r="AW242" s="4">
        <f t="shared" ref="AW242:AX242" si="487">AW212</f>
        <v>2</v>
      </c>
      <c r="AX242" s="8">
        <f t="shared" si="487"/>
        <v>9</v>
      </c>
      <c r="AY242" s="2">
        <f t="shared" ca="1" si="388"/>
        <v>31</v>
      </c>
      <c r="BT242" s="5">
        <f t="shared" si="479"/>
        <v>5</v>
      </c>
      <c r="BU242" s="2">
        <f t="shared" ref="BU242:BV242" si="488">BU202</f>
        <v>3</v>
      </c>
      <c r="BV242" s="2">
        <f t="shared" si="488"/>
        <v>9</v>
      </c>
      <c r="BW242" s="2">
        <v>10</v>
      </c>
      <c r="DZ242" s="4">
        <f t="shared" si="412"/>
        <v>23</v>
      </c>
      <c r="EA242" s="2">
        <f t="shared" si="413"/>
        <v>9</v>
      </c>
      <c r="EB242" s="4">
        <v>0</v>
      </c>
      <c r="EC242" s="2">
        <f t="shared" si="392"/>
        <v>15</v>
      </c>
      <c r="ED242" s="4">
        <f t="shared" si="414"/>
        <v>23</v>
      </c>
      <c r="EE242" s="2">
        <f t="shared" si="415"/>
        <v>9</v>
      </c>
      <c r="EF242" s="4">
        <v>0</v>
      </c>
      <c r="EG242" s="2">
        <f t="shared" si="393"/>
        <v>16</v>
      </c>
    </row>
    <row r="243" spans="27:137" x14ac:dyDescent="0.3">
      <c r="AA243" s="5">
        <f t="shared" si="370"/>
        <v>7</v>
      </c>
      <c r="AB243" s="2">
        <f t="shared" si="371"/>
        <v>16</v>
      </c>
      <c r="AC243" s="2">
        <f t="shared" ca="1" si="386"/>
        <v>77</v>
      </c>
      <c r="AV243" s="5">
        <f t="shared" si="419"/>
        <v>8</v>
      </c>
      <c r="AW243" s="4">
        <f t="shared" ref="AW243:AX243" si="489">AW213</f>
        <v>0</v>
      </c>
      <c r="AX243" s="8">
        <f t="shared" si="489"/>
        <v>0</v>
      </c>
      <c r="AY243" s="2">
        <f t="shared" ca="1" si="388"/>
        <v>49</v>
      </c>
      <c r="BT243" s="5">
        <f t="shared" si="479"/>
        <v>6</v>
      </c>
      <c r="BU243" s="2">
        <f t="shared" ref="BU243:BV243" si="490">BU203</f>
        <v>0</v>
      </c>
      <c r="BV243" s="2">
        <f t="shared" si="490"/>
        <v>0</v>
      </c>
      <c r="BW243" s="2">
        <v>10</v>
      </c>
      <c r="DZ243" s="4">
        <f t="shared" si="412"/>
        <v>24</v>
      </c>
      <c r="EA243" s="2">
        <f t="shared" si="413"/>
        <v>0</v>
      </c>
      <c r="EB243" s="4">
        <v>0</v>
      </c>
      <c r="EC243" s="2">
        <f t="shared" si="392"/>
        <v>15</v>
      </c>
      <c r="ED243" s="4">
        <f t="shared" si="414"/>
        <v>24</v>
      </c>
      <c r="EE243" s="2">
        <f t="shared" si="415"/>
        <v>0</v>
      </c>
      <c r="EF243" s="4">
        <v>0</v>
      </c>
      <c r="EG243" s="2">
        <f t="shared" si="393"/>
        <v>16</v>
      </c>
    </row>
    <row r="244" spans="27:137" x14ac:dyDescent="0.3">
      <c r="AA244" s="5">
        <f t="shared" si="370"/>
        <v>7</v>
      </c>
      <c r="AB244" s="2">
        <f t="shared" si="371"/>
        <v>17</v>
      </c>
      <c r="AC244" s="2">
        <f t="shared" ca="1" si="386"/>
        <v>67</v>
      </c>
      <c r="AV244" s="5">
        <f t="shared" si="419"/>
        <v>8</v>
      </c>
      <c r="AW244" s="4">
        <f t="shared" ref="AW244:AX244" si="491">AW214</f>
        <v>0</v>
      </c>
      <c r="AX244" s="8">
        <f t="shared" si="491"/>
        <v>1</v>
      </c>
      <c r="AY244" s="2">
        <f t="shared" ca="1" si="388"/>
        <v>35</v>
      </c>
      <c r="BT244" s="5">
        <f t="shared" si="479"/>
        <v>6</v>
      </c>
      <c r="BU244" s="2">
        <f t="shared" ref="BU244:BV244" si="492">BU204</f>
        <v>0</v>
      </c>
      <c r="BV244" s="2">
        <f t="shared" si="492"/>
        <v>1</v>
      </c>
      <c r="BW244" s="2">
        <v>10</v>
      </c>
      <c r="DZ244" s="4">
        <f t="shared" si="412"/>
        <v>24</v>
      </c>
      <c r="EA244" s="2">
        <f t="shared" si="413"/>
        <v>1</v>
      </c>
      <c r="EB244" s="4">
        <v>0</v>
      </c>
      <c r="EC244" s="2">
        <f t="shared" si="392"/>
        <v>15</v>
      </c>
      <c r="ED244" s="4">
        <f t="shared" si="414"/>
        <v>24</v>
      </c>
      <c r="EE244" s="2">
        <f t="shared" si="415"/>
        <v>1</v>
      </c>
      <c r="EF244" s="4">
        <v>0</v>
      </c>
      <c r="EG244" s="2">
        <f t="shared" si="393"/>
        <v>16</v>
      </c>
    </row>
    <row r="245" spans="27:137" x14ac:dyDescent="0.3">
      <c r="AA245" s="5">
        <f t="shared" si="370"/>
        <v>7</v>
      </c>
      <c r="AB245" s="2">
        <f t="shared" si="371"/>
        <v>18</v>
      </c>
      <c r="AC245" s="2">
        <f t="shared" ca="1" si="386"/>
        <v>79</v>
      </c>
      <c r="AV245" s="5">
        <f t="shared" si="419"/>
        <v>8</v>
      </c>
      <c r="AW245" s="4">
        <f t="shared" ref="AW245:AX245" si="493">AW215</f>
        <v>0</v>
      </c>
      <c r="AX245" s="8">
        <f t="shared" si="493"/>
        <v>2</v>
      </c>
      <c r="AY245" s="2">
        <f t="shared" ca="1" si="388"/>
        <v>21</v>
      </c>
      <c r="BT245" s="5">
        <f t="shared" si="479"/>
        <v>6</v>
      </c>
      <c r="BU245" s="2">
        <f t="shared" ref="BU245:BV245" si="494">BU205</f>
        <v>0</v>
      </c>
      <c r="BV245" s="2">
        <f t="shared" si="494"/>
        <v>2</v>
      </c>
      <c r="BW245" s="2">
        <v>10</v>
      </c>
      <c r="DZ245" s="4">
        <f t="shared" si="412"/>
        <v>24</v>
      </c>
      <c r="EA245" s="2">
        <f t="shared" si="413"/>
        <v>2</v>
      </c>
      <c r="EB245" s="4">
        <v>0</v>
      </c>
      <c r="EC245" s="2">
        <f t="shared" si="392"/>
        <v>15</v>
      </c>
      <c r="ED245" s="4">
        <f t="shared" si="414"/>
        <v>24</v>
      </c>
      <c r="EE245" s="2">
        <f t="shared" si="415"/>
        <v>2</v>
      </c>
      <c r="EF245" s="4">
        <v>0</v>
      </c>
      <c r="EG245" s="2">
        <f t="shared" si="393"/>
        <v>16</v>
      </c>
    </row>
    <row r="246" spans="27:137" x14ac:dyDescent="0.3">
      <c r="AA246" s="5">
        <f t="shared" si="370"/>
        <v>7</v>
      </c>
      <c r="AB246" s="2">
        <f t="shared" si="371"/>
        <v>19</v>
      </c>
      <c r="AC246" s="2">
        <f t="shared" ca="1" si="386"/>
        <v>31</v>
      </c>
      <c r="AV246" s="5">
        <f t="shared" si="419"/>
        <v>8</v>
      </c>
      <c r="AW246" s="4">
        <f t="shared" ref="AW246:AX246" si="495">AW216</f>
        <v>0</v>
      </c>
      <c r="AX246" s="8">
        <f t="shared" si="495"/>
        <v>3</v>
      </c>
      <c r="AY246" s="2">
        <f t="shared" ca="1" si="388"/>
        <v>17</v>
      </c>
      <c r="BT246" s="5">
        <f t="shared" si="479"/>
        <v>6</v>
      </c>
      <c r="BU246" s="2">
        <f t="shared" ref="BU246:BV246" si="496">BU206</f>
        <v>0</v>
      </c>
      <c r="BV246" s="2">
        <f t="shared" si="496"/>
        <v>3</v>
      </c>
      <c r="BW246" s="2">
        <v>10</v>
      </c>
      <c r="DZ246" s="4">
        <f t="shared" si="412"/>
        <v>24</v>
      </c>
      <c r="EA246" s="2">
        <f t="shared" si="413"/>
        <v>3</v>
      </c>
      <c r="EB246" s="4">
        <v>0</v>
      </c>
      <c r="EC246" s="2">
        <f t="shared" si="392"/>
        <v>15</v>
      </c>
      <c r="ED246" s="4">
        <f t="shared" si="414"/>
        <v>24</v>
      </c>
      <c r="EE246" s="2">
        <f t="shared" si="415"/>
        <v>3</v>
      </c>
      <c r="EF246" s="4">
        <v>0</v>
      </c>
      <c r="EG246" s="2">
        <f t="shared" si="393"/>
        <v>16</v>
      </c>
    </row>
    <row r="247" spans="27:137" x14ac:dyDescent="0.3">
      <c r="AA247" s="5">
        <f t="shared" si="370"/>
        <v>7</v>
      </c>
      <c r="AB247" s="2">
        <f t="shared" si="371"/>
        <v>20</v>
      </c>
      <c r="AC247" s="2">
        <f t="shared" ca="1" si="386"/>
        <v>75</v>
      </c>
      <c r="AV247" s="5">
        <f t="shared" si="419"/>
        <v>8</v>
      </c>
      <c r="AW247" s="4">
        <f t="shared" ref="AW247:AX247" si="497">AW217</f>
        <v>0</v>
      </c>
      <c r="AX247" s="8">
        <f t="shared" si="497"/>
        <v>4</v>
      </c>
      <c r="AY247" s="2">
        <f t="shared" ca="1" si="388"/>
        <v>76</v>
      </c>
      <c r="BT247" s="5">
        <f t="shared" si="479"/>
        <v>6</v>
      </c>
      <c r="BU247" s="2">
        <f t="shared" ref="BU247:BV247" si="498">BU207</f>
        <v>0</v>
      </c>
      <c r="BV247" s="2">
        <f t="shared" si="498"/>
        <v>4</v>
      </c>
      <c r="BW247" s="2">
        <v>10</v>
      </c>
      <c r="DZ247" s="4">
        <f t="shared" si="412"/>
        <v>24</v>
      </c>
      <c r="EA247" s="2">
        <f t="shared" si="413"/>
        <v>4</v>
      </c>
      <c r="EB247" s="4">
        <v>0</v>
      </c>
      <c r="EC247" s="2">
        <f t="shared" si="392"/>
        <v>15</v>
      </c>
      <c r="ED247" s="4">
        <f t="shared" si="414"/>
        <v>24</v>
      </c>
      <c r="EE247" s="2">
        <f t="shared" si="415"/>
        <v>4</v>
      </c>
      <c r="EF247" s="4">
        <v>0</v>
      </c>
      <c r="EG247" s="2">
        <f t="shared" si="393"/>
        <v>16</v>
      </c>
    </row>
    <row r="248" spans="27:137" x14ac:dyDescent="0.3">
      <c r="AA248" s="5">
        <f t="shared" si="370"/>
        <v>7</v>
      </c>
      <c r="AB248" s="2">
        <f t="shared" si="371"/>
        <v>21</v>
      </c>
      <c r="AC248" s="2">
        <f t="shared" ca="1" si="386"/>
        <v>19</v>
      </c>
      <c r="AV248" s="5">
        <f t="shared" si="419"/>
        <v>8</v>
      </c>
      <c r="AW248" s="4">
        <f t="shared" ref="AW248:AX248" si="499">AW218</f>
        <v>0</v>
      </c>
      <c r="AX248" s="8">
        <f t="shared" si="499"/>
        <v>5</v>
      </c>
      <c r="AY248" s="2">
        <f t="shared" ca="1" si="388"/>
        <v>71</v>
      </c>
      <c r="BT248" s="5">
        <f t="shared" si="479"/>
        <v>6</v>
      </c>
      <c r="BU248" s="2">
        <f t="shared" ref="BU248:BV248" si="500">BU208</f>
        <v>0</v>
      </c>
      <c r="BV248" s="2">
        <f t="shared" si="500"/>
        <v>5</v>
      </c>
      <c r="BW248" s="2">
        <v>10</v>
      </c>
      <c r="DZ248" s="4">
        <f t="shared" si="412"/>
        <v>24</v>
      </c>
      <c r="EA248" s="2">
        <f t="shared" si="413"/>
        <v>5</v>
      </c>
      <c r="EB248" s="4">
        <v>0</v>
      </c>
      <c r="EC248" s="2">
        <f t="shared" si="392"/>
        <v>15</v>
      </c>
      <c r="ED248" s="4">
        <f t="shared" si="414"/>
        <v>24</v>
      </c>
      <c r="EE248" s="2">
        <f t="shared" si="415"/>
        <v>5</v>
      </c>
      <c r="EF248" s="4">
        <v>0</v>
      </c>
      <c r="EG248" s="2">
        <f t="shared" si="393"/>
        <v>16</v>
      </c>
    </row>
    <row r="249" spans="27:137" x14ac:dyDescent="0.3">
      <c r="AA249" s="5">
        <f t="shared" si="370"/>
        <v>7</v>
      </c>
      <c r="AB249" s="2">
        <f t="shared" si="371"/>
        <v>22</v>
      </c>
      <c r="AC249" s="2">
        <f t="shared" ca="1" si="386"/>
        <v>61</v>
      </c>
      <c r="AV249" s="5">
        <f t="shared" si="419"/>
        <v>8</v>
      </c>
      <c r="AW249" s="4">
        <f t="shared" ref="AW249:AX249" si="501">AW219</f>
        <v>0</v>
      </c>
      <c r="AX249" s="8">
        <f t="shared" si="501"/>
        <v>6</v>
      </c>
      <c r="AY249" s="2">
        <f t="shared" ca="1" si="388"/>
        <v>23</v>
      </c>
      <c r="BT249" s="5">
        <f t="shared" si="479"/>
        <v>6</v>
      </c>
      <c r="BU249" s="2">
        <f t="shared" ref="BU249:BV249" si="502">BU209</f>
        <v>0</v>
      </c>
      <c r="BV249" s="2">
        <f t="shared" si="502"/>
        <v>6</v>
      </c>
      <c r="BW249" s="2">
        <v>10</v>
      </c>
      <c r="DZ249" s="4">
        <f t="shared" si="412"/>
        <v>24</v>
      </c>
      <c r="EA249" s="2">
        <f t="shared" si="413"/>
        <v>6</v>
      </c>
      <c r="EB249" s="4">
        <v>0</v>
      </c>
      <c r="EC249" s="2">
        <f t="shared" si="392"/>
        <v>15</v>
      </c>
      <c r="ED249" s="4">
        <f t="shared" si="414"/>
        <v>24</v>
      </c>
      <c r="EE249" s="2">
        <f t="shared" si="415"/>
        <v>6</v>
      </c>
      <c r="EF249" s="4">
        <v>0</v>
      </c>
      <c r="EG249" s="2">
        <f t="shared" si="393"/>
        <v>16</v>
      </c>
    </row>
    <row r="250" spans="27:137" x14ac:dyDescent="0.3">
      <c r="AA250" s="5">
        <f t="shared" si="370"/>
        <v>7</v>
      </c>
      <c r="AB250" s="2">
        <f t="shared" si="371"/>
        <v>23</v>
      </c>
      <c r="AC250" s="2">
        <f t="shared" ca="1" si="386"/>
        <v>29</v>
      </c>
      <c r="AV250" s="5">
        <f t="shared" si="419"/>
        <v>8</v>
      </c>
      <c r="AW250" s="4">
        <f t="shared" ref="AW250:AX250" si="503">AW220</f>
        <v>0</v>
      </c>
      <c r="AX250" s="8">
        <f t="shared" si="503"/>
        <v>7</v>
      </c>
      <c r="AY250" s="2">
        <f t="shared" ca="1" si="388"/>
        <v>59</v>
      </c>
      <c r="BT250" s="5">
        <f t="shared" si="479"/>
        <v>6</v>
      </c>
      <c r="BU250" s="2">
        <f t="shared" ref="BU250:BV250" si="504">BU210</f>
        <v>0</v>
      </c>
      <c r="BV250" s="2">
        <f t="shared" si="504"/>
        <v>7</v>
      </c>
      <c r="BW250" s="2">
        <v>10</v>
      </c>
      <c r="DZ250" s="4">
        <f t="shared" si="412"/>
        <v>24</v>
      </c>
      <c r="EA250" s="2">
        <f t="shared" si="413"/>
        <v>7</v>
      </c>
      <c r="EB250" s="4">
        <v>0</v>
      </c>
      <c r="EC250" s="2">
        <f t="shared" si="392"/>
        <v>15</v>
      </c>
      <c r="ED250" s="4">
        <f t="shared" si="414"/>
        <v>24</v>
      </c>
      <c r="EE250" s="2">
        <f t="shared" si="415"/>
        <v>7</v>
      </c>
      <c r="EF250" s="4">
        <v>0</v>
      </c>
      <c r="EG250" s="2">
        <f t="shared" si="393"/>
        <v>16</v>
      </c>
    </row>
    <row r="251" spans="27:137" x14ac:dyDescent="0.3">
      <c r="AA251" s="5">
        <f t="shared" si="370"/>
        <v>7</v>
      </c>
      <c r="AB251" s="2">
        <f t="shared" si="371"/>
        <v>24</v>
      </c>
      <c r="AC251" s="2">
        <f t="shared" ca="1" si="386"/>
        <v>62</v>
      </c>
      <c r="AV251" s="5">
        <f t="shared" si="419"/>
        <v>8</v>
      </c>
      <c r="AW251" s="4">
        <f t="shared" ref="AW251:AX251" si="505">AW221</f>
        <v>0</v>
      </c>
      <c r="AX251" s="8">
        <f t="shared" si="505"/>
        <v>8</v>
      </c>
      <c r="AY251" s="2">
        <f t="shared" ca="1" si="388"/>
        <v>67</v>
      </c>
      <c r="BT251" s="5">
        <f t="shared" si="479"/>
        <v>6</v>
      </c>
      <c r="BU251" s="2">
        <f t="shared" ref="BU251:BV251" si="506">BU211</f>
        <v>0</v>
      </c>
      <c r="BV251" s="2">
        <f t="shared" si="506"/>
        <v>8</v>
      </c>
      <c r="BW251" s="2">
        <v>10</v>
      </c>
      <c r="DZ251" s="4">
        <f t="shared" si="412"/>
        <v>24</v>
      </c>
      <c r="EA251" s="2">
        <f t="shared" si="413"/>
        <v>8</v>
      </c>
      <c r="EB251" s="4">
        <v>0</v>
      </c>
      <c r="EC251" s="2">
        <f t="shared" si="392"/>
        <v>15</v>
      </c>
      <c r="ED251" s="4">
        <f t="shared" si="414"/>
        <v>24</v>
      </c>
      <c r="EE251" s="2">
        <f t="shared" si="415"/>
        <v>8</v>
      </c>
      <c r="EF251" s="4">
        <v>0</v>
      </c>
      <c r="EG251" s="2">
        <f t="shared" si="393"/>
        <v>16</v>
      </c>
    </row>
    <row r="252" spans="27:137" x14ac:dyDescent="0.3">
      <c r="AA252" s="5">
        <f t="shared" si="370"/>
        <v>7</v>
      </c>
      <c r="AB252" s="2">
        <f t="shared" si="371"/>
        <v>25</v>
      </c>
      <c r="AC252" s="2">
        <f t="shared" ca="1" si="386"/>
        <v>87</v>
      </c>
      <c r="AV252" s="5">
        <f t="shared" si="419"/>
        <v>8</v>
      </c>
      <c r="AW252" s="4">
        <f t="shared" ref="AW252:AX252" si="507">AW222</f>
        <v>0</v>
      </c>
      <c r="AX252" s="8">
        <f t="shared" si="507"/>
        <v>9</v>
      </c>
      <c r="AY252" s="2">
        <f t="shared" ca="1" si="388"/>
        <v>31</v>
      </c>
      <c r="BT252" s="5">
        <f t="shared" si="479"/>
        <v>6</v>
      </c>
      <c r="BU252" s="2">
        <f t="shared" ref="BU252:BV252" si="508">BU212</f>
        <v>0</v>
      </c>
      <c r="BV252" s="2">
        <f t="shared" si="508"/>
        <v>9</v>
      </c>
      <c r="BW252" s="2">
        <v>10</v>
      </c>
      <c r="DZ252" s="4">
        <f t="shared" si="412"/>
        <v>24</v>
      </c>
      <c r="EA252" s="2">
        <f t="shared" si="413"/>
        <v>9</v>
      </c>
      <c r="EB252" s="4">
        <v>0</v>
      </c>
      <c r="EC252" s="2">
        <f t="shared" si="392"/>
        <v>15</v>
      </c>
      <c r="ED252" s="4">
        <f t="shared" si="414"/>
        <v>24</v>
      </c>
      <c r="EE252" s="2">
        <f t="shared" si="415"/>
        <v>9</v>
      </c>
      <c r="EF252" s="4">
        <v>0</v>
      </c>
      <c r="EG252" s="2">
        <f t="shared" si="393"/>
        <v>16</v>
      </c>
    </row>
    <row r="253" spans="27:137" x14ac:dyDescent="0.3">
      <c r="AA253" s="5">
        <f t="shared" ref="AA253:AA314" si="509">AA221+1</f>
        <v>7</v>
      </c>
      <c r="AB253" s="2">
        <f t="shared" ref="AB253:AB314" si="510">AB221</f>
        <v>26</v>
      </c>
      <c r="AC253" s="2">
        <f t="shared" ca="1" si="386"/>
        <v>77</v>
      </c>
      <c r="AV253" s="5">
        <f t="shared" si="419"/>
        <v>8</v>
      </c>
      <c r="AW253" s="4">
        <f t="shared" ref="AW253:AX253" si="511">AW223</f>
        <v>1</v>
      </c>
      <c r="AX253" s="8">
        <f t="shared" si="511"/>
        <v>0</v>
      </c>
      <c r="AY253" s="2">
        <f t="shared" ca="1" si="388"/>
        <v>75</v>
      </c>
      <c r="BT253" s="5">
        <f t="shared" si="479"/>
        <v>6</v>
      </c>
      <c r="BU253" s="2">
        <f t="shared" ref="BU253:BV253" si="512">BU213</f>
        <v>1</v>
      </c>
      <c r="BV253" s="2">
        <f t="shared" si="512"/>
        <v>0</v>
      </c>
      <c r="BW253" s="2">
        <v>10</v>
      </c>
      <c r="DZ253" s="4">
        <f t="shared" si="412"/>
        <v>25</v>
      </c>
      <c r="EA253" s="2">
        <f t="shared" si="413"/>
        <v>0</v>
      </c>
      <c r="EB253" s="4">
        <v>0</v>
      </c>
      <c r="EC253" s="2">
        <f t="shared" si="392"/>
        <v>15</v>
      </c>
      <c r="ED253" s="4">
        <f t="shared" si="414"/>
        <v>25</v>
      </c>
      <c r="EE253" s="2">
        <f t="shared" si="415"/>
        <v>0</v>
      </c>
      <c r="EF253" s="4">
        <v>0</v>
      </c>
      <c r="EG253" s="2">
        <f t="shared" si="393"/>
        <v>16</v>
      </c>
    </row>
    <row r="254" spans="27:137" x14ac:dyDescent="0.3">
      <c r="AA254" s="5">
        <f t="shared" si="509"/>
        <v>7</v>
      </c>
      <c r="AB254" s="2">
        <f t="shared" si="510"/>
        <v>27</v>
      </c>
      <c r="AC254" s="2">
        <f t="shared" ca="1" si="386"/>
        <v>45</v>
      </c>
      <c r="AV254" s="5">
        <f t="shared" si="419"/>
        <v>8</v>
      </c>
      <c r="AW254" s="4">
        <f t="shared" ref="AW254:AX254" si="513">AW224</f>
        <v>1</v>
      </c>
      <c r="AX254" s="8">
        <f t="shared" si="513"/>
        <v>1</v>
      </c>
      <c r="AY254" s="2">
        <f t="shared" ca="1" si="388"/>
        <v>76</v>
      </c>
      <c r="BT254" s="5">
        <f t="shared" si="479"/>
        <v>6</v>
      </c>
      <c r="BU254" s="2">
        <f t="shared" ref="BU254:BV254" si="514">BU214</f>
        <v>1</v>
      </c>
      <c r="BV254" s="2">
        <f t="shared" si="514"/>
        <v>1</v>
      </c>
      <c r="BW254" s="2">
        <v>10</v>
      </c>
      <c r="DZ254" s="4">
        <f t="shared" si="412"/>
        <v>25</v>
      </c>
      <c r="EA254" s="2">
        <f t="shared" si="413"/>
        <v>1</v>
      </c>
      <c r="EB254" s="4">
        <v>0</v>
      </c>
      <c r="EC254" s="2">
        <f t="shared" si="392"/>
        <v>15</v>
      </c>
      <c r="ED254" s="4">
        <f t="shared" si="414"/>
        <v>25</v>
      </c>
      <c r="EE254" s="2">
        <f t="shared" si="415"/>
        <v>1</v>
      </c>
      <c r="EF254" s="4">
        <v>0</v>
      </c>
      <c r="EG254" s="2">
        <f t="shared" si="393"/>
        <v>16</v>
      </c>
    </row>
    <row r="255" spans="27:137" x14ac:dyDescent="0.3">
      <c r="AA255" s="5">
        <f t="shared" si="509"/>
        <v>7</v>
      </c>
      <c r="AB255" s="2">
        <f t="shared" si="510"/>
        <v>28</v>
      </c>
      <c r="AC255" s="2">
        <f t="shared" ca="1" si="386"/>
        <v>19</v>
      </c>
      <c r="AV255" s="5">
        <f t="shared" si="419"/>
        <v>8</v>
      </c>
      <c r="AW255" s="4">
        <f t="shared" ref="AW255:AX255" si="515">AW225</f>
        <v>1</v>
      </c>
      <c r="AX255" s="8">
        <f t="shared" si="515"/>
        <v>2</v>
      </c>
      <c r="AY255" s="2">
        <f t="shared" ca="1" si="388"/>
        <v>77</v>
      </c>
      <c r="BT255" s="5">
        <f t="shared" si="479"/>
        <v>6</v>
      </c>
      <c r="BU255" s="2">
        <f t="shared" ref="BU255:BV255" si="516">BU215</f>
        <v>1</v>
      </c>
      <c r="BV255" s="2">
        <f t="shared" si="516"/>
        <v>2</v>
      </c>
      <c r="BW255" s="2">
        <v>10</v>
      </c>
      <c r="DZ255" s="4">
        <f t="shared" si="412"/>
        <v>25</v>
      </c>
      <c r="EA255" s="2">
        <f t="shared" si="413"/>
        <v>2</v>
      </c>
      <c r="EB255" s="4">
        <v>0</v>
      </c>
      <c r="EC255" s="2">
        <f t="shared" si="392"/>
        <v>15</v>
      </c>
      <c r="ED255" s="4">
        <f t="shared" si="414"/>
        <v>25</v>
      </c>
      <c r="EE255" s="2">
        <f t="shared" si="415"/>
        <v>2</v>
      </c>
      <c r="EF255" s="4">
        <v>0</v>
      </c>
      <c r="EG255" s="2">
        <f t="shared" si="393"/>
        <v>16</v>
      </c>
    </row>
    <row r="256" spans="27:137" x14ac:dyDescent="0.3">
      <c r="AA256" s="5">
        <f t="shared" si="509"/>
        <v>7</v>
      </c>
      <c r="AB256" s="2">
        <f t="shared" si="510"/>
        <v>29</v>
      </c>
      <c r="AC256" s="2">
        <f t="shared" ca="1" si="386"/>
        <v>54</v>
      </c>
      <c r="AV256" s="5">
        <f t="shared" si="419"/>
        <v>8</v>
      </c>
      <c r="AW256" s="4">
        <f t="shared" ref="AW256:AX256" si="517">AW226</f>
        <v>1</v>
      </c>
      <c r="AX256" s="8">
        <f t="shared" si="517"/>
        <v>3</v>
      </c>
      <c r="AY256" s="2">
        <f t="shared" ca="1" si="388"/>
        <v>59</v>
      </c>
      <c r="BT256" s="5">
        <f t="shared" si="479"/>
        <v>6</v>
      </c>
      <c r="BU256" s="2">
        <f t="shared" ref="BU256:BV256" si="518">BU216</f>
        <v>1</v>
      </c>
      <c r="BV256" s="2">
        <f t="shared" si="518"/>
        <v>3</v>
      </c>
      <c r="BW256" s="2">
        <v>10</v>
      </c>
      <c r="DZ256" s="4">
        <f t="shared" si="412"/>
        <v>25</v>
      </c>
      <c r="EA256" s="2">
        <f t="shared" si="413"/>
        <v>3</v>
      </c>
      <c r="EB256" s="4">
        <v>0</v>
      </c>
      <c r="EC256" s="2">
        <f t="shared" si="392"/>
        <v>15</v>
      </c>
      <c r="ED256" s="4">
        <f t="shared" si="414"/>
        <v>25</v>
      </c>
      <c r="EE256" s="2">
        <f t="shared" si="415"/>
        <v>3</v>
      </c>
      <c r="EF256" s="4">
        <v>0</v>
      </c>
      <c r="EG256" s="2">
        <f t="shared" si="393"/>
        <v>16</v>
      </c>
    </row>
    <row r="257" spans="27:137" x14ac:dyDescent="0.3">
      <c r="AA257" s="5">
        <f t="shared" si="509"/>
        <v>7</v>
      </c>
      <c r="AB257" s="2">
        <f t="shared" si="510"/>
        <v>30</v>
      </c>
      <c r="AC257" s="2">
        <f t="shared" ca="1" si="386"/>
        <v>12</v>
      </c>
      <c r="AV257" s="5">
        <f t="shared" si="419"/>
        <v>8</v>
      </c>
      <c r="AW257" s="4">
        <f t="shared" ref="AW257:AX257" si="519">AW227</f>
        <v>1</v>
      </c>
      <c r="AX257" s="8">
        <f t="shared" si="519"/>
        <v>4</v>
      </c>
      <c r="AY257" s="2">
        <f t="shared" ca="1" si="388"/>
        <v>44</v>
      </c>
      <c r="BT257" s="5">
        <f t="shared" si="479"/>
        <v>6</v>
      </c>
      <c r="BU257" s="2">
        <f t="shared" ref="BU257:BV257" si="520">BU217</f>
        <v>1</v>
      </c>
      <c r="BV257" s="2">
        <f t="shared" si="520"/>
        <v>4</v>
      </c>
      <c r="BW257" s="2">
        <v>10</v>
      </c>
      <c r="DZ257" s="4">
        <f t="shared" si="412"/>
        <v>25</v>
      </c>
      <c r="EA257" s="2">
        <f t="shared" si="413"/>
        <v>4</v>
      </c>
      <c r="EB257" s="4">
        <v>0</v>
      </c>
      <c r="EC257" s="2">
        <f t="shared" si="392"/>
        <v>15</v>
      </c>
      <c r="ED257" s="4">
        <f t="shared" si="414"/>
        <v>25</v>
      </c>
      <c r="EE257" s="2">
        <f t="shared" si="415"/>
        <v>4</v>
      </c>
      <c r="EF257" s="4">
        <v>0</v>
      </c>
      <c r="EG257" s="2">
        <f t="shared" si="393"/>
        <v>16</v>
      </c>
    </row>
    <row r="258" spans="27:137" x14ac:dyDescent="0.3">
      <c r="AA258" s="5">
        <f t="shared" si="509"/>
        <v>7</v>
      </c>
      <c r="AB258" s="2">
        <f t="shared" si="510"/>
        <v>31</v>
      </c>
      <c r="AC258" s="2">
        <f t="shared" ca="1" si="386"/>
        <v>53</v>
      </c>
      <c r="AV258" s="5">
        <f t="shared" si="419"/>
        <v>8</v>
      </c>
      <c r="AW258" s="4">
        <f t="shared" ref="AW258:AX258" si="521">AW228</f>
        <v>1</v>
      </c>
      <c r="AX258" s="8">
        <f t="shared" si="521"/>
        <v>5</v>
      </c>
      <c r="AY258" s="2">
        <f t="shared" ca="1" si="388"/>
        <v>27</v>
      </c>
      <c r="BT258" s="5">
        <f t="shared" si="479"/>
        <v>6</v>
      </c>
      <c r="BU258" s="2">
        <f t="shared" ref="BU258:BV258" si="522">BU218</f>
        <v>1</v>
      </c>
      <c r="BV258" s="2">
        <f t="shared" si="522"/>
        <v>5</v>
      </c>
      <c r="BW258" s="2">
        <v>10</v>
      </c>
      <c r="DZ258" s="4">
        <f t="shared" si="412"/>
        <v>25</v>
      </c>
      <c r="EA258" s="2">
        <f t="shared" si="413"/>
        <v>5</v>
      </c>
      <c r="EB258" s="4">
        <v>0</v>
      </c>
      <c r="EC258" s="2">
        <f t="shared" si="392"/>
        <v>15</v>
      </c>
      <c r="ED258" s="4">
        <f t="shared" si="414"/>
        <v>25</v>
      </c>
      <c r="EE258" s="2">
        <f t="shared" si="415"/>
        <v>5</v>
      </c>
      <c r="EF258" s="4">
        <v>0</v>
      </c>
      <c r="EG258" s="2">
        <f t="shared" si="393"/>
        <v>16</v>
      </c>
    </row>
    <row r="259" spans="27:137" x14ac:dyDescent="0.3">
      <c r="AA259" s="5">
        <f t="shared" si="509"/>
        <v>8</v>
      </c>
      <c r="AB259" s="2">
        <f t="shared" si="510"/>
        <v>0</v>
      </c>
      <c r="AC259" s="2">
        <f t="shared" ca="1" si="386"/>
        <v>93</v>
      </c>
      <c r="AV259" s="5">
        <f t="shared" si="419"/>
        <v>8</v>
      </c>
      <c r="AW259" s="4">
        <f t="shared" ref="AW259:AX259" si="523">AW229</f>
        <v>1</v>
      </c>
      <c r="AX259" s="8">
        <f t="shared" si="523"/>
        <v>6</v>
      </c>
      <c r="AY259" s="2">
        <f t="shared" ca="1" si="388"/>
        <v>10</v>
      </c>
      <c r="BT259" s="5">
        <f t="shared" si="479"/>
        <v>6</v>
      </c>
      <c r="BU259" s="2">
        <f t="shared" ref="BU259:BV259" si="524">BU219</f>
        <v>1</v>
      </c>
      <c r="BV259" s="2">
        <f t="shared" si="524"/>
        <v>6</v>
      </c>
      <c r="BW259" s="2">
        <v>10</v>
      </c>
      <c r="DZ259" s="4">
        <f t="shared" si="412"/>
        <v>25</v>
      </c>
      <c r="EA259" s="2">
        <f t="shared" si="413"/>
        <v>6</v>
      </c>
      <c r="EB259" s="4">
        <v>0</v>
      </c>
      <c r="EC259" s="2">
        <f t="shared" si="392"/>
        <v>15</v>
      </c>
      <c r="ED259" s="4">
        <f t="shared" si="414"/>
        <v>25</v>
      </c>
      <c r="EE259" s="2">
        <f t="shared" si="415"/>
        <v>6</v>
      </c>
      <c r="EF259" s="4">
        <v>0</v>
      </c>
      <c r="EG259" s="2">
        <f t="shared" si="393"/>
        <v>16</v>
      </c>
    </row>
    <row r="260" spans="27:137" x14ac:dyDescent="0.3">
      <c r="AA260" s="5">
        <f t="shared" si="509"/>
        <v>8</v>
      </c>
      <c r="AB260" s="2">
        <f t="shared" si="510"/>
        <v>1</v>
      </c>
      <c r="AC260" s="2">
        <f t="shared" ref="AC260:AC322" ca="1" si="525">RANDBETWEEN(9,100)</f>
        <v>64</v>
      </c>
      <c r="AV260" s="5">
        <f t="shared" si="419"/>
        <v>8</v>
      </c>
      <c r="AW260" s="4">
        <f t="shared" ref="AW260:AX260" si="526">AW230</f>
        <v>1</v>
      </c>
      <c r="AX260" s="8">
        <f t="shared" si="526"/>
        <v>7</v>
      </c>
      <c r="AY260" s="2">
        <f t="shared" ref="AY260:AY302" ca="1" si="527">RANDBETWEEN(10,90)</f>
        <v>56</v>
      </c>
      <c r="BT260" s="5">
        <f t="shared" si="479"/>
        <v>6</v>
      </c>
      <c r="BU260" s="2">
        <f t="shared" ref="BU260:BV260" si="528">BU220</f>
        <v>1</v>
      </c>
      <c r="BV260" s="2">
        <f t="shared" si="528"/>
        <v>7</v>
      </c>
      <c r="BW260" s="2">
        <v>10</v>
      </c>
      <c r="DZ260" s="4">
        <f t="shared" si="412"/>
        <v>25</v>
      </c>
      <c r="EA260" s="2">
        <f t="shared" si="413"/>
        <v>7</v>
      </c>
      <c r="EB260" s="4">
        <v>0</v>
      </c>
      <c r="EC260" s="2">
        <f t="shared" si="392"/>
        <v>15</v>
      </c>
      <c r="ED260" s="4">
        <f t="shared" si="414"/>
        <v>25</v>
      </c>
      <c r="EE260" s="2">
        <f t="shared" si="415"/>
        <v>7</v>
      </c>
      <c r="EF260" s="4">
        <v>0</v>
      </c>
      <c r="EG260" s="2">
        <f t="shared" si="393"/>
        <v>16</v>
      </c>
    </row>
    <row r="261" spans="27:137" x14ac:dyDescent="0.3">
      <c r="AA261" s="5">
        <f t="shared" si="509"/>
        <v>8</v>
      </c>
      <c r="AB261" s="2">
        <f t="shared" si="510"/>
        <v>2</v>
      </c>
      <c r="AC261" s="2">
        <f t="shared" ca="1" si="525"/>
        <v>59</v>
      </c>
      <c r="AV261" s="5">
        <f t="shared" si="419"/>
        <v>8</v>
      </c>
      <c r="AW261" s="4">
        <f t="shared" ref="AW261:AX261" si="529">AW231</f>
        <v>1</v>
      </c>
      <c r="AX261" s="8">
        <f t="shared" si="529"/>
        <v>8</v>
      </c>
      <c r="AY261" s="2">
        <f t="shared" ca="1" si="527"/>
        <v>70</v>
      </c>
      <c r="BT261" s="5">
        <f t="shared" si="479"/>
        <v>6</v>
      </c>
      <c r="BU261" s="2">
        <f t="shared" ref="BU261:BV261" si="530">BU221</f>
        <v>1</v>
      </c>
      <c r="BV261" s="2">
        <f t="shared" si="530"/>
        <v>8</v>
      </c>
      <c r="BW261" s="2">
        <v>10</v>
      </c>
      <c r="DZ261" s="4">
        <f t="shared" si="412"/>
        <v>25</v>
      </c>
      <c r="EA261" s="2">
        <f t="shared" si="413"/>
        <v>8</v>
      </c>
      <c r="EB261" s="4">
        <v>0</v>
      </c>
      <c r="EC261" s="2">
        <f t="shared" ref="EC261:EC324" si="531">EC260</f>
        <v>15</v>
      </c>
      <c r="ED261" s="4">
        <f t="shared" si="414"/>
        <v>25</v>
      </c>
      <c r="EE261" s="2">
        <f t="shared" si="415"/>
        <v>8</v>
      </c>
      <c r="EF261" s="4">
        <v>0</v>
      </c>
      <c r="EG261" s="2">
        <f t="shared" ref="EG261:EG324" si="532">EG260</f>
        <v>16</v>
      </c>
    </row>
    <row r="262" spans="27:137" x14ac:dyDescent="0.3">
      <c r="AA262" s="5">
        <f t="shared" si="509"/>
        <v>8</v>
      </c>
      <c r="AB262" s="2">
        <f t="shared" si="510"/>
        <v>3</v>
      </c>
      <c r="AC262" s="2">
        <f t="shared" ca="1" si="525"/>
        <v>53</v>
      </c>
      <c r="AV262" s="5">
        <f t="shared" si="419"/>
        <v>8</v>
      </c>
      <c r="AW262" s="4">
        <f t="shared" ref="AW262:AX262" si="533">AW232</f>
        <v>1</v>
      </c>
      <c r="AX262" s="8">
        <f t="shared" si="533"/>
        <v>9</v>
      </c>
      <c r="AY262" s="2">
        <f t="shared" ca="1" si="527"/>
        <v>17</v>
      </c>
      <c r="BT262" s="5">
        <f t="shared" si="479"/>
        <v>6</v>
      </c>
      <c r="BU262" s="2">
        <f t="shared" ref="BU262:BV262" si="534">BU222</f>
        <v>1</v>
      </c>
      <c r="BV262" s="2">
        <f t="shared" si="534"/>
        <v>9</v>
      </c>
      <c r="BW262" s="2">
        <v>10</v>
      </c>
      <c r="DZ262" s="4">
        <f t="shared" si="412"/>
        <v>25</v>
      </c>
      <c r="EA262" s="2">
        <f t="shared" si="413"/>
        <v>9</v>
      </c>
      <c r="EB262" s="4">
        <v>0</v>
      </c>
      <c r="EC262" s="2">
        <f t="shared" si="531"/>
        <v>15</v>
      </c>
      <c r="ED262" s="4">
        <f t="shared" si="414"/>
        <v>25</v>
      </c>
      <c r="EE262" s="2">
        <f t="shared" si="415"/>
        <v>9</v>
      </c>
      <c r="EF262" s="4">
        <v>0</v>
      </c>
      <c r="EG262" s="2">
        <f t="shared" si="532"/>
        <v>16</v>
      </c>
    </row>
    <row r="263" spans="27:137" x14ac:dyDescent="0.3">
      <c r="AA263" s="5">
        <f t="shared" si="509"/>
        <v>8</v>
      </c>
      <c r="AB263" s="2">
        <f t="shared" si="510"/>
        <v>4</v>
      </c>
      <c r="AC263" s="2">
        <f t="shared" ca="1" si="525"/>
        <v>14</v>
      </c>
      <c r="AV263" s="5">
        <f t="shared" si="419"/>
        <v>8</v>
      </c>
      <c r="AW263" s="4">
        <f t="shared" ref="AW263:AX263" si="535">AW233</f>
        <v>2</v>
      </c>
      <c r="AX263" s="8">
        <f t="shared" si="535"/>
        <v>0</v>
      </c>
      <c r="AY263" s="2">
        <f t="shared" ca="1" si="527"/>
        <v>17</v>
      </c>
      <c r="BT263" s="5">
        <f t="shared" si="479"/>
        <v>6</v>
      </c>
      <c r="BU263" s="2">
        <f t="shared" ref="BU263:BV263" si="536">BU223</f>
        <v>2</v>
      </c>
      <c r="BV263" s="2">
        <f t="shared" si="536"/>
        <v>0</v>
      </c>
      <c r="BW263" s="2">
        <v>10</v>
      </c>
      <c r="DZ263" s="4">
        <f t="shared" si="412"/>
        <v>26</v>
      </c>
      <c r="EA263" s="2">
        <f t="shared" si="413"/>
        <v>0</v>
      </c>
      <c r="EB263" s="4">
        <v>0</v>
      </c>
      <c r="EC263" s="2">
        <f t="shared" si="531"/>
        <v>15</v>
      </c>
      <c r="ED263" s="4">
        <f t="shared" si="414"/>
        <v>26</v>
      </c>
      <c r="EE263" s="2">
        <f t="shared" si="415"/>
        <v>0</v>
      </c>
      <c r="EF263" s="4">
        <v>0</v>
      </c>
      <c r="EG263" s="2">
        <f t="shared" si="532"/>
        <v>16</v>
      </c>
    </row>
    <row r="264" spans="27:137" x14ac:dyDescent="0.3">
      <c r="AA264" s="5">
        <f t="shared" si="509"/>
        <v>8</v>
      </c>
      <c r="AB264" s="2">
        <f t="shared" si="510"/>
        <v>5</v>
      </c>
      <c r="AC264" s="2">
        <f t="shared" ca="1" si="525"/>
        <v>82</v>
      </c>
      <c r="AV264" s="5">
        <f t="shared" si="419"/>
        <v>8</v>
      </c>
      <c r="AW264" s="4">
        <f t="shared" ref="AW264:AX264" si="537">AW234</f>
        <v>2</v>
      </c>
      <c r="AX264" s="8">
        <f t="shared" si="537"/>
        <v>1</v>
      </c>
      <c r="AY264" s="2">
        <f t="shared" ca="1" si="527"/>
        <v>50</v>
      </c>
      <c r="BT264" s="5">
        <f t="shared" si="479"/>
        <v>6</v>
      </c>
      <c r="BU264" s="2">
        <f t="shared" ref="BU264:BV264" si="538">BU224</f>
        <v>2</v>
      </c>
      <c r="BV264" s="2">
        <f t="shared" si="538"/>
        <v>1</v>
      </c>
      <c r="BW264" s="2">
        <v>10</v>
      </c>
      <c r="DZ264" s="4">
        <f t="shared" si="412"/>
        <v>26</v>
      </c>
      <c r="EA264" s="2">
        <f t="shared" si="413"/>
        <v>1</v>
      </c>
      <c r="EB264" s="4">
        <v>0</v>
      </c>
      <c r="EC264" s="2">
        <f t="shared" si="531"/>
        <v>15</v>
      </c>
      <c r="ED264" s="4">
        <f t="shared" si="414"/>
        <v>26</v>
      </c>
      <c r="EE264" s="2">
        <f t="shared" si="415"/>
        <v>1</v>
      </c>
      <c r="EF264" s="4">
        <v>0</v>
      </c>
      <c r="EG264" s="2">
        <f t="shared" si="532"/>
        <v>16</v>
      </c>
    </row>
    <row r="265" spans="27:137" x14ac:dyDescent="0.3">
      <c r="AA265" s="5">
        <f t="shared" si="509"/>
        <v>8</v>
      </c>
      <c r="AB265" s="2">
        <f t="shared" si="510"/>
        <v>6</v>
      </c>
      <c r="AC265" s="2">
        <f t="shared" ca="1" si="525"/>
        <v>89</v>
      </c>
      <c r="AV265" s="5">
        <f t="shared" si="419"/>
        <v>8</v>
      </c>
      <c r="AW265" s="4">
        <f t="shared" ref="AW265:AX265" si="539">AW235</f>
        <v>2</v>
      </c>
      <c r="AX265" s="8">
        <f t="shared" si="539"/>
        <v>2</v>
      </c>
      <c r="AY265" s="2">
        <f t="shared" ca="1" si="527"/>
        <v>82</v>
      </c>
      <c r="BT265" s="5">
        <f t="shared" si="479"/>
        <v>6</v>
      </c>
      <c r="BU265" s="2">
        <f t="shared" ref="BU265:BV265" si="540">BU225</f>
        <v>2</v>
      </c>
      <c r="BV265" s="2">
        <f t="shared" si="540"/>
        <v>2</v>
      </c>
      <c r="BW265" s="2">
        <v>10</v>
      </c>
      <c r="DZ265" s="4">
        <f t="shared" si="412"/>
        <v>26</v>
      </c>
      <c r="EA265" s="2">
        <f t="shared" si="413"/>
        <v>2</v>
      </c>
      <c r="EB265" s="4">
        <v>0</v>
      </c>
      <c r="EC265" s="2">
        <f t="shared" si="531"/>
        <v>15</v>
      </c>
      <c r="ED265" s="4">
        <f t="shared" si="414"/>
        <v>26</v>
      </c>
      <c r="EE265" s="2">
        <f t="shared" si="415"/>
        <v>2</v>
      </c>
      <c r="EF265" s="4">
        <v>0</v>
      </c>
      <c r="EG265" s="2">
        <f t="shared" si="532"/>
        <v>16</v>
      </c>
    </row>
    <row r="266" spans="27:137" x14ac:dyDescent="0.3">
      <c r="AA266" s="5">
        <f t="shared" si="509"/>
        <v>8</v>
      </c>
      <c r="AB266" s="2">
        <f t="shared" si="510"/>
        <v>7</v>
      </c>
      <c r="AC266" s="2">
        <f t="shared" ca="1" si="525"/>
        <v>99</v>
      </c>
      <c r="AV266" s="5">
        <f t="shared" si="419"/>
        <v>8</v>
      </c>
      <c r="AW266" s="4">
        <f t="shared" ref="AW266:AX266" si="541">AW236</f>
        <v>2</v>
      </c>
      <c r="AX266" s="8">
        <f t="shared" si="541"/>
        <v>3</v>
      </c>
      <c r="AY266" s="2">
        <f t="shared" ca="1" si="527"/>
        <v>77</v>
      </c>
      <c r="BT266" s="5">
        <f t="shared" si="479"/>
        <v>6</v>
      </c>
      <c r="BU266" s="2">
        <f t="shared" ref="BU266:BV266" si="542">BU226</f>
        <v>2</v>
      </c>
      <c r="BV266" s="2">
        <f t="shared" si="542"/>
        <v>3</v>
      </c>
      <c r="BW266" s="2">
        <v>10</v>
      </c>
      <c r="DZ266" s="4">
        <f t="shared" si="412"/>
        <v>26</v>
      </c>
      <c r="EA266" s="2">
        <f t="shared" si="413"/>
        <v>3</v>
      </c>
      <c r="EB266" s="4">
        <v>0</v>
      </c>
      <c r="EC266" s="2">
        <f t="shared" si="531"/>
        <v>15</v>
      </c>
      <c r="ED266" s="4">
        <f t="shared" si="414"/>
        <v>26</v>
      </c>
      <c r="EE266" s="2">
        <f t="shared" si="415"/>
        <v>3</v>
      </c>
      <c r="EF266" s="4">
        <v>0</v>
      </c>
      <c r="EG266" s="2">
        <f t="shared" si="532"/>
        <v>16</v>
      </c>
    </row>
    <row r="267" spans="27:137" x14ac:dyDescent="0.3">
      <c r="AA267" s="5">
        <f t="shared" si="509"/>
        <v>8</v>
      </c>
      <c r="AB267" s="2">
        <f t="shared" si="510"/>
        <v>8</v>
      </c>
      <c r="AC267" s="2">
        <f t="shared" ca="1" si="525"/>
        <v>21</v>
      </c>
      <c r="AV267" s="5">
        <f t="shared" si="419"/>
        <v>8</v>
      </c>
      <c r="AW267" s="4">
        <f t="shared" ref="AW267:AX267" si="543">AW237</f>
        <v>2</v>
      </c>
      <c r="AX267" s="8">
        <f t="shared" si="543"/>
        <v>4</v>
      </c>
      <c r="AY267" s="2">
        <f t="shared" ca="1" si="527"/>
        <v>52</v>
      </c>
      <c r="BT267" s="5">
        <f t="shared" si="479"/>
        <v>6</v>
      </c>
      <c r="BU267" s="2">
        <f t="shared" ref="BU267:BV267" si="544">BU227</f>
        <v>2</v>
      </c>
      <c r="BV267" s="2">
        <f t="shared" si="544"/>
        <v>4</v>
      </c>
      <c r="BW267" s="2">
        <v>10</v>
      </c>
      <c r="DZ267" s="4">
        <f t="shared" si="412"/>
        <v>26</v>
      </c>
      <c r="EA267" s="2">
        <f t="shared" si="413"/>
        <v>4</v>
      </c>
      <c r="EB267" s="4">
        <v>0</v>
      </c>
      <c r="EC267" s="2">
        <f t="shared" si="531"/>
        <v>15</v>
      </c>
      <c r="ED267" s="4">
        <f t="shared" si="414"/>
        <v>26</v>
      </c>
      <c r="EE267" s="2">
        <f t="shared" si="415"/>
        <v>4</v>
      </c>
      <c r="EF267" s="4">
        <v>0</v>
      </c>
      <c r="EG267" s="2">
        <f t="shared" si="532"/>
        <v>16</v>
      </c>
    </row>
    <row r="268" spans="27:137" x14ac:dyDescent="0.3">
      <c r="AA268" s="5">
        <f t="shared" si="509"/>
        <v>8</v>
      </c>
      <c r="AB268" s="2">
        <f t="shared" si="510"/>
        <v>9</v>
      </c>
      <c r="AC268" s="2">
        <f t="shared" ca="1" si="525"/>
        <v>10</v>
      </c>
      <c r="AV268" s="5">
        <f t="shared" si="419"/>
        <v>8</v>
      </c>
      <c r="AW268" s="4">
        <f t="shared" ref="AW268:AX268" si="545">AW238</f>
        <v>2</v>
      </c>
      <c r="AX268" s="8">
        <f t="shared" si="545"/>
        <v>5</v>
      </c>
      <c r="AY268" s="2">
        <f t="shared" ca="1" si="527"/>
        <v>49</v>
      </c>
      <c r="BT268" s="5">
        <f t="shared" si="479"/>
        <v>6</v>
      </c>
      <c r="BU268" s="2">
        <f t="shared" ref="BU268:BV268" si="546">BU228</f>
        <v>2</v>
      </c>
      <c r="BV268" s="2">
        <f t="shared" si="546"/>
        <v>5</v>
      </c>
      <c r="BW268" s="2">
        <v>10</v>
      </c>
      <c r="DZ268" s="4">
        <f t="shared" si="412"/>
        <v>26</v>
      </c>
      <c r="EA268" s="2">
        <f t="shared" si="413"/>
        <v>5</v>
      </c>
      <c r="EB268" s="4">
        <v>0</v>
      </c>
      <c r="EC268" s="2">
        <f t="shared" si="531"/>
        <v>15</v>
      </c>
      <c r="ED268" s="4">
        <f t="shared" si="414"/>
        <v>26</v>
      </c>
      <c r="EE268" s="2">
        <f t="shared" si="415"/>
        <v>5</v>
      </c>
      <c r="EF268" s="4">
        <v>0</v>
      </c>
      <c r="EG268" s="2">
        <f t="shared" si="532"/>
        <v>16</v>
      </c>
    </row>
    <row r="269" spans="27:137" x14ac:dyDescent="0.3">
      <c r="AA269" s="5">
        <f t="shared" si="509"/>
        <v>8</v>
      </c>
      <c r="AB269" s="2">
        <f t="shared" si="510"/>
        <v>10</v>
      </c>
      <c r="AC269" s="2">
        <f t="shared" ca="1" si="525"/>
        <v>56</v>
      </c>
      <c r="AV269" s="5">
        <f t="shared" si="419"/>
        <v>8</v>
      </c>
      <c r="AW269" s="4">
        <f t="shared" ref="AW269:AX269" si="547">AW239</f>
        <v>2</v>
      </c>
      <c r="AX269" s="8">
        <f t="shared" si="547"/>
        <v>6</v>
      </c>
      <c r="AY269" s="2">
        <f t="shared" ca="1" si="527"/>
        <v>45</v>
      </c>
      <c r="BT269" s="5">
        <f t="shared" si="479"/>
        <v>6</v>
      </c>
      <c r="BU269" s="2">
        <f t="shared" ref="BU269:BV269" si="548">BU229</f>
        <v>2</v>
      </c>
      <c r="BV269" s="2">
        <f t="shared" si="548"/>
        <v>6</v>
      </c>
      <c r="BW269" s="2">
        <v>10</v>
      </c>
      <c r="DZ269" s="4">
        <f t="shared" si="412"/>
        <v>26</v>
      </c>
      <c r="EA269" s="2">
        <f t="shared" si="413"/>
        <v>6</v>
      </c>
      <c r="EB269" s="4">
        <v>0</v>
      </c>
      <c r="EC269" s="2">
        <f t="shared" si="531"/>
        <v>15</v>
      </c>
      <c r="ED269" s="4">
        <f t="shared" si="414"/>
        <v>26</v>
      </c>
      <c r="EE269" s="2">
        <f t="shared" si="415"/>
        <v>6</v>
      </c>
      <c r="EF269" s="4">
        <v>0</v>
      </c>
      <c r="EG269" s="2">
        <f t="shared" si="532"/>
        <v>16</v>
      </c>
    </row>
    <row r="270" spans="27:137" x14ac:dyDescent="0.3">
      <c r="AA270" s="5">
        <f t="shared" si="509"/>
        <v>8</v>
      </c>
      <c r="AB270" s="2">
        <f t="shared" si="510"/>
        <v>11</v>
      </c>
      <c r="AC270" s="2">
        <f t="shared" ca="1" si="525"/>
        <v>50</v>
      </c>
      <c r="AV270" s="5">
        <f t="shared" si="419"/>
        <v>8</v>
      </c>
      <c r="AW270" s="4">
        <f t="shared" ref="AW270:AX270" si="549">AW240</f>
        <v>2</v>
      </c>
      <c r="AX270" s="8">
        <f t="shared" si="549"/>
        <v>7</v>
      </c>
      <c r="AY270" s="2">
        <f t="shared" ca="1" si="527"/>
        <v>63</v>
      </c>
      <c r="BT270" s="5">
        <f t="shared" si="479"/>
        <v>6</v>
      </c>
      <c r="BU270" s="2">
        <f t="shared" ref="BU270:BV270" si="550">BU230</f>
        <v>2</v>
      </c>
      <c r="BV270" s="2">
        <f t="shared" si="550"/>
        <v>7</v>
      </c>
      <c r="BW270" s="2">
        <v>10</v>
      </c>
      <c r="DZ270" s="4">
        <f t="shared" ref="DZ270:DZ322" si="551">DZ260+1</f>
        <v>26</v>
      </c>
      <c r="EA270" s="2">
        <f t="shared" ref="EA270:EA322" si="552">EA260</f>
        <v>7</v>
      </c>
      <c r="EB270" s="4">
        <v>0</v>
      </c>
      <c r="EC270" s="2">
        <f t="shared" si="531"/>
        <v>15</v>
      </c>
      <c r="ED270" s="4">
        <f t="shared" ref="ED270:ED322" si="553">ED260+1</f>
        <v>26</v>
      </c>
      <c r="EE270" s="2">
        <f t="shared" ref="EE270:EE322" si="554">EE260</f>
        <v>7</v>
      </c>
      <c r="EF270" s="4">
        <v>0</v>
      </c>
      <c r="EG270" s="2">
        <f t="shared" si="532"/>
        <v>16</v>
      </c>
    </row>
    <row r="271" spans="27:137" x14ac:dyDescent="0.3">
      <c r="AA271" s="5">
        <f t="shared" si="509"/>
        <v>8</v>
      </c>
      <c r="AB271" s="2">
        <f t="shared" si="510"/>
        <v>12</v>
      </c>
      <c r="AC271" s="2">
        <f t="shared" ca="1" si="525"/>
        <v>58</v>
      </c>
      <c r="AV271" s="5">
        <f t="shared" si="419"/>
        <v>8</v>
      </c>
      <c r="AW271" s="4">
        <f t="shared" ref="AW271:AX271" si="555">AW241</f>
        <v>2</v>
      </c>
      <c r="AX271" s="8">
        <f t="shared" si="555"/>
        <v>8</v>
      </c>
      <c r="AY271" s="2">
        <f t="shared" ca="1" si="527"/>
        <v>55</v>
      </c>
      <c r="BT271" s="5">
        <f t="shared" si="479"/>
        <v>6</v>
      </c>
      <c r="BU271" s="2">
        <f t="shared" ref="BU271:BV271" si="556">BU231</f>
        <v>2</v>
      </c>
      <c r="BV271" s="2">
        <f t="shared" si="556"/>
        <v>8</v>
      </c>
      <c r="BW271" s="2">
        <v>10</v>
      </c>
      <c r="DZ271" s="4">
        <f t="shared" si="551"/>
        <v>26</v>
      </c>
      <c r="EA271" s="2">
        <f t="shared" si="552"/>
        <v>8</v>
      </c>
      <c r="EB271" s="4">
        <v>0</v>
      </c>
      <c r="EC271" s="2">
        <f t="shared" si="531"/>
        <v>15</v>
      </c>
      <c r="ED271" s="4">
        <f t="shared" si="553"/>
        <v>26</v>
      </c>
      <c r="EE271" s="2">
        <f t="shared" si="554"/>
        <v>8</v>
      </c>
      <c r="EF271" s="4">
        <v>0</v>
      </c>
      <c r="EG271" s="2">
        <f t="shared" si="532"/>
        <v>16</v>
      </c>
    </row>
    <row r="272" spans="27:137" x14ac:dyDescent="0.3">
      <c r="AA272" s="5">
        <f t="shared" si="509"/>
        <v>8</v>
      </c>
      <c r="AB272" s="2">
        <f t="shared" si="510"/>
        <v>13</v>
      </c>
      <c r="AC272" s="2">
        <f t="shared" ca="1" si="525"/>
        <v>11</v>
      </c>
      <c r="AV272" s="5">
        <f t="shared" si="419"/>
        <v>8</v>
      </c>
      <c r="AW272" s="4">
        <f t="shared" ref="AW272:AX272" si="557">AW242</f>
        <v>2</v>
      </c>
      <c r="AX272" s="8">
        <f t="shared" si="557"/>
        <v>9</v>
      </c>
      <c r="AY272" s="2">
        <f t="shared" ca="1" si="527"/>
        <v>61</v>
      </c>
      <c r="BT272" s="5">
        <f t="shared" si="479"/>
        <v>6</v>
      </c>
      <c r="BU272" s="2">
        <f t="shared" ref="BU272:BV272" si="558">BU232</f>
        <v>2</v>
      </c>
      <c r="BV272" s="2">
        <f t="shared" si="558"/>
        <v>9</v>
      </c>
      <c r="BW272" s="2">
        <v>10</v>
      </c>
      <c r="DZ272" s="4">
        <f t="shared" si="551"/>
        <v>26</v>
      </c>
      <c r="EA272" s="2">
        <f t="shared" si="552"/>
        <v>9</v>
      </c>
      <c r="EB272" s="4">
        <v>0</v>
      </c>
      <c r="EC272" s="2">
        <f t="shared" si="531"/>
        <v>15</v>
      </c>
      <c r="ED272" s="4">
        <f t="shared" si="553"/>
        <v>26</v>
      </c>
      <c r="EE272" s="2">
        <f t="shared" si="554"/>
        <v>9</v>
      </c>
      <c r="EF272" s="4">
        <v>0</v>
      </c>
      <c r="EG272" s="2">
        <f t="shared" si="532"/>
        <v>16</v>
      </c>
    </row>
    <row r="273" spans="27:137" x14ac:dyDescent="0.3">
      <c r="AA273" s="5">
        <f t="shared" si="509"/>
        <v>8</v>
      </c>
      <c r="AB273" s="2">
        <f t="shared" si="510"/>
        <v>14</v>
      </c>
      <c r="AC273" s="2">
        <f t="shared" ca="1" si="525"/>
        <v>94</v>
      </c>
      <c r="AV273" s="5">
        <f t="shared" ref="AV273:AV302" si="559">AV243+1</f>
        <v>9</v>
      </c>
      <c r="AW273" s="4">
        <f t="shared" ref="AW273:AX273" si="560">AW243</f>
        <v>0</v>
      </c>
      <c r="AX273" s="8">
        <f t="shared" si="560"/>
        <v>0</v>
      </c>
      <c r="AY273" s="2">
        <f t="shared" ca="1" si="527"/>
        <v>50</v>
      </c>
      <c r="BT273" s="5">
        <f t="shared" si="479"/>
        <v>6</v>
      </c>
      <c r="BU273" s="2">
        <f t="shared" ref="BU273:BV273" si="561">BU233</f>
        <v>3</v>
      </c>
      <c r="BV273" s="2">
        <f t="shared" si="561"/>
        <v>0</v>
      </c>
      <c r="BW273" s="2">
        <v>10</v>
      </c>
      <c r="DZ273" s="4">
        <f t="shared" si="551"/>
        <v>27</v>
      </c>
      <c r="EA273" s="2">
        <f t="shared" si="552"/>
        <v>0</v>
      </c>
      <c r="EB273" s="4">
        <v>0</v>
      </c>
      <c r="EC273" s="2">
        <f t="shared" si="531"/>
        <v>15</v>
      </c>
      <c r="ED273" s="4">
        <f t="shared" si="553"/>
        <v>27</v>
      </c>
      <c r="EE273" s="2">
        <f t="shared" si="554"/>
        <v>0</v>
      </c>
      <c r="EF273" s="4">
        <v>0</v>
      </c>
      <c r="EG273" s="2">
        <f t="shared" si="532"/>
        <v>16</v>
      </c>
    </row>
    <row r="274" spans="27:137" x14ac:dyDescent="0.3">
      <c r="AA274" s="5">
        <f t="shared" si="509"/>
        <v>8</v>
      </c>
      <c r="AB274" s="2">
        <f t="shared" si="510"/>
        <v>15</v>
      </c>
      <c r="AC274" s="2">
        <f t="shared" ca="1" si="525"/>
        <v>62</v>
      </c>
      <c r="AV274" s="5">
        <f t="shared" si="559"/>
        <v>9</v>
      </c>
      <c r="AW274" s="4">
        <f t="shared" ref="AW274:AX274" si="562">AW244</f>
        <v>0</v>
      </c>
      <c r="AX274" s="8">
        <f t="shared" si="562"/>
        <v>1</v>
      </c>
      <c r="AY274" s="2">
        <f t="shared" ca="1" si="527"/>
        <v>75</v>
      </c>
      <c r="BT274" s="5">
        <f t="shared" si="479"/>
        <v>6</v>
      </c>
      <c r="BU274" s="2">
        <f t="shared" ref="BU274:BV274" si="563">BU234</f>
        <v>3</v>
      </c>
      <c r="BV274" s="2">
        <f t="shared" si="563"/>
        <v>1</v>
      </c>
      <c r="BW274" s="2">
        <v>10</v>
      </c>
      <c r="DZ274" s="4">
        <f t="shared" si="551"/>
        <v>27</v>
      </c>
      <c r="EA274" s="2">
        <f t="shared" si="552"/>
        <v>1</v>
      </c>
      <c r="EB274" s="4">
        <v>0</v>
      </c>
      <c r="EC274" s="2">
        <f t="shared" si="531"/>
        <v>15</v>
      </c>
      <c r="ED274" s="4">
        <f t="shared" si="553"/>
        <v>27</v>
      </c>
      <c r="EE274" s="2">
        <f t="shared" si="554"/>
        <v>1</v>
      </c>
      <c r="EF274" s="4">
        <v>0</v>
      </c>
      <c r="EG274" s="2">
        <f t="shared" si="532"/>
        <v>16</v>
      </c>
    </row>
    <row r="275" spans="27:137" x14ac:dyDescent="0.3">
      <c r="AA275" s="5">
        <f t="shared" si="509"/>
        <v>8</v>
      </c>
      <c r="AB275" s="2">
        <f t="shared" si="510"/>
        <v>16</v>
      </c>
      <c r="AC275" s="2">
        <f t="shared" ca="1" si="525"/>
        <v>63</v>
      </c>
      <c r="AV275" s="5">
        <f t="shared" si="559"/>
        <v>9</v>
      </c>
      <c r="AW275" s="4">
        <f t="shared" ref="AW275:AX275" si="564">AW245</f>
        <v>0</v>
      </c>
      <c r="AX275" s="8">
        <f t="shared" si="564"/>
        <v>2</v>
      </c>
      <c r="AY275" s="2">
        <f t="shared" ca="1" si="527"/>
        <v>44</v>
      </c>
      <c r="BT275" s="5">
        <f t="shared" si="479"/>
        <v>6</v>
      </c>
      <c r="BU275" s="2">
        <f t="shared" ref="BU275:BV275" si="565">BU235</f>
        <v>3</v>
      </c>
      <c r="BV275" s="2">
        <f t="shared" si="565"/>
        <v>2</v>
      </c>
      <c r="BW275" s="2">
        <v>10</v>
      </c>
      <c r="DZ275" s="4">
        <f t="shared" si="551"/>
        <v>27</v>
      </c>
      <c r="EA275" s="2">
        <f t="shared" si="552"/>
        <v>2</v>
      </c>
      <c r="EB275" s="4">
        <v>0</v>
      </c>
      <c r="EC275" s="2">
        <f t="shared" si="531"/>
        <v>15</v>
      </c>
      <c r="ED275" s="4">
        <f t="shared" si="553"/>
        <v>27</v>
      </c>
      <c r="EE275" s="2">
        <f t="shared" si="554"/>
        <v>2</v>
      </c>
      <c r="EF275" s="4">
        <v>0</v>
      </c>
      <c r="EG275" s="2">
        <f t="shared" si="532"/>
        <v>16</v>
      </c>
    </row>
    <row r="276" spans="27:137" x14ac:dyDescent="0.3">
      <c r="AA276" s="5">
        <f t="shared" si="509"/>
        <v>8</v>
      </c>
      <c r="AB276" s="2">
        <f t="shared" si="510"/>
        <v>17</v>
      </c>
      <c r="AC276" s="2">
        <f t="shared" ca="1" si="525"/>
        <v>45</v>
      </c>
      <c r="AV276" s="5">
        <f t="shared" si="559"/>
        <v>9</v>
      </c>
      <c r="AW276" s="4">
        <f t="shared" ref="AW276:AX276" si="566">AW246</f>
        <v>0</v>
      </c>
      <c r="AX276" s="8">
        <f t="shared" si="566"/>
        <v>3</v>
      </c>
      <c r="AY276" s="2">
        <f t="shared" ca="1" si="527"/>
        <v>29</v>
      </c>
      <c r="BT276" s="5">
        <f t="shared" si="479"/>
        <v>6</v>
      </c>
      <c r="BU276" s="2">
        <f t="shared" ref="BU276:BV276" si="567">BU236</f>
        <v>3</v>
      </c>
      <c r="BV276" s="2">
        <f t="shared" si="567"/>
        <v>3</v>
      </c>
      <c r="BW276" s="2">
        <v>10</v>
      </c>
      <c r="DZ276" s="4">
        <f t="shared" si="551"/>
        <v>27</v>
      </c>
      <c r="EA276" s="2">
        <f t="shared" si="552"/>
        <v>3</v>
      </c>
      <c r="EB276" s="4">
        <v>0</v>
      </c>
      <c r="EC276" s="2">
        <f t="shared" si="531"/>
        <v>15</v>
      </c>
      <c r="ED276" s="4">
        <f t="shared" si="553"/>
        <v>27</v>
      </c>
      <c r="EE276" s="2">
        <f t="shared" si="554"/>
        <v>3</v>
      </c>
      <c r="EF276" s="4">
        <v>0</v>
      </c>
      <c r="EG276" s="2">
        <f t="shared" si="532"/>
        <v>16</v>
      </c>
    </row>
    <row r="277" spans="27:137" x14ac:dyDescent="0.3">
      <c r="AA277" s="5">
        <f t="shared" si="509"/>
        <v>8</v>
      </c>
      <c r="AB277" s="2">
        <f t="shared" si="510"/>
        <v>18</v>
      </c>
      <c r="AC277" s="2">
        <f t="shared" ca="1" si="525"/>
        <v>54</v>
      </c>
      <c r="AV277" s="5">
        <f t="shared" si="559"/>
        <v>9</v>
      </c>
      <c r="AW277" s="4">
        <f t="shared" ref="AW277:AX277" si="568">AW247</f>
        <v>0</v>
      </c>
      <c r="AX277" s="8">
        <f t="shared" si="568"/>
        <v>4</v>
      </c>
      <c r="AY277" s="2">
        <f t="shared" ca="1" si="527"/>
        <v>16</v>
      </c>
      <c r="BT277" s="5">
        <f t="shared" si="479"/>
        <v>6</v>
      </c>
      <c r="BU277" s="2">
        <f t="shared" ref="BU277:BV277" si="569">BU237</f>
        <v>3</v>
      </c>
      <c r="BV277" s="2">
        <f t="shared" si="569"/>
        <v>4</v>
      </c>
      <c r="BW277" s="2">
        <v>10</v>
      </c>
      <c r="DZ277" s="4">
        <f t="shared" si="551"/>
        <v>27</v>
      </c>
      <c r="EA277" s="2">
        <f t="shared" si="552"/>
        <v>4</v>
      </c>
      <c r="EB277" s="4">
        <v>0</v>
      </c>
      <c r="EC277" s="2">
        <f t="shared" si="531"/>
        <v>15</v>
      </c>
      <c r="ED277" s="4">
        <f t="shared" si="553"/>
        <v>27</v>
      </c>
      <c r="EE277" s="2">
        <f t="shared" si="554"/>
        <v>4</v>
      </c>
      <c r="EF277" s="4">
        <v>0</v>
      </c>
      <c r="EG277" s="2">
        <f t="shared" si="532"/>
        <v>16</v>
      </c>
    </row>
    <row r="278" spans="27:137" x14ac:dyDescent="0.3">
      <c r="AA278" s="5">
        <f t="shared" si="509"/>
        <v>8</v>
      </c>
      <c r="AB278" s="2">
        <f t="shared" si="510"/>
        <v>19</v>
      </c>
      <c r="AC278" s="2">
        <f t="shared" ca="1" si="525"/>
        <v>13</v>
      </c>
      <c r="AV278" s="5">
        <f t="shared" si="559"/>
        <v>9</v>
      </c>
      <c r="AW278" s="4">
        <f t="shared" ref="AW278:AX278" si="570">AW248</f>
        <v>0</v>
      </c>
      <c r="AX278" s="8">
        <f t="shared" si="570"/>
        <v>5</v>
      </c>
      <c r="AY278" s="2">
        <f t="shared" ca="1" si="527"/>
        <v>47</v>
      </c>
      <c r="BT278" s="5">
        <f t="shared" si="479"/>
        <v>6</v>
      </c>
      <c r="BU278" s="2">
        <f t="shared" ref="BU278:BV278" si="571">BU238</f>
        <v>3</v>
      </c>
      <c r="BV278" s="2">
        <f t="shared" si="571"/>
        <v>5</v>
      </c>
      <c r="BW278" s="2">
        <v>10</v>
      </c>
      <c r="DZ278" s="4">
        <f t="shared" si="551"/>
        <v>27</v>
      </c>
      <c r="EA278" s="2">
        <f t="shared" si="552"/>
        <v>5</v>
      </c>
      <c r="EB278" s="4">
        <v>0</v>
      </c>
      <c r="EC278" s="2">
        <f t="shared" si="531"/>
        <v>15</v>
      </c>
      <c r="ED278" s="4">
        <f t="shared" si="553"/>
        <v>27</v>
      </c>
      <c r="EE278" s="2">
        <f t="shared" si="554"/>
        <v>5</v>
      </c>
      <c r="EF278" s="4">
        <v>0</v>
      </c>
      <c r="EG278" s="2">
        <f t="shared" si="532"/>
        <v>16</v>
      </c>
    </row>
    <row r="279" spans="27:137" x14ac:dyDescent="0.3">
      <c r="AA279" s="5">
        <f t="shared" si="509"/>
        <v>8</v>
      </c>
      <c r="AB279" s="2">
        <f t="shared" si="510"/>
        <v>20</v>
      </c>
      <c r="AC279" s="2">
        <f t="shared" ca="1" si="525"/>
        <v>76</v>
      </c>
      <c r="AV279" s="5">
        <f t="shared" si="559"/>
        <v>9</v>
      </c>
      <c r="AW279" s="4">
        <f t="shared" ref="AW279:AX279" si="572">AW249</f>
        <v>0</v>
      </c>
      <c r="AX279" s="8">
        <f t="shared" si="572"/>
        <v>6</v>
      </c>
      <c r="AY279" s="2">
        <f t="shared" ca="1" si="527"/>
        <v>89</v>
      </c>
      <c r="BT279" s="5">
        <f t="shared" si="479"/>
        <v>6</v>
      </c>
      <c r="BU279" s="2">
        <f t="shared" ref="BU279:BV279" si="573">BU239</f>
        <v>3</v>
      </c>
      <c r="BV279" s="2">
        <f t="shared" si="573"/>
        <v>6</v>
      </c>
      <c r="BW279" s="2">
        <v>10</v>
      </c>
      <c r="DZ279" s="4">
        <f t="shared" si="551"/>
        <v>27</v>
      </c>
      <c r="EA279" s="2">
        <f t="shared" si="552"/>
        <v>6</v>
      </c>
      <c r="EB279" s="4">
        <v>0</v>
      </c>
      <c r="EC279" s="2">
        <f t="shared" si="531"/>
        <v>15</v>
      </c>
      <c r="ED279" s="4">
        <f t="shared" si="553"/>
        <v>27</v>
      </c>
      <c r="EE279" s="2">
        <f t="shared" si="554"/>
        <v>6</v>
      </c>
      <c r="EF279" s="4">
        <v>0</v>
      </c>
      <c r="EG279" s="2">
        <f t="shared" si="532"/>
        <v>16</v>
      </c>
    </row>
    <row r="280" spans="27:137" x14ac:dyDescent="0.3">
      <c r="AA280" s="5">
        <f t="shared" si="509"/>
        <v>8</v>
      </c>
      <c r="AB280" s="2">
        <f t="shared" si="510"/>
        <v>21</v>
      </c>
      <c r="AC280" s="2">
        <f t="shared" ca="1" si="525"/>
        <v>72</v>
      </c>
      <c r="AV280" s="5">
        <f t="shared" si="559"/>
        <v>9</v>
      </c>
      <c r="AW280" s="4">
        <f t="shared" ref="AW280:AX280" si="574">AW250</f>
        <v>0</v>
      </c>
      <c r="AX280" s="8">
        <f t="shared" si="574"/>
        <v>7</v>
      </c>
      <c r="AY280" s="2">
        <f t="shared" ca="1" si="527"/>
        <v>33</v>
      </c>
      <c r="BT280" s="5">
        <f t="shared" si="479"/>
        <v>6</v>
      </c>
      <c r="BU280" s="2">
        <f t="shared" ref="BU280:BV280" si="575">BU240</f>
        <v>3</v>
      </c>
      <c r="BV280" s="2">
        <f t="shared" si="575"/>
        <v>7</v>
      </c>
      <c r="BW280" s="2">
        <v>10</v>
      </c>
      <c r="DZ280" s="4">
        <f t="shared" si="551"/>
        <v>27</v>
      </c>
      <c r="EA280" s="2">
        <f t="shared" si="552"/>
        <v>7</v>
      </c>
      <c r="EB280" s="4">
        <v>0</v>
      </c>
      <c r="EC280" s="2">
        <f t="shared" si="531"/>
        <v>15</v>
      </c>
      <c r="ED280" s="4">
        <f t="shared" si="553"/>
        <v>27</v>
      </c>
      <c r="EE280" s="2">
        <f t="shared" si="554"/>
        <v>7</v>
      </c>
      <c r="EF280" s="4">
        <v>0</v>
      </c>
      <c r="EG280" s="2">
        <f t="shared" si="532"/>
        <v>16</v>
      </c>
    </row>
    <row r="281" spans="27:137" x14ac:dyDescent="0.3">
      <c r="AA281" s="5">
        <f t="shared" si="509"/>
        <v>8</v>
      </c>
      <c r="AB281" s="2">
        <f t="shared" si="510"/>
        <v>22</v>
      </c>
      <c r="AC281" s="2">
        <f t="shared" ca="1" si="525"/>
        <v>64</v>
      </c>
      <c r="AV281" s="5">
        <f t="shared" si="559"/>
        <v>9</v>
      </c>
      <c r="AW281" s="4">
        <f t="shared" ref="AW281:AX281" si="576">AW251</f>
        <v>0</v>
      </c>
      <c r="AX281" s="8">
        <f t="shared" si="576"/>
        <v>8</v>
      </c>
      <c r="AY281" s="2">
        <f t="shared" ca="1" si="527"/>
        <v>52</v>
      </c>
      <c r="BT281" s="5">
        <f t="shared" si="479"/>
        <v>6</v>
      </c>
      <c r="BU281" s="2">
        <f t="shared" ref="BU281:BV281" si="577">BU241</f>
        <v>3</v>
      </c>
      <c r="BV281" s="2">
        <f t="shared" si="577"/>
        <v>8</v>
      </c>
      <c r="BW281" s="2">
        <v>10</v>
      </c>
      <c r="DZ281" s="4">
        <f t="shared" si="551"/>
        <v>27</v>
      </c>
      <c r="EA281" s="2">
        <f t="shared" si="552"/>
        <v>8</v>
      </c>
      <c r="EB281" s="4">
        <v>0</v>
      </c>
      <c r="EC281" s="2">
        <f t="shared" si="531"/>
        <v>15</v>
      </c>
      <c r="ED281" s="4">
        <f t="shared" si="553"/>
        <v>27</v>
      </c>
      <c r="EE281" s="2">
        <f t="shared" si="554"/>
        <v>8</v>
      </c>
      <c r="EF281" s="4">
        <v>0</v>
      </c>
      <c r="EG281" s="2">
        <f t="shared" si="532"/>
        <v>16</v>
      </c>
    </row>
    <row r="282" spans="27:137" x14ac:dyDescent="0.3">
      <c r="AA282" s="5">
        <f t="shared" si="509"/>
        <v>8</v>
      </c>
      <c r="AB282" s="2">
        <f t="shared" si="510"/>
        <v>23</v>
      </c>
      <c r="AC282" s="2">
        <f t="shared" ca="1" si="525"/>
        <v>48</v>
      </c>
      <c r="AV282" s="5">
        <f t="shared" si="559"/>
        <v>9</v>
      </c>
      <c r="AW282" s="4">
        <f t="shared" ref="AW282:AX282" si="578">AW252</f>
        <v>0</v>
      </c>
      <c r="AX282" s="8">
        <f t="shared" si="578"/>
        <v>9</v>
      </c>
      <c r="AY282" s="2">
        <f t="shared" ca="1" si="527"/>
        <v>70</v>
      </c>
      <c r="BT282" s="5">
        <f t="shared" si="479"/>
        <v>6</v>
      </c>
      <c r="BU282" s="2">
        <f t="shared" ref="BU282:BV282" si="579">BU242</f>
        <v>3</v>
      </c>
      <c r="BV282" s="2">
        <f t="shared" si="579"/>
        <v>9</v>
      </c>
      <c r="BW282" s="2">
        <v>10</v>
      </c>
      <c r="DZ282" s="4">
        <f t="shared" si="551"/>
        <v>27</v>
      </c>
      <c r="EA282" s="2">
        <f t="shared" si="552"/>
        <v>9</v>
      </c>
      <c r="EB282" s="4">
        <v>0</v>
      </c>
      <c r="EC282" s="2">
        <f t="shared" si="531"/>
        <v>15</v>
      </c>
      <c r="ED282" s="4">
        <f t="shared" si="553"/>
        <v>27</v>
      </c>
      <c r="EE282" s="2">
        <f t="shared" si="554"/>
        <v>9</v>
      </c>
      <c r="EF282" s="4">
        <v>0</v>
      </c>
      <c r="EG282" s="2">
        <f t="shared" si="532"/>
        <v>16</v>
      </c>
    </row>
    <row r="283" spans="27:137" x14ac:dyDescent="0.3">
      <c r="AA283" s="5">
        <f t="shared" si="509"/>
        <v>8</v>
      </c>
      <c r="AB283" s="2">
        <f t="shared" si="510"/>
        <v>24</v>
      </c>
      <c r="AC283" s="2">
        <f t="shared" ca="1" si="525"/>
        <v>22</v>
      </c>
      <c r="AV283" s="5">
        <f t="shared" si="559"/>
        <v>9</v>
      </c>
      <c r="AW283" s="4">
        <f t="shared" ref="AW283:AX283" si="580">AW253</f>
        <v>1</v>
      </c>
      <c r="AX283" s="8">
        <f t="shared" si="580"/>
        <v>0</v>
      </c>
      <c r="AY283" s="2">
        <f t="shared" ca="1" si="527"/>
        <v>52</v>
      </c>
      <c r="BT283" s="5">
        <f t="shared" si="479"/>
        <v>7</v>
      </c>
      <c r="BU283" s="2">
        <f t="shared" ref="BU283:BV283" si="581">BU243</f>
        <v>0</v>
      </c>
      <c r="BV283" s="2">
        <f t="shared" si="581"/>
        <v>0</v>
      </c>
      <c r="BW283" s="2">
        <v>10</v>
      </c>
      <c r="DZ283" s="4">
        <f t="shared" si="551"/>
        <v>28</v>
      </c>
      <c r="EA283" s="2">
        <f t="shared" si="552"/>
        <v>0</v>
      </c>
      <c r="EB283" s="4">
        <v>0</v>
      </c>
      <c r="EC283" s="2">
        <f t="shared" si="531"/>
        <v>15</v>
      </c>
      <c r="ED283" s="4">
        <f t="shared" si="553"/>
        <v>28</v>
      </c>
      <c r="EE283" s="2">
        <f t="shared" si="554"/>
        <v>0</v>
      </c>
      <c r="EF283" s="4">
        <v>0</v>
      </c>
      <c r="EG283" s="2">
        <f t="shared" si="532"/>
        <v>16</v>
      </c>
    </row>
    <row r="284" spans="27:137" x14ac:dyDescent="0.3">
      <c r="AA284" s="5">
        <f t="shared" si="509"/>
        <v>8</v>
      </c>
      <c r="AB284" s="2">
        <f t="shared" si="510"/>
        <v>25</v>
      </c>
      <c r="AC284" s="2">
        <f t="shared" ca="1" si="525"/>
        <v>38</v>
      </c>
      <c r="AV284" s="5">
        <f t="shared" si="559"/>
        <v>9</v>
      </c>
      <c r="AW284" s="4">
        <f t="shared" ref="AW284:AX284" si="582">AW254</f>
        <v>1</v>
      </c>
      <c r="AX284" s="8">
        <f t="shared" si="582"/>
        <v>1</v>
      </c>
      <c r="AY284" s="2">
        <f t="shared" ca="1" si="527"/>
        <v>39</v>
      </c>
      <c r="BT284" s="5">
        <f t="shared" si="479"/>
        <v>7</v>
      </c>
      <c r="BU284" s="2">
        <f t="shared" ref="BU284:BV284" si="583">BU244</f>
        <v>0</v>
      </c>
      <c r="BV284" s="2">
        <f t="shared" si="583"/>
        <v>1</v>
      </c>
      <c r="BW284" s="2">
        <v>10</v>
      </c>
      <c r="DZ284" s="4">
        <f t="shared" si="551"/>
        <v>28</v>
      </c>
      <c r="EA284" s="2">
        <f t="shared" si="552"/>
        <v>1</v>
      </c>
      <c r="EB284" s="4">
        <v>0</v>
      </c>
      <c r="EC284" s="2">
        <f t="shared" si="531"/>
        <v>15</v>
      </c>
      <c r="ED284" s="4">
        <f t="shared" si="553"/>
        <v>28</v>
      </c>
      <c r="EE284" s="2">
        <f t="shared" si="554"/>
        <v>1</v>
      </c>
      <c r="EF284" s="4">
        <v>0</v>
      </c>
      <c r="EG284" s="2">
        <f t="shared" si="532"/>
        <v>16</v>
      </c>
    </row>
    <row r="285" spans="27:137" x14ac:dyDescent="0.3">
      <c r="AA285" s="5">
        <f t="shared" si="509"/>
        <v>8</v>
      </c>
      <c r="AB285" s="2">
        <f t="shared" si="510"/>
        <v>26</v>
      </c>
      <c r="AC285" s="2">
        <f t="shared" ca="1" si="525"/>
        <v>59</v>
      </c>
      <c r="AV285" s="5">
        <f t="shared" si="559"/>
        <v>9</v>
      </c>
      <c r="AW285" s="4">
        <f t="shared" ref="AW285:AX285" si="584">AW255</f>
        <v>1</v>
      </c>
      <c r="AX285" s="8">
        <f t="shared" si="584"/>
        <v>2</v>
      </c>
      <c r="AY285" s="2">
        <f t="shared" ca="1" si="527"/>
        <v>43</v>
      </c>
      <c r="BT285" s="5">
        <f t="shared" si="479"/>
        <v>7</v>
      </c>
      <c r="BU285" s="2">
        <f t="shared" ref="BU285:BV285" si="585">BU245</f>
        <v>0</v>
      </c>
      <c r="BV285" s="2">
        <f t="shared" si="585"/>
        <v>2</v>
      </c>
      <c r="BW285" s="2">
        <v>10</v>
      </c>
      <c r="DZ285" s="4">
        <f t="shared" si="551"/>
        <v>28</v>
      </c>
      <c r="EA285" s="2">
        <f t="shared" si="552"/>
        <v>2</v>
      </c>
      <c r="EB285" s="4">
        <v>0</v>
      </c>
      <c r="EC285" s="2">
        <f t="shared" si="531"/>
        <v>15</v>
      </c>
      <c r="ED285" s="4">
        <f t="shared" si="553"/>
        <v>28</v>
      </c>
      <c r="EE285" s="2">
        <f t="shared" si="554"/>
        <v>2</v>
      </c>
      <c r="EF285" s="4">
        <v>0</v>
      </c>
      <c r="EG285" s="2">
        <f t="shared" si="532"/>
        <v>16</v>
      </c>
    </row>
    <row r="286" spans="27:137" x14ac:dyDescent="0.3">
      <c r="AA286" s="5">
        <f t="shared" si="509"/>
        <v>8</v>
      </c>
      <c r="AB286" s="2">
        <f t="shared" si="510"/>
        <v>27</v>
      </c>
      <c r="AC286" s="2">
        <f t="shared" ca="1" si="525"/>
        <v>71</v>
      </c>
      <c r="AV286" s="5">
        <f t="shared" si="559"/>
        <v>9</v>
      </c>
      <c r="AW286" s="4">
        <f t="shared" ref="AW286:AX286" si="586">AW256</f>
        <v>1</v>
      </c>
      <c r="AX286" s="8">
        <f t="shared" si="586"/>
        <v>3</v>
      </c>
      <c r="AY286" s="2">
        <f t="shared" ca="1" si="527"/>
        <v>45</v>
      </c>
      <c r="BT286" s="5">
        <f t="shared" si="479"/>
        <v>7</v>
      </c>
      <c r="BU286" s="2">
        <f t="shared" ref="BU286:BV286" si="587">BU246</f>
        <v>0</v>
      </c>
      <c r="BV286" s="2">
        <f t="shared" si="587"/>
        <v>3</v>
      </c>
      <c r="BW286" s="2">
        <v>10</v>
      </c>
      <c r="DZ286" s="4">
        <f t="shared" si="551"/>
        <v>28</v>
      </c>
      <c r="EA286" s="2">
        <f t="shared" si="552"/>
        <v>3</v>
      </c>
      <c r="EB286" s="4">
        <v>0</v>
      </c>
      <c r="EC286" s="2">
        <f t="shared" si="531"/>
        <v>15</v>
      </c>
      <c r="ED286" s="4">
        <f t="shared" si="553"/>
        <v>28</v>
      </c>
      <c r="EE286" s="2">
        <f t="shared" si="554"/>
        <v>3</v>
      </c>
      <c r="EF286" s="4">
        <v>0</v>
      </c>
      <c r="EG286" s="2">
        <f t="shared" si="532"/>
        <v>16</v>
      </c>
    </row>
    <row r="287" spans="27:137" x14ac:dyDescent="0.3">
      <c r="AA287" s="5">
        <f t="shared" si="509"/>
        <v>8</v>
      </c>
      <c r="AB287" s="2">
        <f t="shared" si="510"/>
        <v>28</v>
      </c>
      <c r="AC287" s="2">
        <f t="shared" ca="1" si="525"/>
        <v>59</v>
      </c>
      <c r="AV287" s="5">
        <f t="shared" si="559"/>
        <v>9</v>
      </c>
      <c r="AW287" s="4">
        <f t="shared" ref="AW287:AX287" si="588">AW257</f>
        <v>1</v>
      </c>
      <c r="AX287" s="8">
        <f t="shared" si="588"/>
        <v>4</v>
      </c>
      <c r="AY287" s="2">
        <f t="shared" ca="1" si="527"/>
        <v>73</v>
      </c>
      <c r="BT287" s="5">
        <f t="shared" si="479"/>
        <v>7</v>
      </c>
      <c r="BU287" s="2">
        <f t="shared" ref="BU287:BV287" si="589">BU247</f>
        <v>0</v>
      </c>
      <c r="BV287" s="2">
        <f t="shared" si="589"/>
        <v>4</v>
      </c>
      <c r="BW287" s="2">
        <v>10</v>
      </c>
      <c r="DZ287" s="4">
        <f t="shared" si="551"/>
        <v>28</v>
      </c>
      <c r="EA287" s="2">
        <f t="shared" si="552"/>
        <v>4</v>
      </c>
      <c r="EB287" s="4">
        <v>0</v>
      </c>
      <c r="EC287" s="2">
        <f t="shared" si="531"/>
        <v>15</v>
      </c>
      <c r="ED287" s="4">
        <f t="shared" si="553"/>
        <v>28</v>
      </c>
      <c r="EE287" s="2">
        <f t="shared" si="554"/>
        <v>4</v>
      </c>
      <c r="EF287" s="4">
        <v>0</v>
      </c>
      <c r="EG287" s="2">
        <f t="shared" si="532"/>
        <v>16</v>
      </c>
    </row>
    <row r="288" spans="27:137" x14ac:dyDescent="0.3">
      <c r="AA288" s="5">
        <f t="shared" si="509"/>
        <v>8</v>
      </c>
      <c r="AB288" s="2">
        <f t="shared" si="510"/>
        <v>29</v>
      </c>
      <c r="AC288" s="2">
        <f t="shared" ca="1" si="525"/>
        <v>39</v>
      </c>
      <c r="AV288" s="5">
        <f t="shared" si="559"/>
        <v>9</v>
      </c>
      <c r="AW288" s="4">
        <f t="shared" ref="AW288:AX288" si="590">AW258</f>
        <v>1</v>
      </c>
      <c r="AX288" s="8">
        <f t="shared" si="590"/>
        <v>5</v>
      </c>
      <c r="AY288" s="2">
        <f t="shared" ca="1" si="527"/>
        <v>50</v>
      </c>
      <c r="BT288" s="5">
        <f t="shared" si="479"/>
        <v>7</v>
      </c>
      <c r="BU288" s="2">
        <f t="shared" ref="BU288:BV288" si="591">BU248</f>
        <v>0</v>
      </c>
      <c r="BV288" s="2">
        <f t="shared" si="591"/>
        <v>5</v>
      </c>
      <c r="BW288" s="2">
        <v>10</v>
      </c>
      <c r="DZ288" s="4">
        <f t="shared" si="551"/>
        <v>28</v>
      </c>
      <c r="EA288" s="2">
        <f t="shared" si="552"/>
        <v>5</v>
      </c>
      <c r="EB288" s="4">
        <v>0</v>
      </c>
      <c r="EC288" s="2">
        <f t="shared" si="531"/>
        <v>15</v>
      </c>
      <c r="ED288" s="4">
        <f t="shared" si="553"/>
        <v>28</v>
      </c>
      <c r="EE288" s="2">
        <f t="shared" si="554"/>
        <v>5</v>
      </c>
      <c r="EF288" s="4">
        <v>0</v>
      </c>
      <c r="EG288" s="2">
        <f t="shared" si="532"/>
        <v>16</v>
      </c>
    </row>
    <row r="289" spans="27:137" x14ac:dyDescent="0.3">
      <c r="AA289" s="5">
        <f t="shared" si="509"/>
        <v>8</v>
      </c>
      <c r="AB289" s="2">
        <f t="shared" si="510"/>
        <v>30</v>
      </c>
      <c r="AC289" s="2">
        <f t="shared" ca="1" si="525"/>
        <v>83</v>
      </c>
      <c r="AV289" s="5">
        <f t="shared" si="559"/>
        <v>9</v>
      </c>
      <c r="AW289" s="4">
        <f t="shared" ref="AW289:AX289" si="592">AW259</f>
        <v>1</v>
      </c>
      <c r="AX289" s="8">
        <f t="shared" si="592"/>
        <v>6</v>
      </c>
      <c r="AY289" s="2">
        <f t="shared" ca="1" si="527"/>
        <v>88</v>
      </c>
      <c r="BT289" s="5">
        <f t="shared" si="479"/>
        <v>7</v>
      </c>
      <c r="BU289" s="2">
        <f t="shared" ref="BU289:BV289" si="593">BU249</f>
        <v>0</v>
      </c>
      <c r="BV289" s="2">
        <f t="shared" si="593"/>
        <v>6</v>
      </c>
      <c r="BW289" s="2">
        <v>10</v>
      </c>
      <c r="DZ289" s="4">
        <f t="shared" si="551"/>
        <v>28</v>
      </c>
      <c r="EA289" s="2">
        <f t="shared" si="552"/>
        <v>6</v>
      </c>
      <c r="EB289" s="4">
        <v>0</v>
      </c>
      <c r="EC289" s="2">
        <f t="shared" si="531"/>
        <v>15</v>
      </c>
      <c r="ED289" s="4">
        <f t="shared" si="553"/>
        <v>28</v>
      </c>
      <c r="EE289" s="2">
        <f t="shared" si="554"/>
        <v>6</v>
      </c>
      <c r="EF289" s="4">
        <v>0</v>
      </c>
      <c r="EG289" s="2">
        <f t="shared" si="532"/>
        <v>16</v>
      </c>
    </row>
    <row r="290" spans="27:137" x14ac:dyDescent="0.3">
      <c r="AA290" s="5">
        <f t="shared" si="509"/>
        <v>8</v>
      </c>
      <c r="AB290" s="2">
        <f t="shared" si="510"/>
        <v>31</v>
      </c>
      <c r="AC290" s="2">
        <f t="shared" ca="1" si="525"/>
        <v>24</v>
      </c>
      <c r="AV290" s="5">
        <f t="shared" si="559"/>
        <v>9</v>
      </c>
      <c r="AW290" s="4">
        <f t="shared" ref="AW290:AX290" si="594">AW260</f>
        <v>1</v>
      </c>
      <c r="AX290" s="8">
        <f t="shared" si="594"/>
        <v>7</v>
      </c>
      <c r="AY290" s="2">
        <f t="shared" ca="1" si="527"/>
        <v>76</v>
      </c>
      <c r="BT290" s="5">
        <f t="shared" si="479"/>
        <v>7</v>
      </c>
      <c r="BU290" s="2">
        <f t="shared" ref="BU290:BV290" si="595">BU250</f>
        <v>0</v>
      </c>
      <c r="BV290" s="2">
        <f t="shared" si="595"/>
        <v>7</v>
      </c>
      <c r="BW290" s="2">
        <v>10</v>
      </c>
      <c r="DZ290" s="4">
        <f t="shared" si="551"/>
        <v>28</v>
      </c>
      <c r="EA290" s="2">
        <f t="shared" si="552"/>
        <v>7</v>
      </c>
      <c r="EB290" s="4">
        <v>0</v>
      </c>
      <c r="EC290" s="2">
        <f t="shared" si="531"/>
        <v>15</v>
      </c>
      <c r="ED290" s="4">
        <f t="shared" si="553"/>
        <v>28</v>
      </c>
      <c r="EE290" s="2">
        <f t="shared" si="554"/>
        <v>7</v>
      </c>
      <c r="EF290" s="4">
        <v>0</v>
      </c>
      <c r="EG290" s="2">
        <f t="shared" si="532"/>
        <v>16</v>
      </c>
    </row>
    <row r="291" spans="27:137" x14ac:dyDescent="0.3">
      <c r="AA291" s="5">
        <f t="shared" si="509"/>
        <v>9</v>
      </c>
      <c r="AB291" s="2">
        <f t="shared" si="510"/>
        <v>0</v>
      </c>
      <c r="AC291" s="2">
        <f t="shared" ca="1" si="525"/>
        <v>73</v>
      </c>
      <c r="AV291" s="5">
        <f t="shared" si="559"/>
        <v>9</v>
      </c>
      <c r="AW291" s="4">
        <f t="shared" ref="AW291:AX291" si="596">AW261</f>
        <v>1</v>
      </c>
      <c r="AX291" s="8">
        <f t="shared" si="596"/>
        <v>8</v>
      </c>
      <c r="AY291" s="2">
        <f t="shared" ca="1" si="527"/>
        <v>20</v>
      </c>
      <c r="BT291" s="5">
        <f t="shared" si="479"/>
        <v>7</v>
      </c>
      <c r="BU291" s="2">
        <f t="shared" ref="BU291:BV291" si="597">BU251</f>
        <v>0</v>
      </c>
      <c r="BV291" s="2">
        <f t="shared" si="597"/>
        <v>8</v>
      </c>
      <c r="BW291" s="2">
        <v>10</v>
      </c>
      <c r="DZ291" s="4">
        <f t="shared" si="551"/>
        <v>28</v>
      </c>
      <c r="EA291" s="2">
        <f t="shared" si="552"/>
        <v>8</v>
      </c>
      <c r="EB291" s="4">
        <v>0</v>
      </c>
      <c r="EC291" s="2">
        <f t="shared" si="531"/>
        <v>15</v>
      </c>
      <c r="ED291" s="4">
        <f t="shared" si="553"/>
        <v>28</v>
      </c>
      <c r="EE291" s="2">
        <f t="shared" si="554"/>
        <v>8</v>
      </c>
      <c r="EF291" s="4">
        <v>0</v>
      </c>
      <c r="EG291" s="2">
        <f t="shared" si="532"/>
        <v>16</v>
      </c>
    </row>
    <row r="292" spans="27:137" x14ac:dyDescent="0.3">
      <c r="AA292" s="5">
        <f t="shared" si="509"/>
        <v>9</v>
      </c>
      <c r="AB292" s="2">
        <f t="shared" si="510"/>
        <v>1</v>
      </c>
      <c r="AC292" s="2">
        <f t="shared" ca="1" si="525"/>
        <v>68</v>
      </c>
      <c r="AV292" s="5">
        <f t="shared" si="559"/>
        <v>9</v>
      </c>
      <c r="AW292" s="4">
        <f t="shared" ref="AW292:AX292" si="598">AW262</f>
        <v>1</v>
      </c>
      <c r="AX292" s="8">
        <f t="shared" si="598"/>
        <v>9</v>
      </c>
      <c r="AY292" s="2">
        <f t="shared" ca="1" si="527"/>
        <v>10</v>
      </c>
      <c r="BT292" s="5">
        <f t="shared" si="479"/>
        <v>7</v>
      </c>
      <c r="BU292" s="2">
        <f t="shared" ref="BU292:BV292" si="599">BU252</f>
        <v>0</v>
      </c>
      <c r="BV292" s="2">
        <f t="shared" si="599"/>
        <v>9</v>
      </c>
      <c r="BW292" s="2">
        <v>10</v>
      </c>
      <c r="DZ292" s="4">
        <f t="shared" si="551"/>
        <v>28</v>
      </c>
      <c r="EA292" s="2">
        <f t="shared" si="552"/>
        <v>9</v>
      </c>
      <c r="EB292" s="4">
        <v>0</v>
      </c>
      <c r="EC292" s="2">
        <f t="shared" si="531"/>
        <v>15</v>
      </c>
      <c r="ED292" s="4">
        <f t="shared" si="553"/>
        <v>28</v>
      </c>
      <c r="EE292" s="2">
        <f t="shared" si="554"/>
        <v>9</v>
      </c>
      <c r="EF292" s="4">
        <v>0</v>
      </c>
      <c r="EG292" s="2">
        <f t="shared" si="532"/>
        <v>16</v>
      </c>
    </row>
    <row r="293" spans="27:137" x14ac:dyDescent="0.3">
      <c r="AA293" s="5">
        <f t="shared" si="509"/>
        <v>9</v>
      </c>
      <c r="AB293" s="2">
        <f t="shared" si="510"/>
        <v>2</v>
      </c>
      <c r="AC293" s="2">
        <f t="shared" ca="1" si="525"/>
        <v>97</v>
      </c>
      <c r="AV293" s="5">
        <f t="shared" si="559"/>
        <v>9</v>
      </c>
      <c r="AW293" s="4">
        <f t="shared" ref="AW293:AX293" si="600">AW263</f>
        <v>2</v>
      </c>
      <c r="AX293" s="8">
        <f t="shared" si="600"/>
        <v>0</v>
      </c>
      <c r="AY293" s="2">
        <f t="shared" ca="1" si="527"/>
        <v>32</v>
      </c>
      <c r="BT293" s="5">
        <f t="shared" si="479"/>
        <v>7</v>
      </c>
      <c r="BU293" s="2">
        <f t="shared" ref="BU293:BV293" si="601">BU253</f>
        <v>1</v>
      </c>
      <c r="BV293" s="2">
        <f t="shared" si="601"/>
        <v>0</v>
      </c>
      <c r="BW293" s="2">
        <v>10</v>
      </c>
      <c r="DZ293" s="4">
        <f t="shared" si="551"/>
        <v>29</v>
      </c>
      <c r="EA293" s="2">
        <f t="shared" si="552"/>
        <v>0</v>
      </c>
      <c r="EB293" s="4">
        <v>0</v>
      </c>
      <c r="EC293" s="2">
        <f t="shared" si="531"/>
        <v>15</v>
      </c>
      <c r="ED293" s="4">
        <f t="shared" si="553"/>
        <v>29</v>
      </c>
      <c r="EE293" s="2">
        <f t="shared" si="554"/>
        <v>0</v>
      </c>
      <c r="EF293" s="4">
        <v>0</v>
      </c>
      <c r="EG293" s="2">
        <f t="shared" si="532"/>
        <v>16</v>
      </c>
    </row>
    <row r="294" spans="27:137" x14ac:dyDescent="0.3">
      <c r="AA294" s="5">
        <f t="shared" si="509"/>
        <v>9</v>
      </c>
      <c r="AB294" s="2">
        <f t="shared" si="510"/>
        <v>3</v>
      </c>
      <c r="AC294" s="2">
        <f t="shared" ca="1" si="525"/>
        <v>71</v>
      </c>
      <c r="AV294" s="5">
        <f t="shared" si="559"/>
        <v>9</v>
      </c>
      <c r="AW294" s="4">
        <f t="shared" ref="AW294:AX294" si="602">AW264</f>
        <v>2</v>
      </c>
      <c r="AX294" s="8">
        <f t="shared" si="602"/>
        <v>1</v>
      </c>
      <c r="AY294" s="2">
        <f t="shared" ca="1" si="527"/>
        <v>31</v>
      </c>
      <c r="BT294" s="5">
        <f t="shared" si="479"/>
        <v>7</v>
      </c>
      <c r="BU294" s="2">
        <f t="shared" ref="BU294:BV294" si="603">BU254</f>
        <v>1</v>
      </c>
      <c r="BV294" s="2">
        <f t="shared" si="603"/>
        <v>1</v>
      </c>
      <c r="BW294" s="2">
        <v>10</v>
      </c>
      <c r="DZ294" s="4">
        <f t="shared" si="551"/>
        <v>29</v>
      </c>
      <c r="EA294" s="2">
        <f t="shared" si="552"/>
        <v>1</v>
      </c>
      <c r="EB294" s="4">
        <v>0</v>
      </c>
      <c r="EC294" s="2">
        <f t="shared" si="531"/>
        <v>15</v>
      </c>
      <c r="ED294" s="4">
        <f t="shared" si="553"/>
        <v>29</v>
      </c>
      <c r="EE294" s="2">
        <f t="shared" si="554"/>
        <v>1</v>
      </c>
      <c r="EF294" s="4">
        <v>0</v>
      </c>
      <c r="EG294" s="2">
        <f t="shared" si="532"/>
        <v>16</v>
      </c>
    </row>
    <row r="295" spans="27:137" x14ac:dyDescent="0.3">
      <c r="AA295" s="5">
        <f t="shared" si="509"/>
        <v>9</v>
      </c>
      <c r="AB295" s="2">
        <f t="shared" si="510"/>
        <v>4</v>
      </c>
      <c r="AC295" s="2">
        <f t="shared" ca="1" si="525"/>
        <v>30</v>
      </c>
      <c r="AV295" s="5">
        <f t="shared" si="559"/>
        <v>9</v>
      </c>
      <c r="AW295" s="4">
        <f t="shared" ref="AW295:AX295" si="604">AW265</f>
        <v>2</v>
      </c>
      <c r="AX295" s="8">
        <f t="shared" si="604"/>
        <v>2</v>
      </c>
      <c r="AY295" s="2">
        <f t="shared" ca="1" si="527"/>
        <v>77</v>
      </c>
      <c r="BT295" s="5">
        <f t="shared" si="479"/>
        <v>7</v>
      </c>
      <c r="BU295" s="2">
        <f t="shared" ref="BU295:BV295" si="605">BU255</f>
        <v>1</v>
      </c>
      <c r="BV295" s="2">
        <f t="shared" si="605"/>
        <v>2</v>
      </c>
      <c r="BW295" s="2">
        <v>10</v>
      </c>
      <c r="DZ295" s="4">
        <f t="shared" si="551"/>
        <v>29</v>
      </c>
      <c r="EA295" s="2">
        <f t="shared" si="552"/>
        <v>2</v>
      </c>
      <c r="EB295" s="4">
        <v>0</v>
      </c>
      <c r="EC295" s="2">
        <f t="shared" si="531"/>
        <v>15</v>
      </c>
      <c r="ED295" s="4">
        <f t="shared" si="553"/>
        <v>29</v>
      </c>
      <c r="EE295" s="2">
        <f t="shared" si="554"/>
        <v>2</v>
      </c>
      <c r="EF295" s="4">
        <v>0</v>
      </c>
      <c r="EG295" s="2">
        <f t="shared" si="532"/>
        <v>16</v>
      </c>
    </row>
    <row r="296" spans="27:137" x14ac:dyDescent="0.3">
      <c r="AA296" s="5">
        <f t="shared" si="509"/>
        <v>9</v>
      </c>
      <c r="AB296" s="2">
        <f t="shared" si="510"/>
        <v>5</v>
      </c>
      <c r="AC296" s="2">
        <f t="shared" ca="1" si="525"/>
        <v>50</v>
      </c>
      <c r="AV296" s="5">
        <f t="shared" si="559"/>
        <v>9</v>
      </c>
      <c r="AW296" s="4">
        <f t="shared" ref="AW296:AX296" si="606">AW266</f>
        <v>2</v>
      </c>
      <c r="AX296" s="8">
        <f t="shared" si="606"/>
        <v>3</v>
      </c>
      <c r="AY296" s="2">
        <f t="shared" ca="1" si="527"/>
        <v>58</v>
      </c>
      <c r="BT296" s="5">
        <f t="shared" si="479"/>
        <v>7</v>
      </c>
      <c r="BU296" s="2">
        <f t="shared" ref="BU296:BV296" si="607">BU256</f>
        <v>1</v>
      </c>
      <c r="BV296" s="2">
        <f t="shared" si="607"/>
        <v>3</v>
      </c>
      <c r="BW296" s="2">
        <v>10</v>
      </c>
      <c r="DZ296" s="4">
        <f t="shared" si="551"/>
        <v>29</v>
      </c>
      <c r="EA296" s="2">
        <f t="shared" si="552"/>
        <v>3</v>
      </c>
      <c r="EB296" s="4">
        <v>0</v>
      </c>
      <c r="EC296" s="2">
        <f t="shared" si="531"/>
        <v>15</v>
      </c>
      <c r="ED296" s="4">
        <f t="shared" si="553"/>
        <v>29</v>
      </c>
      <c r="EE296" s="2">
        <f t="shared" si="554"/>
        <v>3</v>
      </c>
      <c r="EF296" s="4">
        <v>0</v>
      </c>
      <c r="EG296" s="2">
        <f t="shared" si="532"/>
        <v>16</v>
      </c>
    </row>
    <row r="297" spans="27:137" x14ac:dyDescent="0.3">
      <c r="AA297" s="5">
        <f t="shared" si="509"/>
        <v>9</v>
      </c>
      <c r="AB297" s="2">
        <f t="shared" si="510"/>
        <v>6</v>
      </c>
      <c r="AC297" s="2">
        <f t="shared" ca="1" si="525"/>
        <v>13</v>
      </c>
      <c r="AV297" s="5">
        <f t="shared" si="559"/>
        <v>9</v>
      </c>
      <c r="AW297" s="4">
        <f t="shared" ref="AW297:AX297" si="608">AW267</f>
        <v>2</v>
      </c>
      <c r="AX297" s="8">
        <f t="shared" si="608"/>
        <v>4</v>
      </c>
      <c r="AY297" s="2">
        <f t="shared" ca="1" si="527"/>
        <v>71</v>
      </c>
      <c r="BT297" s="5">
        <f t="shared" si="479"/>
        <v>7</v>
      </c>
      <c r="BU297" s="2">
        <f t="shared" ref="BU297:BV297" si="609">BU257</f>
        <v>1</v>
      </c>
      <c r="BV297" s="2">
        <f t="shared" si="609"/>
        <v>4</v>
      </c>
      <c r="BW297" s="2">
        <v>10</v>
      </c>
      <c r="DZ297" s="4">
        <f t="shared" si="551"/>
        <v>29</v>
      </c>
      <c r="EA297" s="2">
        <f t="shared" si="552"/>
        <v>4</v>
      </c>
      <c r="EB297" s="4">
        <v>0</v>
      </c>
      <c r="EC297" s="2">
        <f t="shared" si="531"/>
        <v>15</v>
      </c>
      <c r="ED297" s="4">
        <f t="shared" si="553"/>
        <v>29</v>
      </c>
      <c r="EE297" s="2">
        <f t="shared" si="554"/>
        <v>4</v>
      </c>
      <c r="EF297" s="4">
        <v>0</v>
      </c>
      <c r="EG297" s="2">
        <f t="shared" si="532"/>
        <v>16</v>
      </c>
    </row>
    <row r="298" spans="27:137" x14ac:dyDescent="0.3">
      <c r="AA298" s="5">
        <f t="shared" si="509"/>
        <v>9</v>
      </c>
      <c r="AB298" s="2">
        <f t="shared" si="510"/>
        <v>7</v>
      </c>
      <c r="AC298" s="2">
        <f t="shared" ca="1" si="525"/>
        <v>46</v>
      </c>
      <c r="AV298" s="5">
        <f t="shared" si="559"/>
        <v>9</v>
      </c>
      <c r="AW298" s="4">
        <f t="shared" ref="AW298:AX298" si="610">AW268</f>
        <v>2</v>
      </c>
      <c r="AX298" s="8">
        <f t="shared" si="610"/>
        <v>5</v>
      </c>
      <c r="AY298" s="2">
        <f t="shared" ca="1" si="527"/>
        <v>68</v>
      </c>
      <c r="BT298" s="5">
        <f t="shared" si="479"/>
        <v>7</v>
      </c>
      <c r="BU298" s="2">
        <f t="shared" ref="BU298:BV298" si="611">BU258</f>
        <v>1</v>
      </c>
      <c r="BV298" s="2">
        <f t="shared" si="611"/>
        <v>5</v>
      </c>
      <c r="BW298" s="2">
        <v>10</v>
      </c>
      <c r="DZ298" s="4">
        <f t="shared" si="551"/>
        <v>29</v>
      </c>
      <c r="EA298" s="2">
        <f t="shared" si="552"/>
        <v>5</v>
      </c>
      <c r="EB298" s="4">
        <v>0</v>
      </c>
      <c r="EC298" s="2">
        <f t="shared" si="531"/>
        <v>15</v>
      </c>
      <c r="ED298" s="4">
        <f t="shared" si="553"/>
        <v>29</v>
      </c>
      <c r="EE298" s="2">
        <f t="shared" si="554"/>
        <v>5</v>
      </c>
      <c r="EF298" s="4">
        <v>0</v>
      </c>
      <c r="EG298" s="2">
        <f t="shared" si="532"/>
        <v>16</v>
      </c>
    </row>
    <row r="299" spans="27:137" x14ac:dyDescent="0.3">
      <c r="AA299" s="5">
        <f t="shared" si="509"/>
        <v>9</v>
      </c>
      <c r="AB299" s="2">
        <f t="shared" si="510"/>
        <v>8</v>
      </c>
      <c r="AC299" s="2">
        <f t="shared" ca="1" si="525"/>
        <v>64</v>
      </c>
      <c r="AV299" s="5">
        <f t="shared" si="559"/>
        <v>9</v>
      </c>
      <c r="AW299" s="4">
        <f t="shared" ref="AW299:AX299" si="612">AW269</f>
        <v>2</v>
      </c>
      <c r="AX299" s="8">
        <f t="shared" si="612"/>
        <v>6</v>
      </c>
      <c r="AY299" s="2">
        <f t="shared" ca="1" si="527"/>
        <v>39</v>
      </c>
      <c r="BT299" s="5">
        <f t="shared" si="479"/>
        <v>7</v>
      </c>
      <c r="BU299" s="2">
        <f t="shared" ref="BU299:BV299" si="613">BU259</f>
        <v>1</v>
      </c>
      <c r="BV299" s="2">
        <f t="shared" si="613"/>
        <v>6</v>
      </c>
      <c r="BW299" s="2">
        <v>10</v>
      </c>
      <c r="DZ299" s="4">
        <f t="shared" si="551"/>
        <v>29</v>
      </c>
      <c r="EA299" s="2">
        <f t="shared" si="552"/>
        <v>6</v>
      </c>
      <c r="EB299" s="4">
        <v>0</v>
      </c>
      <c r="EC299" s="2">
        <f t="shared" si="531"/>
        <v>15</v>
      </c>
      <c r="ED299" s="4">
        <f t="shared" si="553"/>
        <v>29</v>
      </c>
      <c r="EE299" s="2">
        <f t="shared" si="554"/>
        <v>6</v>
      </c>
      <c r="EF299" s="4">
        <v>0</v>
      </c>
      <c r="EG299" s="2">
        <f t="shared" si="532"/>
        <v>16</v>
      </c>
    </row>
    <row r="300" spans="27:137" x14ac:dyDescent="0.3">
      <c r="AA300" s="5">
        <f t="shared" si="509"/>
        <v>9</v>
      </c>
      <c r="AB300" s="2">
        <f t="shared" si="510"/>
        <v>9</v>
      </c>
      <c r="AC300" s="2">
        <f t="shared" ca="1" si="525"/>
        <v>73</v>
      </c>
      <c r="AV300" s="5">
        <f t="shared" si="559"/>
        <v>9</v>
      </c>
      <c r="AW300" s="4">
        <f t="shared" ref="AW300:AX300" si="614">AW270</f>
        <v>2</v>
      </c>
      <c r="AX300" s="8">
        <f t="shared" si="614"/>
        <v>7</v>
      </c>
      <c r="AY300" s="2">
        <f t="shared" ca="1" si="527"/>
        <v>31</v>
      </c>
      <c r="BT300" s="5">
        <f t="shared" si="479"/>
        <v>7</v>
      </c>
      <c r="BU300" s="2">
        <f t="shared" ref="BU300:BV300" si="615">BU260</f>
        <v>1</v>
      </c>
      <c r="BV300" s="2">
        <f t="shared" si="615"/>
        <v>7</v>
      </c>
      <c r="BW300" s="2">
        <v>10</v>
      </c>
      <c r="DZ300" s="4">
        <f t="shared" si="551"/>
        <v>29</v>
      </c>
      <c r="EA300" s="2">
        <f t="shared" si="552"/>
        <v>7</v>
      </c>
      <c r="EB300" s="4">
        <v>0</v>
      </c>
      <c r="EC300" s="2">
        <f t="shared" si="531"/>
        <v>15</v>
      </c>
      <c r="ED300" s="4">
        <f t="shared" si="553"/>
        <v>29</v>
      </c>
      <c r="EE300" s="2">
        <f t="shared" si="554"/>
        <v>7</v>
      </c>
      <c r="EF300" s="4">
        <v>0</v>
      </c>
      <c r="EG300" s="2">
        <f t="shared" si="532"/>
        <v>16</v>
      </c>
    </row>
    <row r="301" spans="27:137" x14ac:dyDescent="0.3">
      <c r="AA301" s="5">
        <f t="shared" si="509"/>
        <v>9</v>
      </c>
      <c r="AB301" s="2">
        <f t="shared" si="510"/>
        <v>10</v>
      </c>
      <c r="AC301" s="2">
        <f t="shared" ca="1" si="525"/>
        <v>14</v>
      </c>
      <c r="AV301" s="5">
        <f t="shared" si="559"/>
        <v>9</v>
      </c>
      <c r="AW301" s="4">
        <f t="shared" ref="AW301:AX301" si="616">AW271</f>
        <v>2</v>
      </c>
      <c r="AX301" s="8">
        <f t="shared" si="616"/>
        <v>8</v>
      </c>
      <c r="AY301" s="2">
        <f t="shared" ca="1" si="527"/>
        <v>65</v>
      </c>
      <c r="BT301" s="5">
        <f t="shared" si="479"/>
        <v>7</v>
      </c>
      <c r="BU301" s="2">
        <f t="shared" ref="BU301:BV301" si="617">BU261</f>
        <v>1</v>
      </c>
      <c r="BV301" s="2">
        <f t="shared" si="617"/>
        <v>8</v>
      </c>
      <c r="BW301" s="2">
        <v>10</v>
      </c>
      <c r="DZ301" s="4">
        <f t="shared" si="551"/>
        <v>29</v>
      </c>
      <c r="EA301" s="2">
        <f t="shared" si="552"/>
        <v>8</v>
      </c>
      <c r="EB301" s="4">
        <v>0</v>
      </c>
      <c r="EC301" s="2">
        <f t="shared" si="531"/>
        <v>15</v>
      </c>
      <c r="ED301" s="4">
        <f t="shared" si="553"/>
        <v>29</v>
      </c>
      <c r="EE301" s="2">
        <f t="shared" si="554"/>
        <v>8</v>
      </c>
      <c r="EF301" s="4">
        <v>0</v>
      </c>
      <c r="EG301" s="2">
        <f t="shared" si="532"/>
        <v>16</v>
      </c>
    </row>
    <row r="302" spans="27:137" x14ac:dyDescent="0.3">
      <c r="AA302" s="5">
        <f t="shared" si="509"/>
        <v>9</v>
      </c>
      <c r="AB302" s="2">
        <f t="shared" si="510"/>
        <v>11</v>
      </c>
      <c r="AC302" s="2">
        <f t="shared" ca="1" si="525"/>
        <v>31</v>
      </c>
      <c r="AV302" s="5">
        <f t="shared" si="559"/>
        <v>9</v>
      </c>
      <c r="AW302" s="4">
        <f t="shared" ref="AW302:AX302" si="618">AW272</f>
        <v>2</v>
      </c>
      <c r="AX302" s="8">
        <f t="shared" si="618"/>
        <v>9</v>
      </c>
      <c r="AY302" s="2">
        <f t="shared" ca="1" si="527"/>
        <v>66</v>
      </c>
      <c r="BT302" s="5">
        <f t="shared" ref="BT302:BT320" si="619">BT262+1</f>
        <v>7</v>
      </c>
      <c r="BU302" s="2">
        <f t="shared" ref="BU302:BV302" si="620">BU262</f>
        <v>1</v>
      </c>
      <c r="BV302" s="2">
        <f t="shared" si="620"/>
        <v>9</v>
      </c>
      <c r="BW302" s="2">
        <v>10</v>
      </c>
      <c r="DZ302" s="4">
        <f t="shared" si="551"/>
        <v>29</v>
      </c>
      <c r="EA302" s="2">
        <f t="shared" si="552"/>
        <v>9</v>
      </c>
      <c r="EB302" s="4">
        <v>0</v>
      </c>
      <c r="EC302" s="2">
        <f t="shared" si="531"/>
        <v>15</v>
      </c>
      <c r="ED302" s="4">
        <f t="shared" si="553"/>
        <v>29</v>
      </c>
      <c r="EE302" s="2">
        <f t="shared" si="554"/>
        <v>9</v>
      </c>
      <c r="EF302" s="4">
        <v>0</v>
      </c>
      <c r="EG302" s="2">
        <f t="shared" si="532"/>
        <v>16</v>
      </c>
    </row>
    <row r="303" spans="27:137" x14ac:dyDescent="0.3">
      <c r="AA303" s="5">
        <f t="shared" si="509"/>
        <v>9</v>
      </c>
      <c r="AB303" s="2">
        <f t="shared" si="510"/>
        <v>12</v>
      </c>
      <c r="AC303" s="2">
        <f t="shared" ca="1" si="525"/>
        <v>77</v>
      </c>
      <c r="AW303" s="4"/>
      <c r="AX303" s="8"/>
      <c r="AY303" s="2"/>
      <c r="BT303" s="5">
        <f t="shared" si="619"/>
        <v>7</v>
      </c>
      <c r="BU303" s="2">
        <f t="shared" ref="BU303:BV303" si="621">BU263</f>
        <v>2</v>
      </c>
      <c r="BV303" s="2">
        <f t="shared" si="621"/>
        <v>0</v>
      </c>
      <c r="BW303" s="2">
        <v>10</v>
      </c>
      <c r="DZ303" s="4">
        <f t="shared" si="551"/>
        <v>30</v>
      </c>
      <c r="EA303" s="2">
        <f t="shared" si="552"/>
        <v>0</v>
      </c>
      <c r="EB303" s="4">
        <v>0</v>
      </c>
      <c r="EC303" s="2">
        <f t="shared" si="531"/>
        <v>15</v>
      </c>
      <c r="ED303" s="4">
        <f t="shared" si="553"/>
        <v>30</v>
      </c>
      <c r="EE303" s="2">
        <f t="shared" si="554"/>
        <v>0</v>
      </c>
      <c r="EF303" s="4">
        <v>0</v>
      </c>
      <c r="EG303" s="2">
        <f t="shared" si="532"/>
        <v>16</v>
      </c>
    </row>
    <row r="304" spans="27:137" x14ac:dyDescent="0.3">
      <c r="AA304" s="5">
        <f t="shared" si="509"/>
        <v>9</v>
      </c>
      <c r="AB304" s="2">
        <f t="shared" si="510"/>
        <v>13</v>
      </c>
      <c r="AC304" s="2">
        <f t="shared" ca="1" si="525"/>
        <v>54</v>
      </c>
      <c r="AW304" s="4"/>
      <c r="AX304" s="8"/>
      <c r="AY304" s="2"/>
      <c r="BT304" s="5">
        <f t="shared" si="619"/>
        <v>7</v>
      </c>
      <c r="BU304" s="2">
        <f t="shared" ref="BU304:BV304" si="622">BU264</f>
        <v>2</v>
      </c>
      <c r="BV304" s="2">
        <f t="shared" si="622"/>
        <v>1</v>
      </c>
      <c r="BW304" s="2">
        <v>10</v>
      </c>
      <c r="DZ304" s="4">
        <f t="shared" si="551"/>
        <v>30</v>
      </c>
      <c r="EA304" s="2">
        <f t="shared" si="552"/>
        <v>1</v>
      </c>
      <c r="EB304" s="4">
        <v>0</v>
      </c>
      <c r="EC304" s="2">
        <f t="shared" si="531"/>
        <v>15</v>
      </c>
      <c r="ED304" s="4">
        <f t="shared" si="553"/>
        <v>30</v>
      </c>
      <c r="EE304" s="2">
        <f t="shared" si="554"/>
        <v>1</v>
      </c>
      <c r="EF304" s="4">
        <v>0</v>
      </c>
      <c r="EG304" s="2">
        <f t="shared" si="532"/>
        <v>16</v>
      </c>
    </row>
    <row r="305" spans="27:137" x14ac:dyDescent="0.3">
      <c r="AA305" s="5">
        <f t="shared" si="509"/>
        <v>9</v>
      </c>
      <c r="AB305" s="2">
        <f t="shared" si="510"/>
        <v>14</v>
      </c>
      <c r="AC305" s="2">
        <f t="shared" ca="1" si="525"/>
        <v>46</v>
      </c>
      <c r="AW305" s="4"/>
      <c r="AX305" s="8"/>
      <c r="AY305" s="2"/>
      <c r="BT305" s="5">
        <f t="shared" si="619"/>
        <v>7</v>
      </c>
      <c r="BU305" s="2">
        <f t="shared" ref="BU305:BV305" si="623">BU265</f>
        <v>2</v>
      </c>
      <c r="BV305" s="2">
        <f t="shared" si="623"/>
        <v>2</v>
      </c>
      <c r="BW305" s="2">
        <v>10</v>
      </c>
      <c r="DZ305" s="4">
        <f t="shared" si="551"/>
        <v>30</v>
      </c>
      <c r="EA305" s="2">
        <f t="shared" si="552"/>
        <v>2</v>
      </c>
      <c r="EB305" s="4">
        <v>0</v>
      </c>
      <c r="EC305" s="2">
        <f t="shared" si="531"/>
        <v>15</v>
      </c>
      <c r="ED305" s="4">
        <f t="shared" si="553"/>
        <v>30</v>
      </c>
      <c r="EE305" s="2">
        <f t="shared" si="554"/>
        <v>2</v>
      </c>
      <c r="EF305" s="4">
        <v>0</v>
      </c>
      <c r="EG305" s="2">
        <f t="shared" si="532"/>
        <v>16</v>
      </c>
    </row>
    <row r="306" spans="27:137" x14ac:dyDescent="0.3">
      <c r="AA306" s="5">
        <f t="shared" si="509"/>
        <v>9</v>
      </c>
      <c r="AB306" s="2">
        <f t="shared" si="510"/>
        <v>15</v>
      </c>
      <c r="AC306" s="2">
        <f t="shared" ca="1" si="525"/>
        <v>42</v>
      </c>
      <c r="AW306" s="4"/>
      <c r="AX306" s="8"/>
      <c r="AY306" s="2"/>
      <c r="BT306" s="5">
        <f t="shared" si="619"/>
        <v>7</v>
      </c>
      <c r="BU306" s="2">
        <f t="shared" ref="BU306:BV306" si="624">BU266</f>
        <v>2</v>
      </c>
      <c r="BV306" s="2">
        <f t="shared" si="624"/>
        <v>3</v>
      </c>
      <c r="BW306" s="2">
        <v>10</v>
      </c>
      <c r="DZ306" s="4">
        <f t="shared" si="551"/>
        <v>30</v>
      </c>
      <c r="EA306" s="2">
        <f t="shared" si="552"/>
        <v>3</v>
      </c>
      <c r="EB306" s="4">
        <v>0</v>
      </c>
      <c r="EC306" s="2">
        <f t="shared" si="531"/>
        <v>15</v>
      </c>
      <c r="ED306" s="4">
        <f t="shared" si="553"/>
        <v>30</v>
      </c>
      <c r="EE306" s="2">
        <f t="shared" si="554"/>
        <v>3</v>
      </c>
      <c r="EF306" s="4">
        <v>0</v>
      </c>
      <c r="EG306" s="2">
        <f t="shared" si="532"/>
        <v>16</v>
      </c>
    </row>
    <row r="307" spans="27:137" x14ac:dyDescent="0.3">
      <c r="AA307" s="5">
        <f t="shared" si="509"/>
        <v>9</v>
      </c>
      <c r="AB307" s="2">
        <f t="shared" si="510"/>
        <v>16</v>
      </c>
      <c r="AC307" s="2">
        <f t="shared" ca="1" si="525"/>
        <v>79</v>
      </c>
      <c r="AW307" s="4"/>
      <c r="AX307" s="8"/>
      <c r="AY307" s="2"/>
      <c r="BT307" s="5">
        <f t="shared" si="619"/>
        <v>7</v>
      </c>
      <c r="BU307" s="2">
        <f t="shared" ref="BU307:BV307" si="625">BU267</f>
        <v>2</v>
      </c>
      <c r="BV307" s="2">
        <f t="shared" si="625"/>
        <v>4</v>
      </c>
      <c r="BW307" s="2">
        <v>10</v>
      </c>
      <c r="DZ307" s="4">
        <f t="shared" si="551"/>
        <v>30</v>
      </c>
      <c r="EA307" s="2">
        <f t="shared" si="552"/>
        <v>4</v>
      </c>
      <c r="EB307" s="4">
        <v>0</v>
      </c>
      <c r="EC307" s="2">
        <f t="shared" si="531"/>
        <v>15</v>
      </c>
      <c r="ED307" s="4">
        <f t="shared" si="553"/>
        <v>30</v>
      </c>
      <c r="EE307" s="2">
        <f t="shared" si="554"/>
        <v>4</v>
      </c>
      <c r="EF307" s="4">
        <v>0</v>
      </c>
      <c r="EG307" s="2">
        <f t="shared" si="532"/>
        <v>16</v>
      </c>
    </row>
    <row r="308" spans="27:137" x14ac:dyDescent="0.3">
      <c r="AA308" s="5">
        <f t="shared" si="509"/>
        <v>9</v>
      </c>
      <c r="AB308" s="2">
        <f t="shared" si="510"/>
        <v>17</v>
      </c>
      <c r="AC308" s="2">
        <f t="shared" ca="1" si="525"/>
        <v>92</v>
      </c>
      <c r="AW308" s="4"/>
      <c r="AX308" s="8"/>
      <c r="AY308" s="2"/>
      <c r="BT308" s="5">
        <f t="shared" si="619"/>
        <v>7</v>
      </c>
      <c r="BU308" s="2">
        <f t="shared" ref="BU308:BV308" si="626">BU268</f>
        <v>2</v>
      </c>
      <c r="BV308" s="2">
        <f t="shared" si="626"/>
        <v>5</v>
      </c>
      <c r="BW308" s="2">
        <v>10</v>
      </c>
      <c r="DZ308" s="4">
        <f t="shared" si="551"/>
        <v>30</v>
      </c>
      <c r="EA308" s="2">
        <f t="shared" si="552"/>
        <v>5</v>
      </c>
      <c r="EB308" s="4">
        <v>0</v>
      </c>
      <c r="EC308" s="2">
        <f t="shared" si="531"/>
        <v>15</v>
      </c>
      <c r="ED308" s="4">
        <f t="shared" si="553"/>
        <v>30</v>
      </c>
      <c r="EE308" s="2">
        <f t="shared" si="554"/>
        <v>5</v>
      </c>
      <c r="EF308" s="4">
        <v>0</v>
      </c>
      <c r="EG308" s="2">
        <f t="shared" si="532"/>
        <v>16</v>
      </c>
    </row>
    <row r="309" spans="27:137" x14ac:dyDescent="0.3">
      <c r="AA309" s="5">
        <f t="shared" si="509"/>
        <v>9</v>
      </c>
      <c r="AB309" s="2">
        <f t="shared" si="510"/>
        <v>18</v>
      </c>
      <c r="AC309" s="2">
        <f t="shared" ca="1" si="525"/>
        <v>51</v>
      </c>
      <c r="AW309" s="4"/>
      <c r="AX309" s="8"/>
      <c r="AY309" s="2"/>
      <c r="BT309" s="5">
        <f t="shared" si="619"/>
        <v>7</v>
      </c>
      <c r="BU309" s="2">
        <f t="shared" ref="BU309:BV309" si="627">BU269</f>
        <v>2</v>
      </c>
      <c r="BV309" s="2">
        <f t="shared" si="627"/>
        <v>6</v>
      </c>
      <c r="BW309" s="2">
        <v>10</v>
      </c>
      <c r="DZ309" s="4">
        <f t="shared" si="551"/>
        <v>30</v>
      </c>
      <c r="EA309" s="2">
        <f t="shared" si="552"/>
        <v>6</v>
      </c>
      <c r="EB309" s="4">
        <v>0</v>
      </c>
      <c r="EC309" s="2">
        <f t="shared" si="531"/>
        <v>15</v>
      </c>
      <c r="ED309" s="4">
        <f t="shared" si="553"/>
        <v>30</v>
      </c>
      <c r="EE309" s="2">
        <f t="shared" si="554"/>
        <v>6</v>
      </c>
      <c r="EF309" s="4">
        <v>0</v>
      </c>
      <c r="EG309" s="2">
        <f t="shared" si="532"/>
        <v>16</v>
      </c>
    </row>
    <row r="310" spans="27:137" x14ac:dyDescent="0.3">
      <c r="AA310" s="5">
        <f t="shared" si="509"/>
        <v>9</v>
      </c>
      <c r="AB310" s="2">
        <f t="shared" si="510"/>
        <v>19</v>
      </c>
      <c r="AC310" s="2">
        <f t="shared" ca="1" si="525"/>
        <v>66</v>
      </c>
      <c r="BT310" s="5">
        <f t="shared" si="619"/>
        <v>7</v>
      </c>
      <c r="BU310" s="2">
        <f t="shared" ref="BU310:BV310" si="628">BU270</f>
        <v>2</v>
      </c>
      <c r="BV310" s="2">
        <f t="shared" si="628"/>
        <v>7</v>
      </c>
      <c r="BW310" s="2">
        <v>10</v>
      </c>
      <c r="DZ310" s="4">
        <f t="shared" si="551"/>
        <v>30</v>
      </c>
      <c r="EA310" s="2">
        <f t="shared" si="552"/>
        <v>7</v>
      </c>
      <c r="EB310" s="4">
        <v>0</v>
      </c>
      <c r="EC310" s="2">
        <f t="shared" si="531"/>
        <v>15</v>
      </c>
      <c r="ED310" s="4">
        <f t="shared" si="553"/>
        <v>30</v>
      </c>
      <c r="EE310" s="2">
        <f t="shared" si="554"/>
        <v>7</v>
      </c>
      <c r="EF310" s="4">
        <v>0</v>
      </c>
      <c r="EG310" s="2">
        <f t="shared" si="532"/>
        <v>16</v>
      </c>
    </row>
    <row r="311" spans="27:137" x14ac:dyDescent="0.3">
      <c r="AA311" s="5">
        <f t="shared" si="509"/>
        <v>9</v>
      </c>
      <c r="AB311" s="2">
        <f t="shared" si="510"/>
        <v>20</v>
      </c>
      <c r="AC311" s="2">
        <f t="shared" ca="1" si="525"/>
        <v>66</v>
      </c>
      <c r="BT311" s="5">
        <f t="shared" si="619"/>
        <v>7</v>
      </c>
      <c r="BU311" s="2">
        <f t="shared" ref="BU311:BV311" si="629">BU271</f>
        <v>2</v>
      </c>
      <c r="BV311" s="2">
        <f t="shared" si="629"/>
        <v>8</v>
      </c>
      <c r="BW311" s="2">
        <v>10</v>
      </c>
      <c r="DZ311" s="4">
        <f t="shared" si="551"/>
        <v>30</v>
      </c>
      <c r="EA311" s="2">
        <f t="shared" si="552"/>
        <v>8</v>
      </c>
      <c r="EB311" s="4">
        <v>0</v>
      </c>
      <c r="EC311" s="2">
        <f t="shared" si="531"/>
        <v>15</v>
      </c>
      <c r="ED311" s="4">
        <f t="shared" si="553"/>
        <v>30</v>
      </c>
      <c r="EE311" s="2">
        <f t="shared" si="554"/>
        <v>8</v>
      </c>
      <c r="EF311" s="4">
        <v>0</v>
      </c>
      <c r="EG311" s="2">
        <f t="shared" si="532"/>
        <v>16</v>
      </c>
    </row>
    <row r="312" spans="27:137" x14ac:dyDescent="0.3">
      <c r="AA312" s="5">
        <f t="shared" si="509"/>
        <v>9</v>
      </c>
      <c r="AB312" s="2">
        <f t="shared" si="510"/>
        <v>21</v>
      </c>
      <c r="AC312" s="2">
        <f t="shared" ca="1" si="525"/>
        <v>99</v>
      </c>
      <c r="BT312" s="5">
        <f t="shared" si="619"/>
        <v>7</v>
      </c>
      <c r="BU312" s="2">
        <f t="shared" ref="BU312:BV312" si="630">BU272</f>
        <v>2</v>
      </c>
      <c r="BV312" s="2">
        <f t="shared" si="630"/>
        <v>9</v>
      </c>
      <c r="BW312" s="2">
        <v>10</v>
      </c>
      <c r="DZ312" s="4">
        <f t="shared" si="551"/>
        <v>30</v>
      </c>
      <c r="EA312" s="2">
        <f t="shared" si="552"/>
        <v>9</v>
      </c>
      <c r="EB312" s="4">
        <v>0</v>
      </c>
      <c r="EC312" s="2">
        <f t="shared" si="531"/>
        <v>15</v>
      </c>
      <c r="ED312" s="4">
        <f t="shared" si="553"/>
        <v>30</v>
      </c>
      <c r="EE312" s="2">
        <f t="shared" si="554"/>
        <v>9</v>
      </c>
      <c r="EF312" s="4">
        <v>0</v>
      </c>
      <c r="EG312" s="2">
        <f t="shared" si="532"/>
        <v>16</v>
      </c>
    </row>
    <row r="313" spans="27:137" x14ac:dyDescent="0.3">
      <c r="AA313" s="5">
        <f t="shared" si="509"/>
        <v>9</v>
      </c>
      <c r="AB313" s="2">
        <f t="shared" si="510"/>
        <v>22</v>
      </c>
      <c r="AC313" s="2">
        <f t="shared" ca="1" si="525"/>
        <v>88</v>
      </c>
      <c r="BT313" s="5">
        <f t="shared" si="619"/>
        <v>7</v>
      </c>
      <c r="BU313" s="2">
        <f t="shared" ref="BU313:BV313" si="631">BU273</f>
        <v>3</v>
      </c>
      <c r="BV313" s="2">
        <f t="shared" si="631"/>
        <v>0</v>
      </c>
      <c r="BW313" s="2">
        <v>10</v>
      </c>
      <c r="DZ313" s="4">
        <f t="shared" si="551"/>
        <v>31</v>
      </c>
      <c r="EA313" s="2">
        <f t="shared" si="552"/>
        <v>0</v>
      </c>
      <c r="EB313" s="4">
        <v>0</v>
      </c>
      <c r="EC313" s="2">
        <f t="shared" si="531"/>
        <v>15</v>
      </c>
      <c r="ED313" s="4">
        <f t="shared" si="553"/>
        <v>31</v>
      </c>
      <c r="EE313" s="2">
        <f t="shared" si="554"/>
        <v>0</v>
      </c>
      <c r="EF313" s="4">
        <v>0</v>
      </c>
      <c r="EG313" s="2">
        <f t="shared" si="532"/>
        <v>16</v>
      </c>
    </row>
    <row r="314" spans="27:137" x14ac:dyDescent="0.3">
      <c r="AA314" s="5">
        <f t="shared" si="509"/>
        <v>9</v>
      </c>
      <c r="AB314" s="2">
        <f t="shared" si="510"/>
        <v>23</v>
      </c>
      <c r="AC314" s="2">
        <f t="shared" ca="1" si="525"/>
        <v>26</v>
      </c>
      <c r="BT314" s="5">
        <f t="shared" si="619"/>
        <v>7</v>
      </c>
      <c r="BU314" s="2">
        <f t="shared" ref="BU314:BV314" si="632">BU274</f>
        <v>3</v>
      </c>
      <c r="BV314" s="2">
        <f t="shared" si="632"/>
        <v>1</v>
      </c>
      <c r="BW314" s="2">
        <v>10</v>
      </c>
      <c r="DZ314" s="4">
        <f t="shared" si="551"/>
        <v>31</v>
      </c>
      <c r="EA314" s="2">
        <f t="shared" si="552"/>
        <v>1</v>
      </c>
      <c r="EB314" s="4">
        <v>0</v>
      </c>
      <c r="EC314" s="2">
        <f t="shared" si="531"/>
        <v>15</v>
      </c>
      <c r="ED314" s="4">
        <f t="shared" si="553"/>
        <v>31</v>
      </c>
      <c r="EE314" s="2">
        <f t="shared" si="554"/>
        <v>1</v>
      </c>
      <c r="EF314" s="4">
        <v>0</v>
      </c>
      <c r="EG314" s="2">
        <f t="shared" si="532"/>
        <v>16</v>
      </c>
    </row>
    <row r="315" spans="27:137" x14ac:dyDescent="0.3">
      <c r="AA315" s="5">
        <f>AA283+1</f>
        <v>9</v>
      </c>
      <c r="AB315" s="2">
        <f>AB283</f>
        <v>24</v>
      </c>
      <c r="AC315" s="2">
        <f t="shared" ca="1" si="525"/>
        <v>34</v>
      </c>
      <c r="BT315" s="5">
        <f t="shared" si="619"/>
        <v>7</v>
      </c>
      <c r="BU315" s="2">
        <f t="shared" ref="BU315:BV315" si="633">BU275</f>
        <v>3</v>
      </c>
      <c r="BV315" s="2">
        <f t="shared" si="633"/>
        <v>2</v>
      </c>
      <c r="BW315" s="2">
        <v>10</v>
      </c>
      <c r="DZ315" s="4">
        <f t="shared" si="551"/>
        <v>31</v>
      </c>
      <c r="EA315" s="2">
        <f t="shared" si="552"/>
        <v>2</v>
      </c>
      <c r="EB315" s="4">
        <v>0</v>
      </c>
      <c r="EC315" s="2">
        <f t="shared" si="531"/>
        <v>15</v>
      </c>
      <c r="ED315" s="4">
        <f t="shared" si="553"/>
        <v>31</v>
      </c>
      <c r="EE315" s="2">
        <f t="shared" si="554"/>
        <v>2</v>
      </c>
      <c r="EF315" s="4">
        <v>0</v>
      </c>
      <c r="EG315" s="2">
        <f t="shared" si="532"/>
        <v>16</v>
      </c>
    </row>
    <row r="316" spans="27:137" x14ac:dyDescent="0.3">
      <c r="AA316" s="5">
        <f t="shared" ref="AA316:AA322" si="634">AA284+1</f>
        <v>9</v>
      </c>
      <c r="AB316" s="2">
        <f t="shared" ref="AB316:AB322" si="635">AB284</f>
        <v>25</v>
      </c>
      <c r="AC316" s="2">
        <f t="shared" ca="1" si="525"/>
        <v>67</v>
      </c>
      <c r="BT316" s="5">
        <f t="shared" si="619"/>
        <v>7</v>
      </c>
      <c r="BU316" s="2">
        <f t="shared" ref="BU316:BV316" si="636">BU276</f>
        <v>3</v>
      </c>
      <c r="BV316" s="2">
        <f t="shared" si="636"/>
        <v>3</v>
      </c>
      <c r="BW316" s="2">
        <v>10</v>
      </c>
      <c r="DZ316" s="4">
        <f t="shared" si="551"/>
        <v>31</v>
      </c>
      <c r="EA316" s="2">
        <f t="shared" si="552"/>
        <v>3</v>
      </c>
      <c r="EB316" s="4">
        <v>0</v>
      </c>
      <c r="EC316" s="2">
        <f t="shared" si="531"/>
        <v>15</v>
      </c>
      <c r="ED316" s="4">
        <f t="shared" si="553"/>
        <v>31</v>
      </c>
      <c r="EE316" s="2">
        <f t="shared" si="554"/>
        <v>3</v>
      </c>
      <c r="EF316" s="4">
        <v>0</v>
      </c>
      <c r="EG316" s="2">
        <f t="shared" si="532"/>
        <v>16</v>
      </c>
    </row>
    <row r="317" spans="27:137" x14ac:dyDescent="0.3">
      <c r="AA317" s="5">
        <f t="shared" si="634"/>
        <v>9</v>
      </c>
      <c r="AB317" s="2">
        <f t="shared" si="635"/>
        <v>26</v>
      </c>
      <c r="AC317" s="2">
        <f t="shared" ca="1" si="525"/>
        <v>34</v>
      </c>
      <c r="BT317" s="5">
        <f t="shared" si="619"/>
        <v>7</v>
      </c>
      <c r="BU317" s="2">
        <f t="shared" ref="BU317:BV317" si="637">BU277</f>
        <v>3</v>
      </c>
      <c r="BV317" s="2">
        <f t="shared" si="637"/>
        <v>4</v>
      </c>
      <c r="BW317" s="2">
        <v>10</v>
      </c>
      <c r="DZ317" s="4">
        <f t="shared" si="551"/>
        <v>31</v>
      </c>
      <c r="EA317" s="2">
        <f t="shared" si="552"/>
        <v>4</v>
      </c>
      <c r="EB317" s="4">
        <v>0</v>
      </c>
      <c r="EC317" s="2">
        <f t="shared" si="531"/>
        <v>15</v>
      </c>
      <c r="ED317" s="4">
        <f t="shared" si="553"/>
        <v>31</v>
      </c>
      <c r="EE317" s="2">
        <f t="shared" si="554"/>
        <v>4</v>
      </c>
      <c r="EF317" s="4">
        <v>0</v>
      </c>
      <c r="EG317" s="2">
        <f t="shared" si="532"/>
        <v>16</v>
      </c>
    </row>
    <row r="318" spans="27:137" x14ac:dyDescent="0.3">
      <c r="AA318" s="5">
        <f t="shared" si="634"/>
        <v>9</v>
      </c>
      <c r="AB318" s="2">
        <f t="shared" si="635"/>
        <v>27</v>
      </c>
      <c r="AC318" s="2">
        <f t="shared" ca="1" si="525"/>
        <v>35</v>
      </c>
      <c r="BT318" s="5">
        <f t="shared" si="619"/>
        <v>7</v>
      </c>
      <c r="BU318" s="2">
        <f t="shared" ref="BU318:BV318" si="638">BU278</f>
        <v>3</v>
      </c>
      <c r="BV318" s="2">
        <f t="shared" si="638"/>
        <v>5</v>
      </c>
      <c r="BW318" s="2">
        <v>10</v>
      </c>
      <c r="DZ318" s="4">
        <f t="shared" si="551"/>
        <v>31</v>
      </c>
      <c r="EA318" s="2">
        <f t="shared" si="552"/>
        <v>5</v>
      </c>
      <c r="EB318" s="4">
        <v>0</v>
      </c>
      <c r="EC318" s="2">
        <f t="shared" si="531"/>
        <v>15</v>
      </c>
      <c r="ED318" s="4">
        <f t="shared" si="553"/>
        <v>31</v>
      </c>
      <c r="EE318" s="2">
        <f t="shared" si="554"/>
        <v>5</v>
      </c>
      <c r="EF318" s="4">
        <v>0</v>
      </c>
      <c r="EG318" s="2">
        <f t="shared" si="532"/>
        <v>16</v>
      </c>
    </row>
    <row r="319" spans="27:137" x14ac:dyDescent="0.3">
      <c r="AA319" s="5">
        <f t="shared" si="634"/>
        <v>9</v>
      </c>
      <c r="AB319" s="2">
        <f t="shared" si="635"/>
        <v>28</v>
      </c>
      <c r="AC319" s="2">
        <f t="shared" ca="1" si="525"/>
        <v>30</v>
      </c>
      <c r="BT319" s="5">
        <f t="shared" si="619"/>
        <v>7</v>
      </c>
      <c r="BU319" s="2">
        <f t="shared" ref="BU319:BV319" si="639">BU279</f>
        <v>3</v>
      </c>
      <c r="BV319" s="2">
        <f t="shared" si="639"/>
        <v>6</v>
      </c>
      <c r="BW319" s="2">
        <v>10</v>
      </c>
      <c r="DZ319" s="4">
        <f t="shared" si="551"/>
        <v>31</v>
      </c>
      <c r="EA319" s="2">
        <f t="shared" si="552"/>
        <v>6</v>
      </c>
      <c r="EB319" s="4">
        <v>0</v>
      </c>
      <c r="EC319" s="2">
        <f t="shared" si="531"/>
        <v>15</v>
      </c>
      <c r="ED319" s="4">
        <f t="shared" si="553"/>
        <v>31</v>
      </c>
      <c r="EE319" s="2">
        <f t="shared" si="554"/>
        <v>6</v>
      </c>
      <c r="EF319" s="4">
        <v>0</v>
      </c>
      <c r="EG319" s="2">
        <f t="shared" si="532"/>
        <v>16</v>
      </c>
    </row>
    <row r="320" spans="27:137" x14ac:dyDescent="0.3">
      <c r="AA320" s="5">
        <f t="shared" si="634"/>
        <v>9</v>
      </c>
      <c r="AB320" s="2">
        <f t="shared" si="635"/>
        <v>29</v>
      </c>
      <c r="AC320" s="2">
        <f t="shared" ca="1" si="525"/>
        <v>17</v>
      </c>
      <c r="BT320" s="5">
        <f t="shared" si="619"/>
        <v>7</v>
      </c>
      <c r="BU320" s="2">
        <f t="shared" ref="BU320:BV320" si="640">BU280</f>
        <v>3</v>
      </c>
      <c r="BV320" s="2">
        <f t="shared" si="640"/>
        <v>7</v>
      </c>
      <c r="BW320" s="2">
        <v>10</v>
      </c>
      <c r="DZ320" s="4">
        <f t="shared" si="551"/>
        <v>31</v>
      </c>
      <c r="EA320" s="2">
        <f t="shared" si="552"/>
        <v>7</v>
      </c>
      <c r="EB320" s="4">
        <v>0</v>
      </c>
      <c r="EC320" s="2">
        <f t="shared" si="531"/>
        <v>15</v>
      </c>
      <c r="ED320" s="4">
        <f t="shared" si="553"/>
        <v>31</v>
      </c>
      <c r="EE320" s="2">
        <f t="shared" si="554"/>
        <v>7</v>
      </c>
      <c r="EF320" s="4">
        <v>0</v>
      </c>
      <c r="EG320" s="2">
        <f t="shared" si="532"/>
        <v>16</v>
      </c>
    </row>
    <row r="321" spans="27:137" x14ac:dyDescent="0.3">
      <c r="AA321" s="5">
        <f t="shared" si="634"/>
        <v>9</v>
      </c>
      <c r="AB321" s="2">
        <f t="shared" si="635"/>
        <v>30</v>
      </c>
      <c r="AC321" s="2">
        <f t="shared" ca="1" si="525"/>
        <v>9</v>
      </c>
      <c r="BT321" s="5">
        <f>BT281+1</f>
        <v>7</v>
      </c>
      <c r="BU321" s="2">
        <f>BU281</f>
        <v>3</v>
      </c>
      <c r="BV321" s="2">
        <f>BV281</f>
        <v>8</v>
      </c>
      <c r="BW321" s="2">
        <v>10</v>
      </c>
      <c r="DZ321" s="4">
        <f t="shared" si="551"/>
        <v>31</v>
      </c>
      <c r="EA321" s="2">
        <f t="shared" si="552"/>
        <v>8</v>
      </c>
      <c r="EB321" s="4">
        <v>0</v>
      </c>
      <c r="EC321" s="2">
        <f t="shared" si="531"/>
        <v>15</v>
      </c>
      <c r="ED321" s="4">
        <f t="shared" si="553"/>
        <v>31</v>
      </c>
      <c r="EE321" s="2">
        <f t="shared" si="554"/>
        <v>8</v>
      </c>
      <c r="EF321" s="4">
        <v>0</v>
      </c>
      <c r="EG321" s="2">
        <f t="shared" si="532"/>
        <v>16</v>
      </c>
    </row>
    <row r="322" spans="27:137" x14ac:dyDescent="0.3">
      <c r="AA322" s="5">
        <f t="shared" si="634"/>
        <v>9</v>
      </c>
      <c r="AB322" s="2">
        <f t="shared" si="635"/>
        <v>31</v>
      </c>
      <c r="AC322" s="2">
        <f t="shared" ca="1" si="525"/>
        <v>21</v>
      </c>
      <c r="BT322" s="5">
        <f t="shared" ref="BT322:BT352" si="641">BT282+1</f>
        <v>7</v>
      </c>
      <c r="BU322" s="2">
        <f t="shared" ref="BU322:BV322" si="642">BU282</f>
        <v>3</v>
      </c>
      <c r="BV322" s="2">
        <f t="shared" si="642"/>
        <v>9</v>
      </c>
      <c r="BW322" s="2">
        <v>10</v>
      </c>
      <c r="DZ322" s="4">
        <f t="shared" si="551"/>
        <v>31</v>
      </c>
      <c r="EA322" s="2">
        <f t="shared" si="552"/>
        <v>9</v>
      </c>
      <c r="EB322" s="4">
        <v>0</v>
      </c>
      <c r="EC322" s="2">
        <f t="shared" si="531"/>
        <v>15</v>
      </c>
      <c r="ED322" s="4">
        <f t="shared" si="553"/>
        <v>31</v>
      </c>
      <c r="EE322" s="2">
        <f t="shared" si="554"/>
        <v>9</v>
      </c>
      <c r="EF322" s="4">
        <v>0</v>
      </c>
      <c r="EG322" s="2">
        <f t="shared" si="532"/>
        <v>16</v>
      </c>
    </row>
    <row r="323" spans="27:137" x14ac:dyDescent="0.3">
      <c r="AB323" s="2"/>
      <c r="BT323" s="5">
        <f t="shared" si="641"/>
        <v>8</v>
      </c>
      <c r="BU323" s="2">
        <f t="shared" ref="BU323:BV323" si="643">BU283</f>
        <v>0</v>
      </c>
      <c r="BV323" s="2">
        <f t="shared" si="643"/>
        <v>0</v>
      </c>
      <c r="BW323" s="2">
        <v>10</v>
      </c>
      <c r="DZ323" s="4">
        <v>0</v>
      </c>
      <c r="EA323" s="2">
        <v>0</v>
      </c>
      <c r="EB323" s="4">
        <v>1</v>
      </c>
      <c r="EC323" s="2">
        <f t="shared" si="531"/>
        <v>15</v>
      </c>
      <c r="ED323" s="4">
        <v>0</v>
      </c>
      <c r="EE323" s="2">
        <v>0</v>
      </c>
      <c r="EF323" s="4">
        <v>1</v>
      </c>
      <c r="EG323" s="2">
        <f t="shared" si="532"/>
        <v>16</v>
      </c>
    </row>
    <row r="324" spans="27:137" x14ac:dyDescent="0.3">
      <c r="AB324" s="2"/>
      <c r="BT324" s="5">
        <f t="shared" si="641"/>
        <v>8</v>
      </c>
      <c r="BU324" s="2">
        <f t="shared" ref="BU324:BV324" si="644">BU284</f>
        <v>0</v>
      </c>
      <c r="BV324" s="2">
        <f t="shared" si="644"/>
        <v>1</v>
      </c>
      <c r="BW324" s="2">
        <v>10</v>
      </c>
      <c r="DZ324" s="4">
        <v>0</v>
      </c>
      <c r="EA324" s="2">
        <v>1</v>
      </c>
      <c r="EB324" s="4">
        <v>1</v>
      </c>
      <c r="EC324" s="2">
        <f t="shared" si="531"/>
        <v>15</v>
      </c>
      <c r="ED324" s="4">
        <v>0</v>
      </c>
      <c r="EE324" s="2">
        <v>1</v>
      </c>
      <c r="EF324" s="4">
        <v>1</v>
      </c>
      <c r="EG324" s="2">
        <f t="shared" si="532"/>
        <v>16</v>
      </c>
    </row>
    <row r="325" spans="27:137" x14ac:dyDescent="0.3">
      <c r="AB325" s="2"/>
      <c r="BT325" s="5">
        <f t="shared" si="641"/>
        <v>8</v>
      </c>
      <c r="BU325" s="2">
        <f t="shared" ref="BU325:BV325" si="645">BU285</f>
        <v>0</v>
      </c>
      <c r="BV325" s="2">
        <f t="shared" si="645"/>
        <v>2</v>
      </c>
      <c r="BW325" s="2">
        <v>10</v>
      </c>
      <c r="DZ325" s="4">
        <v>0</v>
      </c>
      <c r="EA325" s="2">
        <v>2</v>
      </c>
      <c r="EB325" s="4">
        <v>1</v>
      </c>
      <c r="EC325" s="2">
        <f t="shared" ref="EC325:EC388" si="646">EC324</f>
        <v>15</v>
      </c>
      <c r="ED325" s="4">
        <v>0</v>
      </c>
      <c r="EE325" s="2">
        <v>2</v>
      </c>
      <c r="EF325" s="4">
        <v>1</v>
      </c>
      <c r="EG325" s="2">
        <f t="shared" ref="EG325:EG388" si="647">EG324</f>
        <v>16</v>
      </c>
    </row>
    <row r="326" spans="27:137" x14ac:dyDescent="0.3">
      <c r="AB326" s="2"/>
      <c r="BT326" s="5">
        <f t="shared" si="641"/>
        <v>8</v>
      </c>
      <c r="BU326" s="2">
        <f t="shared" ref="BU326:BV326" si="648">BU286</f>
        <v>0</v>
      </c>
      <c r="BV326" s="2">
        <f t="shared" si="648"/>
        <v>3</v>
      </c>
      <c r="BW326" s="2">
        <v>10</v>
      </c>
      <c r="DZ326" s="4">
        <v>0</v>
      </c>
      <c r="EA326" s="2">
        <v>3</v>
      </c>
      <c r="EB326" s="4">
        <v>1</v>
      </c>
      <c r="EC326" s="2">
        <f t="shared" si="646"/>
        <v>15</v>
      </c>
      <c r="ED326" s="4">
        <v>0</v>
      </c>
      <c r="EE326" s="2">
        <v>3</v>
      </c>
      <c r="EF326" s="4">
        <v>1</v>
      </c>
      <c r="EG326" s="2">
        <f t="shared" si="647"/>
        <v>16</v>
      </c>
    </row>
    <row r="327" spans="27:137" x14ac:dyDescent="0.3">
      <c r="AB327" s="2"/>
      <c r="BT327" s="5">
        <f t="shared" si="641"/>
        <v>8</v>
      </c>
      <c r="BU327" s="2">
        <f t="shared" ref="BU327:BV327" si="649">BU287</f>
        <v>0</v>
      </c>
      <c r="BV327" s="2">
        <f t="shared" si="649"/>
        <v>4</v>
      </c>
      <c r="BW327" s="2">
        <v>10</v>
      </c>
      <c r="DZ327" s="4">
        <v>0</v>
      </c>
      <c r="EA327" s="2">
        <v>4</v>
      </c>
      <c r="EB327" s="4">
        <v>1</v>
      </c>
      <c r="EC327" s="2">
        <f t="shared" si="646"/>
        <v>15</v>
      </c>
      <c r="ED327" s="4">
        <v>0</v>
      </c>
      <c r="EE327" s="2">
        <v>4</v>
      </c>
      <c r="EF327" s="4">
        <v>1</v>
      </c>
      <c r="EG327" s="2">
        <f t="shared" si="647"/>
        <v>16</v>
      </c>
    </row>
    <row r="328" spans="27:137" x14ac:dyDescent="0.3">
      <c r="AB328" s="2"/>
      <c r="BT328" s="5">
        <f t="shared" si="641"/>
        <v>8</v>
      </c>
      <c r="BU328" s="2">
        <f t="shared" ref="BU328:BV328" si="650">BU288</f>
        <v>0</v>
      </c>
      <c r="BV328" s="2">
        <f t="shared" si="650"/>
        <v>5</v>
      </c>
      <c r="BW328" s="2">
        <v>10</v>
      </c>
      <c r="DZ328" s="4">
        <v>0</v>
      </c>
      <c r="EA328" s="2">
        <v>5</v>
      </c>
      <c r="EB328" s="4">
        <v>1</v>
      </c>
      <c r="EC328" s="2">
        <f t="shared" si="646"/>
        <v>15</v>
      </c>
      <c r="ED328" s="4">
        <v>0</v>
      </c>
      <c r="EE328" s="2">
        <v>5</v>
      </c>
      <c r="EF328" s="4">
        <v>1</v>
      </c>
      <c r="EG328" s="2">
        <f t="shared" si="647"/>
        <v>16</v>
      </c>
    </row>
    <row r="329" spans="27:137" x14ac:dyDescent="0.3">
      <c r="AB329" s="2"/>
      <c r="BT329" s="5">
        <f t="shared" si="641"/>
        <v>8</v>
      </c>
      <c r="BU329" s="2">
        <f t="shared" ref="BU329:BV329" si="651">BU289</f>
        <v>0</v>
      </c>
      <c r="BV329" s="2">
        <f t="shared" si="651"/>
        <v>6</v>
      </c>
      <c r="BW329" s="2">
        <v>10</v>
      </c>
      <c r="DZ329" s="4">
        <v>0</v>
      </c>
      <c r="EA329" s="2">
        <v>6</v>
      </c>
      <c r="EB329" s="4">
        <v>1</v>
      </c>
      <c r="EC329" s="2">
        <f t="shared" si="646"/>
        <v>15</v>
      </c>
      <c r="ED329" s="4">
        <v>0</v>
      </c>
      <c r="EE329" s="2">
        <v>6</v>
      </c>
      <c r="EF329" s="4">
        <v>1</v>
      </c>
      <c r="EG329" s="2">
        <f t="shared" si="647"/>
        <v>16</v>
      </c>
    </row>
    <row r="330" spans="27:137" x14ac:dyDescent="0.3">
      <c r="AB330" s="2"/>
      <c r="BT330" s="5">
        <f t="shared" si="641"/>
        <v>8</v>
      </c>
      <c r="BU330" s="2">
        <f t="shared" ref="BU330:BV330" si="652">BU290</f>
        <v>0</v>
      </c>
      <c r="BV330" s="2">
        <f t="shared" si="652"/>
        <v>7</v>
      </c>
      <c r="BW330" s="2">
        <v>10</v>
      </c>
      <c r="DZ330" s="4">
        <v>0</v>
      </c>
      <c r="EA330" s="2">
        <v>7</v>
      </c>
      <c r="EB330" s="4">
        <v>1</v>
      </c>
      <c r="EC330" s="2">
        <f t="shared" si="646"/>
        <v>15</v>
      </c>
      <c r="ED330" s="4">
        <v>0</v>
      </c>
      <c r="EE330" s="2">
        <v>7</v>
      </c>
      <c r="EF330" s="4">
        <v>1</v>
      </c>
      <c r="EG330" s="2">
        <f t="shared" si="647"/>
        <v>16</v>
      </c>
    </row>
    <row r="331" spans="27:137" x14ac:dyDescent="0.3">
      <c r="AB331" s="2"/>
      <c r="BT331" s="5">
        <f t="shared" si="641"/>
        <v>8</v>
      </c>
      <c r="BU331" s="2">
        <f t="shared" ref="BU331:BV331" si="653">BU291</f>
        <v>0</v>
      </c>
      <c r="BV331" s="2">
        <f t="shared" si="653"/>
        <v>8</v>
      </c>
      <c r="BW331" s="2">
        <v>10</v>
      </c>
      <c r="DZ331" s="4">
        <v>0</v>
      </c>
      <c r="EA331" s="2">
        <v>8</v>
      </c>
      <c r="EB331" s="4">
        <v>1</v>
      </c>
      <c r="EC331" s="2">
        <f t="shared" si="646"/>
        <v>15</v>
      </c>
      <c r="ED331" s="4">
        <v>0</v>
      </c>
      <c r="EE331" s="2">
        <v>8</v>
      </c>
      <c r="EF331" s="4">
        <v>1</v>
      </c>
      <c r="EG331" s="2">
        <f t="shared" si="647"/>
        <v>16</v>
      </c>
    </row>
    <row r="332" spans="27:137" x14ac:dyDescent="0.3">
      <c r="AB332" s="2"/>
      <c r="BT332" s="5">
        <f t="shared" si="641"/>
        <v>8</v>
      </c>
      <c r="BU332" s="2">
        <f t="shared" ref="BU332:BV332" si="654">BU292</f>
        <v>0</v>
      </c>
      <c r="BV332" s="2">
        <f t="shared" si="654"/>
        <v>9</v>
      </c>
      <c r="BW332" s="2">
        <v>10</v>
      </c>
      <c r="DZ332" s="4">
        <v>0</v>
      </c>
      <c r="EA332" s="2">
        <v>9</v>
      </c>
      <c r="EB332" s="4">
        <v>1</v>
      </c>
      <c r="EC332" s="2">
        <f t="shared" si="646"/>
        <v>15</v>
      </c>
      <c r="ED332" s="4">
        <v>0</v>
      </c>
      <c r="EE332" s="2">
        <v>9</v>
      </c>
      <c r="EF332" s="4">
        <v>1</v>
      </c>
      <c r="EG332" s="2">
        <f t="shared" si="647"/>
        <v>16</v>
      </c>
    </row>
    <row r="333" spans="27:137" x14ac:dyDescent="0.3">
      <c r="AB333" s="2"/>
      <c r="BT333" s="5">
        <f t="shared" si="641"/>
        <v>8</v>
      </c>
      <c r="BU333" s="2">
        <f t="shared" ref="BU333:BV333" si="655">BU293</f>
        <v>1</v>
      </c>
      <c r="BV333" s="2">
        <f t="shared" si="655"/>
        <v>0</v>
      </c>
      <c r="BW333" s="2">
        <v>10</v>
      </c>
      <c r="DZ333" s="4">
        <f>DZ323+1</f>
        <v>1</v>
      </c>
      <c r="EA333" s="2">
        <f>EA323</f>
        <v>0</v>
      </c>
      <c r="EB333" s="4">
        <v>1</v>
      </c>
      <c r="EC333" s="2">
        <f t="shared" si="646"/>
        <v>15</v>
      </c>
      <c r="ED333" s="4">
        <f>ED323+1</f>
        <v>1</v>
      </c>
      <c r="EE333" s="2">
        <f>EE323</f>
        <v>0</v>
      </c>
      <c r="EF333" s="4">
        <v>1</v>
      </c>
      <c r="EG333" s="2">
        <f t="shared" si="647"/>
        <v>16</v>
      </c>
    </row>
    <row r="334" spans="27:137" x14ac:dyDescent="0.3">
      <c r="AB334" s="2"/>
      <c r="BT334" s="5">
        <f t="shared" si="641"/>
        <v>8</v>
      </c>
      <c r="BU334" s="2">
        <f t="shared" ref="BU334:BV334" si="656">BU294</f>
        <v>1</v>
      </c>
      <c r="BV334" s="2">
        <f t="shared" si="656"/>
        <v>1</v>
      </c>
      <c r="BW334" s="2">
        <v>10</v>
      </c>
      <c r="DZ334" s="4">
        <f t="shared" ref="DZ334:DZ397" si="657">DZ324+1</f>
        <v>1</v>
      </c>
      <c r="EA334" s="2">
        <f t="shared" ref="EA334:EA397" si="658">EA324</f>
        <v>1</v>
      </c>
      <c r="EB334" s="4">
        <v>1</v>
      </c>
      <c r="EC334" s="2">
        <f t="shared" si="646"/>
        <v>15</v>
      </c>
      <c r="ED334" s="4">
        <f t="shared" ref="ED334:ED397" si="659">ED324+1</f>
        <v>1</v>
      </c>
      <c r="EE334" s="2">
        <f t="shared" ref="EE334:EE397" si="660">EE324</f>
        <v>1</v>
      </c>
      <c r="EF334" s="4">
        <v>1</v>
      </c>
      <c r="EG334" s="2">
        <f t="shared" si="647"/>
        <v>16</v>
      </c>
    </row>
    <row r="335" spans="27:137" x14ac:dyDescent="0.3">
      <c r="AB335" s="2"/>
      <c r="BT335" s="5">
        <f t="shared" si="641"/>
        <v>8</v>
      </c>
      <c r="BU335" s="2">
        <f t="shared" ref="BU335:BV335" si="661">BU295</f>
        <v>1</v>
      </c>
      <c r="BV335" s="2">
        <f t="shared" si="661"/>
        <v>2</v>
      </c>
      <c r="BW335" s="2">
        <v>10</v>
      </c>
      <c r="DZ335" s="4">
        <f t="shared" si="657"/>
        <v>1</v>
      </c>
      <c r="EA335" s="2">
        <f t="shared" si="658"/>
        <v>2</v>
      </c>
      <c r="EB335" s="4">
        <v>1</v>
      </c>
      <c r="EC335" s="2">
        <f t="shared" si="646"/>
        <v>15</v>
      </c>
      <c r="ED335" s="4">
        <f t="shared" si="659"/>
        <v>1</v>
      </c>
      <c r="EE335" s="2">
        <f t="shared" si="660"/>
        <v>2</v>
      </c>
      <c r="EF335" s="4">
        <v>1</v>
      </c>
      <c r="EG335" s="2">
        <f t="shared" si="647"/>
        <v>16</v>
      </c>
    </row>
    <row r="336" spans="27:137" x14ac:dyDescent="0.3">
      <c r="AB336" s="2"/>
      <c r="BT336" s="5">
        <f t="shared" si="641"/>
        <v>8</v>
      </c>
      <c r="BU336" s="2">
        <f t="shared" ref="BU336:BV336" si="662">BU296</f>
        <v>1</v>
      </c>
      <c r="BV336" s="2">
        <f t="shared" si="662"/>
        <v>3</v>
      </c>
      <c r="BW336" s="2">
        <v>10</v>
      </c>
      <c r="DZ336" s="4">
        <f t="shared" si="657"/>
        <v>1</v>
      </c>
      <c r="EA336" s="2">
        <f t="shared" si="658"/>
        <v>3</v>
      </c>
      <c r="EB336" s="4">
        <v>1</v>
      </c>
      <c r="EC336" s="2">
        <f t="shared" si="646"/>
        <v>15</v>
      </c>
      <c r="ED336" s="4">
        <f t="shared" si="659"/>
        <v>1</v>
      </c>
      <c r="EE336" s="2">
        <f t="shared" si="660"/>
        <v>3</v>
      </c>
      <c r="EF336" s="4">
        <v>1</v>
      </c>
      <c r="EG336" s="2">
        <f t="shared" si="647"/>
        <v>16</v>
      </c>
    </row>
    <row r="337" spans="28:137" x14ac:dyDescent="0.3">
      <c r="AB337" s="2"/>
      <c r="BT337" s="5">
        <f t="shared" si="641"/>
        <v>8</v>
      </c>
      <c r="BU337" s="2">
        <f t="shared" ref="BU337:BV337" si="663">BU297</f>
        <v>1</v>
      </c>
      <c r="BV337" s="2">
        <f t="shared" si="663"/>
        <v>4</v>
      </c>
      <c r="BW337" s="2">
        <v>10</v>
      </c>
      <c r="DZ337" s="4">
        <f t="shared" si="657"/>
        <v>1</v>
      </c>
      <c r="EA337" s="2">
        <f t="shared" si="658"/>
        <v>4</v>
      </c>
      <c r="EB337" s="4">
        <v>1</v>
      </c>
      <c r="EC337" s="2">
        <f t="shared" si="646"/>
        <v>15</v>
      </c>
      <c r="ED337" s="4">
        <f t="shared" si="659"/>
        <v>1</v>
      </c>
      <c r="EE337" s="2">
        <f t="shared" si="660"/>
        <v>4</v>
      </c>
      <c r="EF337" s="4">
        <v>1</v>
      </c>
      <c r="EG337" s="2">
        <f t="shared" si="647"/>
        <v>16</v>
      </c>
    </row>
    <row r="338" spans="28:137" x14ac:dyDescent="0.3">
      <c r="AB338" s="2"/>
      <c r="BT338" s="5">
        <f t="shared" si="641"/>
        <v>8</v>
      </c>
      <c r="BU338" s="2">
        <f t="shared" ref="BU338:BV338" si="664">BU298</f>
        <v>1</v>
      </c>
      <c r="BV338" s="2">
        <f t="shared" si="664"/>
        <v>5</v>
      </c>
      <c r="BW338" s="2">
        <v>10</v>
      </c>
      <c r="DZ338" s="4">
        <f t="shared" si="657"/>
        <v>1</v>
      </c>
      <c r="EA338" s="2">
        <f t="shared" si="658"/>
        <v>5</v>
      </c>
      <c r="EB338" s="4">
        <v>1</v>
      </c>
      <c r="EC338" s="2">
        <f t="shared" si="646"/>
        <v>15</v>
      </c>
      <c r="ED338" s="4">
        <f t="shared" si="659"/>
        <v>1</v>
      </c>
      <c r="EE338" s="2">
        <f t="shared" si="660"/>
        <v>5</v>
      </c>
      <c r="EF338" s="4">
        <v>1</v>
      </c>
      <c r="EG338" s="2">
        <f t="shared" si="647"/>
        <v>16</v>
      </c>
    </row>
    <row r="339" spans="28:137" x14ac:dyDescent="0.3">
      <c r="AB339" s="2"/>
      <c r="BT339" s="5">
        <f t="shared" si="641"/>
        <v>8</v>
      </c>
      <c r="BU339" s="2">
        <f t="shared" ref="BU339:BV339" si="665">BU299</f>
        <v>1</v>
      </c>
      <c r="BV339" s="2">
        <f t="shared" si="665"/>
        <v>6</v>
      </c>
      <c r="BW339" s="2">
        <v>10</v>
      </c>
      <c r="DZ339" s="4">
        <f t="shared" si="657"/>
        <v>1</v>
      </c>
      <c r="EA339" s="2">
        <f t="shared" si="658"/>
        <v>6</v>
      </c>
      <c r="EB339" s="4">
        <v>1</v>
      </c>
      <c r="EC339" s="2">
        <f t="shared" si="646"/>
        <v>15</v>
      </c>
      <c r="ED339" s="4">
        <f t="shared" si="659"/>
        <v>1</v>
      </c>
      <c r="EE339" s="2">
        <f t="shared" si="660"/>
        <v>6</v>
      </c>
      <c r="EF339" s="4">
        <v>1</v>
      </c>
      <c r="EG339" s="2">
        <f t="shared" si="647"/>
        <v>16</v>
      </c>
    </row>
    <row r="340" spans="28:137" x14ac:dyDescent="0.3">
      <c r="AB340" s="2"/>
      <c r="BT340" s="5">
        <f t="shared" si="641"/>
        <v>8</v>
      </c>
      <c r="BU340" s="2">
        <f t="shared" ref="BU340:BV340" si="666">BU300</f>
        <v>1</v>
      </c>
      <c r="BV340" s="2">
        <f t="shared" si="666"/>
        <v>7</v>
      </c>
      <c r="BW340" s="2">
        <v>10</v>
      </c>
      <c r="DZ340" s="4">
        <f t="shared" si="657"/>
        <v>1</v>
      </c>
      <c r="EA340" s="2">
        <f t="shared" si="658"/>
        <v>7</v>
      </c>
      <c r="EB340" s="4">
        <v>1</v>
      </c>
      <c r="EC340" s="2">
        <f t="shared" si="646"/>
        <v>15</v>
      </c>
      <c r="ED340" s="4">
        <f t="shared" si="659"/>
        <v>1</v>
      </c>
      <c r="EE340" s="2">
        <f t="shared" si="660"/>
        <v>7</v>
      </c>
      <c r="EF340" s="4">
        <v>1</v>
      </c>
      <c r="EG340" s="2">
        <f t="shared" si="647"/>
        <v>16</v>
      </c>
    </row>
    <row r="341" spans="28:137" x14ac:dyDescent="0.3">
      <c r="AB341" s="2"/>
      <c r="BT341" s="5">
        <f t="shared" si="641"/>
        <v>8</v>
      </c>
      <c r="BU341" s="2">
        <f t="shared" ref="BU341:BV341" si="667">BU301</f>
        <v>1</v>
      </c>
      <c r="BV341" s="2">
        <f t="shared" si="667"/>
        <v>8</v>
      </c>
      <c r="BW341" s="2">
        <v>10</v>
      </c>
      <c r="DZ341" s="4">
        <f t="shared" si="657"/>
        <v>1</v>
      </c>
      <c r="EA341" s="2">
        <f t="shared" si="658"/>
        <v>8</v>
      </c>
      <c r="EB341" s="4">
        <v>1</v>
      </c>
      <c r="EC341" s="2">
        <f t="shared" si="646"/>
        <v>15</v>
      </c>
      <c r="ED341" s="4">
        <f t="shared" si="659"/>
        <v>1</v>
      </c>
      <c r="EE341" s="2">
        <f t="shared" si="660"/>
        <v>8</v>
      </c>
      <c r="EF341" s="4">
        <v>1</v>
      </c>
      <c r="EG341" s="2">
        <f t="shared" si="647"/>
        <v>16</v>
      </c>
    </row>
    <row r="342" spans="28:137" x14ac:dyDescent="0.3">
      <c r="AB342" s="2"/>
      <c r="BT342" s="5">
        <f t="shared" si="641"/>
        <v>8</v>
      </c>
      <c r="BU342" s="2">
        <f t="shared" ref="BU342:BV342" si="668">BU302</f>
        <v>1</v>
      </c>
      <c r="BV342" s="2">
        <f t="shared" si="668"/>
        <v>9</v>
      </c>
      <c r="BW342" s="2">
        <v>10</v>
      </c>
      <c r="DZ342" s="4">
        <f t="shared" si="657"/>
        <v>1</v>
      </c>
      <c r="EA342" s="2">
        <f t="shared" si="658"/>
        <v>9</v>
      </c>
      <c r="EB342" s="4">
        <v>1</v>
      </c>
      <c r="EC342" s="2">
        <f t="shared" si="646"/>
        <v>15</v>
      </c>
      <c r="ED342" s="4">
        <f t="shared" si="659"/>
        <v>1</v>
      </c>
      <c r="EE342" s="2">
        <f t="shared" si="660"/>
        <v>9</v>
      </c>
      <c r="EF342" s="4">
        <v>1</v>
      </c>
      <c r="EG342" s="2">
        <f t="shared" si="647"/>
        <v>16</v>
      </c>
    </row>
    <row r="343" spans="28:137" x14ac:dyDescent="0.3">
      <c r="AB343" s="2"/>
      <c r="BT343" s="5">
        <f t="shared" si="641"/>
        <v>8</v>
      </c>
      <c r="BU343" s="2">
        <f t="shared" ref="BU343:BV343" si="669">BU303</f>
        <v>2</v>
      </c>
      <c r="BV343" s="2">
        <f t="shared" si="669"/>
        <v>0</v>
      </c>
      <c r="BW343" s="2">
        <v>10</v>
      </c>
      <c r="DZ343" s="4">
        <f t="shared" si="657"/>
        <v>2</v>
      </c>
      <c r="EA343" s="2">
        <f t="shared" si="658"/>
        <v>0</v>
      </c>
      <c r="EB343" s="4">
        <v>1</v>
      </c>
      <c r="EC343" s="2">
        <f t="shared" si="646"/>
        <v>15</v>
      </c>
      <c r="ED343" s="4">
        <f t="shared" si="659"/>
        <v>2</v>
      </c>
      <c r="EE343" s="2">
        <f t="shared" si="660"/>
        <v>0</v>
      </c>
      <c r="EF343" s="4">
        <v>1</v>
      </c>
      <c r="EG343" s="2">
        <f t="shared" si="647"/>
        <v>16</v>
      </c>
    </row>
    <row r="344" spans="28:137" x14ac:dyDescent="0.3">
      <c r="AB344" s="2"/>
      <c r="BT344" s="5">
        <f t="shared" si="641"/>
        <v>8</v>
      </c>
      <c r="BU344" s="2">
        <f t="shared" ref="BU344:BV344" si="670">BU304</f>
        <v>2</v>
      </c>
      <c r="BV344" s="2">
        <f t="shared" si="670"/>
        <v>1</v>
      </c>
      <c r="BW344" s="2">
        <v>10</v>
      </c>
      <c r="DZ344" s="4">
        <f t="shared" si="657"/>
        <v>2</v>
      </c>
      <c r="EA344" s="2">
        <f t="shared" si="658"/>
        <v>1</v>
      </c>
      <c r="EB344" s="4">
        <v>1</v>
      </c>
      <c r="EC344" s="2">
        <f t="shared" si="646"/>
        <v>15</v>
      </c>
      <c r="ED344" s="4">
        <f t="shared" si="659"/>
        <v>2</v>
      </c>
      <c r="EE344" s="2">
        <f t="shared" si="660"/>
        <v>1</v>
      </c>
      <c r="EF344" s="4">
        <v>1</v>
      </c>
      <c r="EG344" s="2">
        <f t="shared" si="647"/>
        <v>16</v>
      </c>
    </row>
    <row r="345" spans="28:137" x14ac:dyDescent="0.3">
      <c r="AB345" s="2"/>
      <c r="BT345" s="5">
        <f t="shared" si="641"/>
        <v>8</v>
      </c>
      <c r="BU345" s="2">
        <f t="shared" ref="BU345:BV345" si="671">BU305</f>
        <v>2</v>
      </c>
      <c r="BV345" s="2">
        <f t="shared" si="671"/>
        <v>2</v>
      </c>
      <c r="BW345" s="2">
        <v>10</v>
      </c>
      <c r="DZ345" s="4">
        <f t="shared" si="657"/>
        <v>2</v>
      </c>
      <c r="EA345" s="2">
        <f t="shared" si="658"/>
        <v>2</v>
      </c>
      <c r="EB345" s="4">
        <v>1</v>
      </c>
      <c r="EC345" s="2">
        <f t="shared" si="646"/>
        <v>15</v>
      </c>
      <c r="ED345" s="4">
        <f t="shared" si="659"/>
        <v>2</v>
      </c>
      <c r="EE345" s="2">
        <f t="shared" si="660"/>
        <v>2</v>
      </c>
      <c r="EF345" s="4">
        <v>1</v>
      </c>
      <c r="EG345" s="2">
        <f t="shared" si="647"/>
        <v>16</v>
      </c>
    </row>
    <row r="346" spans="28:137" x14ac:dyDescent="0.3">
      <c r="AB346" s="2"/>
      <c r="BT346" s="5">
        <f t="shared" si="641"/>
        <v>8</v>
      </c>
      <c r="BU346" s="2">
        <f t="shared" ref="BU346:BV346" si="672">BU306</f>
        <v>2</v>
      </c>
      <c r="BV346" s="2">
        <f t="shared" si="672"/>
        <v>3</v>
      </c>
      <c r="BW346" s="2">
        <v>10</v>
      </c>
      <c r="DZ346" s="4">
        <f t="shared" si="657"/>
        <v>2</v>
      </c>
      <c r="EA346" s="2">
        <f t="shared" si="658"/>
        <v>3</v>
      </c>
      <c r="EB346" s="4">
        <v>1</v>
      </c>
      <c r="EC346" s="2">
        <f t="shared" si="646"/>
        <v>15</v>
      </c>
      <c r="ED346" s="4">
        <f t="shared" si="659"/>
        <v>2</v>
      </c>
      <c r="EE346" s="2">
        <f t="shared" si="660"/>
        <v>3</v>
      </c>
      <c r="EF346" s="4">
        <v>1</v>
      </c>
      <c r="EG346" s="2">
        <f t="shared" si="647"/>
        <v>16</v>
      </c>
    </row>
    <row r="347" spans="28:137" x14ac:dyDescent="0.3">
      <c r="AB347" s="2"/>
      <c r="BT347" s="5">
        <f t="shared" si="641"/>
        <v>8</v>
      </c>
      <c r="BU347" s="2">
        <f t="shared" ref="BU347:BV347" si="673">BU307</f>
        <v>2</v>
      </c>
      <c r="BV347" s="2">
        <f t="shared" si="673"/>
        <v>4</v>
      </c>
      <c r="BW347" s="2">
        <v>10</v>
      </c>
      <c r="DZ347" s="4">
        <f t="shared" si="657"/>
        <v>2</v>
      </c>
      <c r="EA347" s="2">
        <f t="shared" si="658"/>
        <v>4</v>
      </c>
      <c r="EB347" s="4">
        <v>1</v>
      </c>
      <c r="EC347" s="2">
        <f t="shared" si="646"/>
        <v>15</v>
      </c>
      <c r="ED347" s="4">
        <f t="shared" si="659"/>
        <v>2</v>
      </c>
      <c r="EE347" s="2">
        <f t="shared" si="660"/>
        <v>4</v>
      </c>
      <c r="EF347" s="4">
        <v>1</v>
      </c>
      <c r="EG347" s="2">
        <f t="shared" si="647"/>
        <v>16</v>
      </c>
    </row>
    <row r="348" spans="28:137" x14ac:dyDescent="0.3">
      <c r="AB348" s="2"/>
      <c r="BT348" s="5">
        <f t="shared" si="641"/>
        <v>8</v>
      </c>
      <c r="BU348" s="2">
        <f t="shared" ref="BU348:BV348" si="674">BU308</f>
        <v>2</v>
      </c>
      <c r="BV348" s="2">
        <f t="shared" si="674"/>
        <v>5</v>
      </c>
      <c r="BW348" s="2">
        <v>10</v>
      </c>
      <c r="DZ348" s="4">
        <f t="shared" si="657"/>
        <v>2</v>
      </c>
      <c r="EA348" s="2">
        <f t="shared" si="658"/>
        <v>5</v>
      </c>
      <c r="EB348" s="4">
        <v>1</v>
      </c>
      <c r="EC348" s="2">
        <f t="shared" si="646"/>
        <v>15</v>
      </c>
      <c r="ED348" s="4">
        <f t="shared" si="659"/>
        <v>2</v>
      </c>
      <c r="EE348" s="2">
        <f t="shared" si="660"/>
        <v>5</v>
      </c>
      <c r="EF348" s="4">
        <v>1</v>
      </c>
      <c r="EG348" s="2">
        <f t="shared" si="647"/>
        <v>16</v>
      </c>
    </row>
    <row r="349" spans="28:137" x14ac:dyDescent="0.3">
      <c r="AB349" s="2"/>
      <c r="BT349" s="5">
        <f t="shared" si="641"/>
        <v>8</v>
      </c>
      <c r="BU349" s="2">
        <f t="shared" ref="BU349:BV349" si="675">BU309</f>
        <v>2</v>
      </c>
      <c r="BV349" s="2">
        <f t="shared" si="675"/>
        <v>6</v>
      </c>
      <c r="BW349" s="2">
        <v>10</v>
      </c>
      <c r="DZ349" s="4">
        <f t="shared" si="657"/>
        <v>2</v>
      </c>
      <c r="EA349" s="2">
        <f t="shared" si="658"/>
        <v>6</v>
      </c>
      <c r="EB349" s="4">
        <v>1</v>
      </c>
      <c r="EC349" s="2">
        <f t="shared" si="646"/>
        <v>15</v>
      </c>
      <c r="ED349" s="4">
        <f t="shared" si="659"/>
        <v>2</v>
      </c>
      <c r="EE349" s="2">
        <f t="shared" si="660"/>
        <v>6</v>
      </c>
      <c r="EF349" s="4">
        <v>1</v>
      </c>
      <c r="EG349" s="2">
        <f t="shared" si="647"/>
        <v>16</v>
      </c>
    </row>
    <row r="350" spans="28:137" x14ac:dyDescent="0.3">
      <c r="AB350" s="2"/>
      <c r="BT350" s="5">
        <f t="shared" si="641"/>
        <v>8</v>
      </c>
      <c r="BU350" s="2">
        <f t="shared" ref="BU350:BV350" si="676">BU310</f>
        <v>2</v>
      </c>
      <c r="BV350" s="2">
        <f t="shared" si="676"/>
        <v>7</v>
      </c>
      <c r="BW350" s="2">
        <v>10</v>
      </c>
      <c r="DZ350" s="4">
        <f t="shared" si="657"/>
        <v>2</v>
      </c>
      <c r="EA350" s="2">
        <f t="shared" si="658"/>
        <v>7</v>
      </c>
      <c r="EB350" s="4">
        <v>1</v>
      </c>
      <c r="EC350" s="2">
        <f t="shared" si="646"/>
        <v>15</v>
      </c>
      <c r="ED350" s="4">
        <f t="shared" si="659"/>
        <v>2</v>
      </c>
      <c r="EE350" s="2">
        <f t="shared" si="660"/>
        <v>7</v>
      </c>
      <c r="EF350" s="4">
        <v>1</v>
      </c>
      <c r="EG350" s="2">
        <f t="shared" si="647"/>
        <v>16</v>
      </c>
    </row>
    <row r="351" spans="28:137" x14ac:dyDescent="0.3">
      <c r="AB351" s="2"/>
      <c r="BT351" s="5">
        <f t="shared" si="641"/>
        <v>8</v>
      </c>
      <c r="BU351" s="2">
        <f t="shared" ref="BU351:BV351" si="677">BU311</f>
        <v>2</v>
      </c>
      <c r="BV351" s="2">
        <f t="shared" si="677"/>
        <v>8</v>
      </c>
      <c r="BW351" s="2">
        <v>10</v>
      </c>
      <c r="DZ351" s="4">
        <f t="shared" si="657"/>
        <v>2</v>
      </c>
      <c r="EA351" s="2">
        <f t="shared" si="658"/>
        <v>8</v>
      </c>
      <c r="EB351" s="4">
        <v>1</v>
      </c>
      <c r="EC351" s="2">
        <f t="shared" si="646"/>
        <v>15</v>
      </c>
      <c r="ED351" s="4">
        <f t="shared" si="659"/>
        <v>2</v>
      </c>
      <c r="EE351" s="2">
        <f t="shared" si="660"/>
        <v>8</v>
      </c>
      <c r="EF351" s="4">
        <v>1</v>
      </c>
      <c r="EG351" s="2">
        <f t="shared" si="647"/>
        <v>16</v>
      </c>
    </row>
    <row r="352" spans="28:137" x14ac:dyDescent="0.3">
      <c r="AB352" s="2"/>
      <c r="BT352" s="5">
        <f t="shared" si="641"/>
        <v>8</v>
      </c>
      <c r="BU352" s="2">
        <f t="shared" ref="BU352:BV352" si="678">BU312</f>
        <v>2</v>
      </c>
      <c r="BV352" s="2">
        <f t="shared" si="678"/>
        <v>9</v>
      </c>
      <c r="BW352" s="2">
        <v>10</v>
      </c>
      <c r="DZ352" s="4">
        <f t="shared" si="657"/>
        <v>2</v>
      </c>
      <c r="EA352" s="2">
        <f t="shared" si="658"/>
        <v>9</v>
      </c>
      <c r="EB352" s="4">
        <v>1</v>
      </c>
      <c r="EC352" s="2">
        <f t="shared" si="646"/>
        <v>15</v>
      </c>
      <c r="ED352" s="4">
        <f t="shared" si="659"/>
        <v>2</v>
      </c>
      <c r="EE352" s="2">
        <f t="shared" si="660"/>
        <v>9</v>
      </c>
      <c r="EF352" s="4">
        <v>1</v>
      </c>
      <c r="EG352" s="2">
        <f t="shared" si="647"/>
        <v>16</v>
      </c>
    </row>
    <row r="353" spans="28:137" x14ac:dyDescent="0.3">
      <c r="AB353" s="2"/>
      <c r="BT353" s="5">
        <f>BT313+1</f>
        <v>8</v>
      </c>
      <c r="BU353" s="2">
        <f>BU313</f>
        <v>3</v>
      </c>
      <c r="BV353" s="2">
        <f>BV313</f>
        <v>0</v>
      </c>
      <c r="BW353" s="2">
        <v>10</v>
      </c>
      <c r="DZ353" s="4">
        <f t="shared" si="657"/>
        <v>3</v>
      </c>
      <c r="EA353" s="2">
        <f t="shared" si="658"/>
        <v>0</v>
      </c>
      <c r="EB353" s="4">
        <v>1</v>
      </c>
      <c r="EC353" s="2">
        <f t="shared" si="646"/>
        <v>15</v>
      </c>
      <c r="ED353" s="4">
        <f t="shared" si="659"/>
        <v>3</v>
      </c>
      <c r="EE353" s="2">
        <f t="shared" si="660"/>
        <v>0</v>
      </c>
      <c r="EF353" s="4">
        <v>1</v>
      </c>
      <c r="EG353" s="2">
        <f t="shared" si="647"/>
        <v>16</v>
      </c>
    </row>
    <row r="354" spans="28:137" x14ac:dyDescent="0.3">
      <c r="AB354" s="2"/>
      <c r="BT354" s="5">
        <f t="shared" ref="BT354:BT401" si="679">BT314+1</f>
        <v>8</v>
      </c>
      <c r="BU354" s="2">
        <f t="shared" ref="BU354:BV354" si="680">BU314</f>
        <v>3</v>
      </c>
      <c r="BV354" s="2">
        <f t="shared" si="680"/>
        <v>1</v>
      </c>
      <c r="BW354" s="2">
        <v>10</v>
      </c>
      <c r="DZ354" s="4">
        <f t="shared" si="657"/>
        <v>3</v>
      </c>
      <c r="EA354" s="2">
        <f t="shared" si="658"/>
        <v>1</v>
      </c>
      <c r="EB354" s="4">
        <v>1</v>
      </c>
      <c r="EC354" s="2">
        <f t="shared" si="646"/>
        <v>15</v>
      </c>
      <c r="ED354" s="4">
        <f t="shared" si="659"/>
        <v>3</v>
      </c>
      <c r="EE354" s="2">
        <f t="shared" si="660"/>
        <v>1</v>
      </c>
      <c r="EF354" s="4">
        <v>1</v>
      </c>
      <c r="EG354" s="2">
        <f t="shared" si="647"/>
        <v>16</v>
      </c>
    </row>
    <row r="355" spans="28:137" x14ac:dyDescent="0.3">
      <c r="AB355" s="2"/>
      <c r="BT355" s="5">
        <f t="shared" si="679"/>
        <v>8</v>
      </c>
      <c r="BU355" s="2">
        <f t="shared" ref="BU355:BV355" si="681">BU315</f>
        <v>3</v>
      </c>
      <c r="BV355" s="2">
        <f t="shared" si="681"/>
        <v>2</v>
      </c>
      <c r="BW355" s="2">
        <v>10</v>
      </c>
      <c r="DZ355" s="4">
        <f t="shared" si="657"/>
        <v>3</v>
      </c>
      <c r="EA355" s="2">
        <f t="shared" si="658"/>
        <v>2</v>
      </c>
      <c r="EB355" s="4">
        <v>1</v>
      </c>
      <c r="EC355" s="2">
        <f t="shared" si="646"/>
        <v>15</v>
      </c>
      <c r="ED355" s="4">
        <f t="shared" si="659"/>
        <v>3</v>
      </c>
      <c r="EE355" s="2">
        <f t="shared" si="660"/>
        <v>2</v>
      </c>
      <c r="EF355" s="4">
        <v>1</v>
      </c>
      <c r="EG355" s="2">
        <f t="shared" si="647"/>
        <v>16</v>
      </c>
    </row>
    <row r="356" spans="28:137" x14ac:dyDescent="0.3">
      <c r="AB356" s="2"/>
      <c r="BT356" s="5">
        <f t="shared" si="679"/>
        <v>8</v>
      </c>
      <c r="BU356" s="2">
        <f t="shared" ref="BU356:BV356" si="682">BU316</f>
        <v>3</v>
      </c>
      <c r="BV356" s="2">
        <f t="shared" si="682"/>
        <v>3</v>
      </c>
      <c r="BW356" s="2">
        <v>10</v>
      </c>
      <c r="DZ356" s="4">
        <f t="shared" si="657"/>
        <v>3</v>
      </c>
      <c r="EA356" s="2">
        <f t="shared" si="658"/>
        <v>3</v>
      </c>
      <c r="EB356" s="4">
        <v>1</v>
      </c>
      <c r="EC356" s="2">
        <f t="shared" si="646"/>
        <v>15</v>
      </c>
      <c r="ED356" s="4">
        <f t="shared" si="659"/>
        <v>3</v>
      </c>
      <c r="EE356" s="2">
        <f t="shared" si="660"/>
        <v>3</v>
      </c>
      <c r="EF356" s="4">
        <v>1</v>
      </c>
      <c r="EG356" s="2">
        <f t="shared" si="647"/>
        <v>16</v>
      </c>
    </row>
    <row r="357" spans="28:137" x14ac:dyDescent="0.3">
      <c r="AB357" s="2"/>
      <c r="BT357" s="5">
        <f t="shared" si="679"/>
        <v>8</v>
      </c>
      <c r="BU357" s="2">
        <f t="shared" ref="BU357:BV357" si="683">BU317</f>
        <v>3</v>
      </c>
      <c r="BV357" s="2">
        <f t="shared" si="683"/>
        <v>4</v>
      </c>
      <c r="BW357" s="2">
        <v>10</v>
      </c>
      <c r="DZ357" s="4">
        <f t="shared" si="657"/>
        <v>3</v>
      </c>
      <c r="EA357" s="2">
        <f t="shared" si="658"/>
        <v>4</v>
      </c>
      <c r="EB357" s="4">
        <v>1</v>
      </c>
      <c r="EC357" s="2">
        <f t="shared" si="646"/>
        <v>15</v>
      </c>
      <c r="ED357" s="4">
        <f t="shared" si="659"/>
        <v>3</v>
      </c>
      <c r="EE357" s="2">
        <f t="shared" si="660"/>
        <v>4</v>
      </c>
      <c r="EF357" s="4">
        <v>1</v>
      </c>
      <c r="EG357" s="2">
        <f t="shared" si="647"/>
        <v>16</v>
      </c>
    </row>
    <row r="358" spans="28:137" x14ac:dyDescent="0.3">
      <c r="AB358" s="2"/>
      <c r="BT358" s="5">
        <f t="shared" si="679"/>
        <v>8</v>
      </c>
      <c r="BU358" s="2">
        <f t="shared" ref="BU358:BV358" si="684">BU318</f>
        <v>3</v>
      </c>
      <c r="BV358" s="2">
        <f t="shared" si="684"/>
        <v>5</v>
      </c>
      <c r="BW358" s="2">
        <v>10</v>
      </c>
      <c r="DZ358" s="4">
        <f t="shared" si="657"/>
        <v>3</v>
      </c>
      <c r="EA358" s="2">
        <f t="shared" si="658"/>
        <v>5</v>
      </c>
      <c r="EB358" s="4">
        <v>1</v>
      </c>
      <c r="EC358" s="2">
        <f t="shared" si="646"/>
        <v>15</v>
      </c>
      <c r="ED358" s="4">
        <f t="shared" si="659"/>
        <v>3</v>
      </c>
      <c r="EE358" s="2">
        <f t="shared" si="660"/>
        <v>5</v>
      </c>
      <c r="EF358" s="4">
        <v>1</v>
      </c>
      <c r="EG358" s="2">
        <f t="shared" si="647"/>
        <v>16</v>
      </c>
    </row>
    <row r="359" spans="28:137" x14ac:dyDescent="0.3">
      <c r="AB359" s="2"/>
      <c r="BT359" s="5">
        <f t="shared" si="679"/>
        <v>8</v>
      </c>
      <c r="BU359" s="2">
        <f t="shared" ref="BU359:BV359" si="685">BU319</f>
        <v>3</v>
      </c>
      <c r="BV359" s="2">
        <f t="shared" si="685"/>
        <v>6</v>
      </c>
      <c r="BW359" s="2">
        <v>10</v>
      </c>
      <c r="DZ359" s="4">
        <f t="shared" si="657"/>
        <v>3</v>
      </c>
      <c r="EA359" s="2">
        <f t="shared" si="658"/>
        <v>6</v>
      </c>
      <c r="EB359" s="4">
        <v>1</v>
      </c>
      <c r="EC359" s="2">
        <f t="shared" si="646"/>
        <v>15</v>
      </c>
      <c r="ED359" s="4">
        <f t="shared" si="659"/>
        <v>3</v>
      </c>
      <c r="EE359" s="2">
        <f t="shared" si="660"/>
        <v>6</v>
      </c>
      <c r="EF359" s="4">
        <v>1</v>
      </c>
      <c r="EG359" s="2">
        <f t="shared" si="647"/>
        <v>16</v>
      </c>
    </row>
    <row r="360" spans="28:137" x14ac:dyDescent="0.3">
      <c r="AB360" s="2"/>
      <c r="BT360" s="5">
        <f t="shared" si="679"/>
        <v>8</v>
      </c>
      <c r="BU360" s="2">
        <f t="shared" ref="BU360:BV360" si="686">BU320</f>
        <v>3</v>
      </c>
      <c r="BV360" s="2">
        <f t="shared" si="686"/>
        <v>7</v>
      </c>
      <c r="BW360" s="2">
        <v>10</v>
      </c>
      <c r="DZ360" s="4">
        <f t="shared" si="657"/>
        <v>3</v>
      </c>
      <c r="EA360" s="2">
        <f t="shared" si="658"/>
        <v>7</v>
      </c>
      <c r="EB360" s="4">
        <v>1</v>
      </c>
      <c r="EC360" s="2">
        <f t="shared" si="646"/>
        <v>15</v>
      </c>
      <c r="ED360" s="4">
        <f t="shared" si="659"/>
        <v>3</v>
      </c>
      <c r="EE360" s="2">
        <f t="shared" si="660"/>
        <v>7</v>
      </c>
      <c r="EF360" s="4">
        <v>1</v>
      </c>
      <c r="EG360" s="2">
        <f t="shared" si="647"/>
        <v>16</v>
      </c>
    </row>
    <row r="361" spans="28:137" x14ac:dyDescent="0.3">
      <c r="AB361" s="2"/>
      <c r="BT361" s="5">
        <f t="shared" si="679"/>
        <v>8</v>
      </c>
      <c r="BU361" s="2">
        <f t="shared" ref="BU361:BV361" si="687">BU321</f>
        <v>3</v>
      </c>
      <c r="BV361" s="2">
        <f t="shared" si="687"/>
        <v>8</v>
      </c>
      <c r="BW361" s="2">
        <v>10</v>
      </c>
      <c r="DZ361" s="4">
        <f t="shared" si="657"/>
        <v>3</v>
      </c>
      <c r="EA361" s="2">
        <f t="shared" si="658"/>
        <v>8</v>
      </c>
      <c r="EB361" s="4">
        <v>1</v>
      </c>
      <c r="EC361" s="2">
        <f t="shared" si="646"/>
        <v>15</v>
      </c>
      <c r="ED361" s="4">
        <f t="shared" si="659"/>
        <v>3</v>
      </c>
      <c r="EE361" s="2">
        <f t="shared" si="660"/>
        <v>8</v>
      </c>
      <c r="EF361" s="4">
        <v>1</v>
      </c>
      <c r="EG361" s="2">
        <f t="shared" si="647"/>
        <v>16</v>
      </c>
    </row>
    <row r="362" spans="28:137" x14ac:dyDescent="0.3">
      <c r="AB362" s="2"/>
      <c r="BT362" s="5">
        <f t="shared" si="679"/>
        <v>8</v>
      </c>
      <c r="BU362" s="2">
        <f t="shared" ref="BU362:BV362" si="688">BU322</f>
        <v>3</v>
      </c>
      <c r="BV362" s="2">
        <f t="shared" si="688"/>
        <v>9</v>
      </c>
      <c r="BW362" s="2">
        <v>10</v>
      </c>
      <c r="DZ362" s="4">
        <f t="shared" si="657"/>
        <v>3</v>
      </c>
      <c r="EA362" s="2">
        <f t="shared" si="658"/>
        <v>9</v>
      </c>
      <c r="EB362" s="4">
        <v>1</v>
      </c>
      <c r="EC362" s="2">
        <f t="shared" si="646"/>
        <v>15</v>
      </c>
      <c r="ED362" s="4">
        <f t="shared" si="659"/>
        <v>3</v>
      </c>
      <c r="EE362" s="2">
        <f t="shared" si="660"/>
        <v>9</v>
      </c>
      <c r="EF362" s="4">
        <v>1</v>
      </c>
      <c r="EG362" s="2">
        <f t="shared" si="647"/>
        <v>16</v>
      </c>
    </row>
    <row r="363" spans="28:137" x14ac:dyDescent="0.3">
      <c r="AB363" s="2"/>
      <c r="BT363" s="5">
        <f t="shared" si="679"/>
        <v>9</v>
      </c>
      <c r="BU363" s="2">
        <f t="shared" ref="BU363:BV363" si="689">BU323</f>
        <v>0</v>
      </c>
      <c r="BV363" s="2">
        <f t="shared" si="689"/>
        <v>0</v>
      </c>
      <c r="BW363" s="2">
        <v>10</v>
      </c>
      <c r="DZ363" s="4">
        <f t="shared" si="657"/>
        <v>4</v>
      </c>
      <c r="EA363" s="2">
        <f t="shared" si="658"/>
        <v>0</v>
      </c>
      <c r="EB363" s="4">
        <v>1</v>
      </c>
      <c r="EC363" s="2">
        <f t="shared" si="646"/>
        <v>15</v>
      </c>
      <c r="ED363" s="4">
        <f t="shared" si="659"/>
        <v>4</v>
      </c>
      <c r="EE363" s="2">
        <f t="shared" si="660"/>
        <v>0</v>
      </c>
      <c r="EF363" s="4">
        <v>1</v>
      </c>
      <c r="EG363" s="2">
        <f t="shared" si="647"/>
        <v>16</v>
      </c>
    </row>
    <row r="364" spans="28:137" x14ac:dyDescent="0.3">
      <c r="AB364" s="2"/>
      <c r="BT364" s="5">
        <f t="shared" si="679"/>
        <v>9</v>
      </c>
      <c r="BU364" s="2">
        <f t="shared" ref="BU364:BV364" si="690">BU324</f>
        <v>0</v>
      </c>
      <c r="BV364" s="2">
        <f t="shared" si="690"/>
        <v>1</v>
      </c>
      <c r="BW364" s="2">
        <v>10</v>
      </c>
      <c r="DZ364" s="4">
        <f t="shared" si="657"/>
        <v>4</v>
      </c>
      <c r="EA364" s="2">
        <f t="shared" si="658"/>
        <v>1</v>
      </c>
      <c r="EB364" s="4">
        <v>1</v>
      </c>
      <c r="EC364" s="2">
        <f t="shared" si="646"/>
        <v>15</v>
      </c>
      <c r="ED364" s="4">
        <f t="shared" si="659"/>
        <v>4</v>
      </c>
      <c r="EE364" s="2">
        <f t="shared" si="660"/>
        <v>1</v>
      </c>
      <c r="EF364" s="4">
        <v>1</v>
      </c>
      <c r="EG364" s="2">
        <f t="shared" si="647"/>
        <v>16</v>
      </c>
    </row>
    <row r="365" spans="28:137" x14ac:dyDescent="0.3">
      <c r="AB365" s="2"/>
      <c r="BT365" s="5">
        <f t="shared" si="679"/>
        <v>9</v>
      </c>
      <c r="BU365" s="2">
        <f t="shared" ref="BU365:BV365" si="691">BU325</f>
        <v>0</v>
      </c>
      <c r="BV365" s="2">
        <f t="shared" si="691"/>
        <v>2</v>
      </c>
      <c r="BW365" s="2">
        <v>10</v>
      </c>
      <c r="DZ365" s="4">
        <f t="shared" si="657"/>
        <v>4</v>
      </c>
      <c r="EA365" s="2">
        <f t="shared" si="658"/>
        <v>2</v>
      </c>
      <c r="EB365" s="4">
        <v>1</v>
      </c>
      <c r="EC365" s="2">
        <f t="shared" si="646"/>
        <v>15</v>
      </c>
      <c r="ED365" s="4">
        <f t="shared" si="659"/>
        <v>4</v>
      </c>
      <c r="EE365" s="2">
        <f t="shared" si="660"/>
        <v>2</v>
      </c>
      <c r="EF365" s="4">
        <v>1</v>
      </c>
      <c r="EG365" s="2">
        <f t="shared" si="647"/>
        <v>16</v>
      </c>
    </row>
    <row r="366" spans="28:137" x14ac:dyDescent="0.3">
      <c r="AB366" s="2"/>
      <c r="BT366" s="5">
        <f t="shared" si="679"/>
        <v>9</v>
      </c>
      <c r="BU366" s="2">
        <f t="shared" ref="BU366:BV366" si="692">BU326</f>
        <v>0</v>
      </c>
      <c r="BV366" s="2">
        <f t="shared" si="692"/>
        <v>3</v>
      </c>
      <c r="BW366" s="2">
        <v>10</v>
      </c>
      <c r="DZ366" s="4">
        <f t="shared" si="657"/>
        <v>4</v>
      </c>
      <c r="EA366" s="2">
        <f t="shared" si="658"/>
        <v>3</v>
      </c>
      <c r="EB366" s="4">
        <v>1</v>
      </c>
      <c r="EC366" s="2">
        <f t="shared" si="646"/>
        <v>15</v>
      </c>
      <c r="ED366" s="4">
        <f t="shared" si="659"/>
        <v>4</v>
      </c>
      <c r="EE366" s="2">
        <f t="shared" si="660"/>
        <v>3</v>
      </c>
      <c r="EF366" s="4">
        <v>1</v>
      </c>
      <c r="EG366" s="2">
        <f t="shared" si="647"/>
        <v>16</v>
      </c>
    </row>
    <row r="367" spans="28:137" x14ac:dyDescent="0.3">
      <c r="AB367" s="2"/>
      <c r="BT367" s="5">
        <f t="shared" si="679"/>
        <v>9</v>
      </c>
      <c r="BU367" s="2">
        <f t="shared" ref="BU367:BV367" si="693">BU327</f>
        <v>0</v>
      </c>
      <c r="BV367" s="2">
        <f t="shared" si="693"/>
        <v>4</v>
      </c>
      <c r="BW367" s="2">
        <v>10</v>
      </c>
      <c r="DZ367" s="4">
        <f t="shared" si="657"/>
        <v>4</v>
      </c>
      <c r="EA367" s="2">
        <f t="shared" si="658"/>
        <v>4</v>
      </c>
      <c r="EB367" s="4">
        <v>1</v>
      </c>
      <c r="EC367" s="2">
        <f t="shared" si="646"/>
        <v>15</v>
      </c>
      <c r="ED367" s="4">
        <f t="shared" si="659"/>
        <v>4</v>
      </c>
      <c r="EE367" s="2">
        <f t="shared" si="660"/>
        <v>4</v>
      </c>
      <c r="EF367" s="4">
        <v>1</v>
      </c>
      <c r="EG367" s="2">
        <f t="shared" si="647"/>
        <v>16</v>
      </c>
    </row>
    <row r="368" spans="28:137" x14ac:dyDescent="0.3">
      <c r="AB368" s="2"/>
      <c r="BT368" s="5">
        <f t="shared" si="679"/>
        <v>9</v>
      </c>
      <c r="BU368" s="2">
        <f t="shared" ref="BU368:BV368" si="694">BU328</f>
        <v>0</v>
      </c>
      <c r="BV368" s="2">
        <f t="shared" si="694"/>
        <v>5</v>
      </c>
      <c r="BW368" s="2">
        <v>10</v>
      </c>
      <c r="DZ368" s="4">
        <f t="shared" si="657"/>
        <v>4</v>
      </c>
      <c r="EA368" s="2">
        <f t="shared" si="658"/>
        <v>5</v>
      </c>
      <c r="EB368" s="4">
        <v>1</v>
      </c>
      <c r="EC368" s="2">
        <f t="shared" si="646"/>
        <v>15</v>
      </c>
      <c r="ED368" s="4">
        <f t="shared" si="659"/>
        <v>4</v>
      </c>
      <c r="EE368" s="2">
        <f t="shared" si="660"/>
        <v>5</v>
      </c>
      <c r="EF368" s="4">
        <v>1</v>
      </c>
      <c r="EG368" s="2">
        <f t="shared" si="647"/>
        <v>16</v>
      </c>
    </row>
    <row r="369" spans="28:137" x14ac:dyDescent="0.3">
      <c r="AB369" s="2"/>
      <c r="BT369" s="5">
        <f t="shared" si="679"/>
        <v>9</v>
      </c>
      <c r="BU369" s="2">
        <f t="shared" ref="BU369:BV369" si="695">BU329</f>
        <v>0</v>
      </c>
      <c r="BV369" s="2">
        <f t="shared" si="695"/>
        <v>6</v>
      </c>
      <c r="BW369" s="2">
        <v>10</v>
      </c>
      <c r="DZ369" s="4">
        <f t="shared" si="657"/>
        <v>4</v>
      </c>
      <c r="EA369" s="2">
        <f t="shared" si="658"/>
        <v>6</v>
      </c>
      <c r="EB369" s="4">
        <v>1</v>
      </c>
      <c r="EC369" s="2">
        <f t="shared" si="646"/>
        <v>15</v>
      </c>
      <c r="ED369" s="4">
        <f t="shared" si="659"/>
        <v>4</v>
      </c>
      <c r="EE369" s="2">
        <f t="shared" si="660"/>
        <v>6</v>
      </c>
      <c r="EF369" s="4">
        <v>1</v>
      </c>
      <c r="EG369" s="2">
        <f t="shared" si="647"/>
        <v>16</v>
      </c>
    </row>
    <row r="370" spans="28:137" x14ac:dyDescent="0.3">
      <c r="AB370" s="2"/>
      <c r="BT370" s="5">
        <f t="shared" si="679"/>
        <v>9</v>
      </c>
      <c r="BU370" s="2">
        <f t="shared" ref="BU370:BV370" si="696">BU330</f>
        <v>0</v>
      </c>
      <c r="BV370" s="2">
        <f t="shared" si="696"/>
        <v>7</v>
      </c>
      <c r="BW370" s="2">
        <v>10</v>
      </c>
      <c r="DZ370" s="4">
        <f t="shared" si="657"/>
        <v>4</v>
      </c>
      <c r="EA370" s="2">
        <f t="shared" si="658"/>
        <v>7</v>
      </c>
      <c r="EB370" s="4">
        <v>1</v>
      </c>
      <c r="EC370" s="2">
        <f t="shared" si="646"/>
        <v>15</v>
      </c>
      <c r="ED370" s="4">
        <f t="shared" si="659"/>
        <v>4</v>
      </c>
      <c r="EE370" s="2">
        <f t="shared" si="660"/>
        <v>7</v>
      </c>
      <c r="EF370" s="4">
        <v>1</v>
      </c>
      <c r="EG370" s="2">
        <f t="shared" si="647"/>
        <v>16</v>
      </c>
    </row>
    <row r="371" spans="28:137" x14ac:dyDescent="0.3">
      <c r="AB371" s="2"/>
      <c r="BT371" s="5">
        <f t="shared" si="679"/>
        <v>9</v>
      </c>
      <c r="BU371" s="2">
        <f t="shared" ref="BU371:BV371" si="697">BU331</f>
        <v>0</v>
      </c>
      <c r="BV371" s="2">
        <f t="shared" si="697"/>
        <v>8</v>
      </c>
      <c r="BW371" s="2">
        <v>10</v>
      </c>
      <c r="DZ371" s="4">
        <f t="shared" si="657"/>
        <v>4</v>
      </c>
      <c r="EA371" s="2">
        <f t="shared" si="658"/>
        <v>8</v>
      </c>
      <c r="EB371" s="4">
        <v>1</v>
      </c>
      <c r="EC371" s="2">
        <f t="shared" si="646"/>
        <v>15</v>
      </c>
      <c r="ED371" s="4">
        <f t="shared" si="659"/>
        <v>4</v>
      </c>
      <c r="EE371" s="2">
        <f t="shared" si="660"/>
        <v>8</v>
      </c>
      <c r="EF371" s="4">
        <v>1</v>
      </c>
      <c r="EG371" s="2">
        <f t="shared" si="647"/>
        <v>16</v>
      </c>
    </row>
    <row r="372" spans="28:137" x14ac:dyDescent="0.3">
      <c r="AB372" s="2"/>
      <c r="BT372" s="5">
        <f t="shared" si="679"/>
        <v>9</v>
      </c>
      <c r="BU372" s="2">
        <f t="shared" ref="BU372:BV372" si="698">BU332</f>
        <v>0</v>
      </c>
      <c r="BV372" s="2">
        <f t="shared" si="698"/>
        <v>9</v>
      </c>
      <c r="BW372" s="2">
        <v>10</v>
      </c>
      <c r="DZ372" s="4">
        <f t="shared" si="657"/>
        <v>4</v>
      </c>
      <c r="EA372" s="2">
        <f t="shared" si="658"/>
        <v>9</v>
      </c>
      <c r="EB372" s="4">
        <v>1</v>
      </c>
      <c r="EC372" s="2">
        <f t="shared" si="646"/>
        <v>15</v>
      </c>
      <c r="ED372" s="4">
        <f t="shared" si="659"/>
        <v>4</v>
      </c>
      <c r="EE372" s="2">
        <f t="shared" si="660"/>
        <v>9</v>
      </c>
      <c r="EF372" s="4">
        <v>1</v>
      </c>
      <c r="EG372" s="2">
        <f t="shared" si="647"/>
        <v>16</v>
      </c>
    </row>
    <row r="373" spans="28:137" x14ac:dyDescent="0.3">
      <c r="AB373" s="2"/>
      <c r="BT373" s="5">
        <f t="shared" si="679"/>
        <v>9</v>
      </c>
      <c r="BU373" s="2">
        <f t="shared" ref="BU373:BV373" si="699">BU333</f>
        <v>1</v>
      </c>
      <c r="BV373" s="2">
        <f t="shared" si="699"/>
        <v>0</v>
      </c>
      <c r="BW373" s="2">
        <v>10</v>
      </c>
      <c r="DZ373" s="4">
        <f t="shared" si="657"/>
        <v>5</v>
      </c>
      <c r="EA373" s="2">
        <f t="shared" si="658"/>
        <v>0</v>
      </c>
      <c r="EB373" s="4">
        <v>1</v>
      </c>
      <c r="EC373" s="2">
        <f t="shared" si="646"/>
        <v>15</v>
      </c>
      <c r="ED373" s="4">
        <f t="shared" si="659"/>
        <v>5</v>
      </c>
      <c r="EE373" s="2">
        <f t="shared" si="660"/>
        <v>0</v>
      </c>
      <c r="EF373" s="4">
        <v>1</v>
      </c>
      <c r="EG373" s="2">
        <f t="shared" si="647"/>
        <v>16</v>
      </c>
    </row>
    <row r="374" spans="28:137" x14ac:dyDescent="0.3">
      <c r="AB374" s="2"/>
      <c r="BT374" s="5">
        <f t="shared" si="679"/>
        <v>9</v>
      </c>
      <c r="BU374" s="2">
        <f t="shared" ref="BU374:BV374" si="700">BU334</f>
        <v>1</v>
      </c>
      <c r="BV374" s="2">
        <f t="shared" si="700"/>
        <v>1</v>
      </c>
      <c r="BW374" s="2">
        <v>10</v>
      </c>
      <c r="DZ374" s="4">
        <f t="shared" si="657"/>
        <v>5</v>
      </c>
      <c r="EA374" s="2">
        <f t="shared" si="658"/>
        <v>1</v>
      </c>
      <c r="EB374" s="4">
        <v>1</v>
      </c>
      <c r="EC374" s="2">
        <f t="shared" si="646"/>
        <v>15</v>
      </c>
      <c r="ED374" s="4">
        <f t="shared" si="659"/>
        <v>5</v>
      </c>
      <c r="EE374" s="2">
        <f t="shared" si="660"/>
        <v>1</v>
      </c>
      <c r="EF374" s="4">
        <v>1</v>
      </c>
      <c r="EG374" s="2">
        <f t="shared" si="647"/>
        <v>16</v>
      </c>
    </row>
    <row r="375" spans="28:137" x14ac:dyDescent="0.3">
      <c r="AB375" s="2"/>
      <c r="BT375" s="5">
        <f t="shared" si="679"/>
        <v>9</v>
      </c>
      <c r="BU375" s="2">
        <f t="shared" ref="BU375:BV375" si="701">BU335</f>
        <v>1</v>
      </c>
      <c r="BV375" s="2">
        <f t="shared" si="701"/>
        <v>2</v>
      </c>
      <c r="BW375" s="2">
        <v>10</v>
      </c>
      <c r="DZ375" s="4">
        <f t="shared" si="657"/>
        <v>5</v>
      </c>
      <c r="EA375" s="2">
        <f t="shared" si="658"/>
        <v>2</v>
      </c>
      <c r="EB375" s="4">
        <v>1</v>
      </c>
      <c r="EC375" s="2">
        <f t="shared" si="646"/>
        <v>15</v>
      </c>
      <c r="ED375" s="4">
        <f t="shared" si="659"/>
        <v>5</v>
      </c>
      <c r="EE375" s="2">
        <f t="shared" si="660"/>
        <v>2</v>
      </c>
      <c r="EF375" s="4">
        <v>1</v>
      </c>
      <c r="EG375" s="2">
        <f t="shared" si="647"/>
        <v>16</v>
      </c>
    </row>
    <row r="376" spans="28:137" x14ac:dyDescent="0.3">
      <c r="AB376" s="2"/>
      <c r="BT376" s="5">
        <f t="shared" si="679"/>
        <v>9</v>
      </c>
      <c r="BU376" s="2">
        <f t="shared" ref="BU376:BV376" si="702">BU336</f>
        <v>1</v>
      </c>
      <c r="BV376" s="2">
        <f t="shared" si="702"/>
        <v>3</v>
      </c>
      <c r="BW376" s="2">
        <v>10</v>
      </c>
      <c r="DZ376" s="4">
        <f t="shared" si="657"/>
        <v>5</v>
      </c>
      <c r="EA376" s="2">
        <f t="shared" si="658"/>
        <v>3</v>
      </c>
      <c r="EB376" s="4">
        <v>1</v>
      </c>
      <c r="EC376" s="2">
        <f t="shared" si="646"/>
        <v>15</v>
      </c>
      <c r="ED376" s="4">
        <f t="shared" si="659"/>
        <v>5</v>
      </c>
      <c r="EE376" s="2">
        <f t="shared" si="660"/>
        <v>3</v>
      </c>
      <c r="EF376" s="4">
        <v>1</v>
      </c>
      <c r="EG376" s="2">
        <f t="shared" si="647"/>
        <v>16</v>
      </c>
    </row>
    <row r="377" spans="28:137" x14ac:dyDescent="0.3">
      <c r="AB377" s="2"/>
      <c r="BT377" s="5">
        <f t="shared" si="679"/>
        <v>9</v>
      </c>
      <c r="BU377" s="2">
        <f t="shared" ref="BU377:BV377" si="703">BU337</f>
        <v>1</v>
      </c>
      <c r="BV377" s="2">
        <f t="shared" si="703"/>
        <v>4</v>
      </c>
      <c r="BW377" s="2">
        <v>10</v>
      </c>
      <c r="DZ377" s="4">
        <f t="shared" si="657"/>
        <v>5</v>
      </c>
      <c r="EA377" s="2">
        <f t="shared" si="658"/>
        <v>4</v>
      </c>
      <c r="EB377" s="4">
        <v>1</v>
      </c>
      <c r="EC377" s="2">
        <f t="shared" si="646"/>
        <v>15</v>
      </c>
      <c r="ED377" s="4">
        <f t="shared" si="659"/>
        <v>5</v>
      </c>
      <c r="EE377" s="2">
        <f t="shared" si="660"/>
        <v>4</v>
      </c>
      <c r="EF377" s="4">
        <v>1</v>
      </c>
      <c r="EG377" s="2">
        <f t="shared" si="647"/>
        <v>16</v>
      </c>
    </row>
    <row r="378" spans="28:137" x14ac:dyDescent="0.3">
      <c r="AB378" s="2"/>
      <c r="BT378" s="5">
        <f t="shared" si="679"/>
        <v>9</v>
      </c>
      <c r="BU378" s="2">
        <f t="shared" ref="BU378:BV378" si="704">BU338</f>
        <v>1</v>
      </c>
      <c r="BV378" s="2">
        <f t="shared" si="704"/>
        <v>5</v>
      </c>
      <c r="BW378" s="2">
        <v>10</v>
      </c>
      <c r="DZ378" s="4">
        <f t="shared" si="657"/>
        <v>5</v>
      </c>
      <c r="EA378" s="2">
        <f t="shared" si="658"/>
        <v>5</v>
      </c>
      <c r="EB378" s="4">
        <v>1</v>
      </c>
      <c r="EC378" s="2">
        <f t="shared" si="646"/>
        <v>15</v>
      </c>
      <c r="ED378" s="4">
        <f t="shared" si="659"/>
        <v>5</v>
      </c>
      <c r="EE378" s="2">
        <f t="shared" si="660"/>
        <v>5</v>
      </c>
      <c r="EF378" s="4">
        <v>1</v>
      </c>
      <c r="EG378" s="2">
        <f t="shared" si="647"/>
        <v>16</v>
      </c>
    </row>
    <row r="379" spans="28:137" x14ac:dyDescent="0.3">
      <c r="AB379" s="2"/>
      <c r="BT379" s="5">
        <f t="shared" si="679"/>
        <v>9</v>
      </c>
      <c r="BU379" s="2">
        <f t="shared" ref="BU379:BV379" si="705">BU339</f>
        <v>1</v>
      </c>
      <c r="BV379" s="2">
        <f t="shared" si="705"/>
        <v>6</v>
      </c>
      <c r="BW379" s="2">
        <v>10</v>
      </c>
      <c r="DZ379" s="4">
        <f t="shared" si="657"/>
        <v>5</v>
      </c>
      <c r="EA379" s="2">
        <f t="shared" si="658"/>
        <v>6</v>
      </c>
      <c r="EB379" s="4">
        <v>1</v>
      </c>
      <c r="EC379" s="2">
        <f t="shared" si="646"/>
        <v>15</v>
      </c>
      <c r="ED379" s="4">
        <f t="shared" si="659"/>
        <v>5</v>
      </c>
      <c r="EE379" s="2">
        <f t="shared" si="660"/>
        <v>6</v>
      </c>
      <c r="EF379" s="4">
        <v>1</v>
      </c>
      <c r="EG379" s="2">
        <f t="shared" si="647"/>
        <v>16</v>
      </c>
    </row>
    <row r="380" spans="28:137" x14ac:dyDescent="0.3">
      <c r="AB380" s="2"/>
      <c r="BT380" s="5">
        <f t="shared" si="679"/>
        <v>9</v>
      </c>
      <c r="BU380" s="2">
        <f t="shared" ref="BU380:BV380" si="706">BU340</f>
        <v>1</v>
      </c>
      <c r="BV380" s="2">
        <f t="shared" si="706"/>
        <v>7</v>
      </c>
      <c r="BW380" s="2">
        <v>10</v>
      </c>
      <c r="DZ380" s="4">
        <f t="shared" si="657"/>
        <v>5</v>
      </c>
      <c r="EA380" s="2">
        <f t="shared" si="658"/>
        <v>7</v>
      </c>
      <c r="EB380" s="4">
        <v>1</v>
      </c>
      <c r="EC380" s="2">
        <f t="shared" si="646"/>
        <v>15</v>
      </c>
      <c r="ED380" s="4">
        <f t="shared" si="659"/>
        <v>5</v>
      </c>
      <c r="EE380" s="2">
        <f t="shared" si="660"/>
        <v>7</v>
      </c>
      <c r="EF380" s="4">
        <v>1</v>
      </c>
      <c r="EG380" s="2">
        <f t="shared" si="647"/>
        <v>16</v>
      </c>
    </row>
    <row r="381" spans="28:137" x14ac:dyDescent="0.3">
      <c r="AB381" s="2"/>
      <c r="BT381" s="5">
        <f t="shared" si="679"/>
        <v>9</v>
      </c>
      <c r="BU381" s="2">
        <f t="shared" ref="BU381:BV381" si="707">BU341</f>
        <v>1</v>
      </c>
      <c r="BV381" s="2">
        <f t="shared" si="707"/>
        <v>8</v>
      </c>
      <c r="BW381" s="2">
        <v>10</v>
      </c>
      <c r="DZ381" s="4">
        <f t="shared" si="657"/>
        <v>5</v>
      </c>
      <c r="EA381" s="2">
        <f t="shared" si="658"/>
        <v>8</v>
      </c>
      <c r="EB381" s="4">
        <v>1</v>
      </c>
      <c r="EC381" s="2">
        <f t="shared" si="646"/>
        <v>15</v>
      </c>
      <c r="ED381" s="4">
        <f t="shared" si="659"/>
        <v>5</v>
      </c>
      <c r="EE381" s="2">
        <f t="shared" si="660"/>
        <v>8</v>
      </c>
      <c r="EF381" s="4">
        <v>1</v>
      </c>
      <c r="EG381" s="2">
        <f t="shared" si="647"/>
        <v>16</v>
      </c>
    </row>
    <row r="382" spans="28:137" x14ac:dyDescent="0.3">
      <c r="AB382" s="2"/>
      <c r="BT382" s="5">
        <f t="shared" si="679"/>
        <v>9</v>
      </c>
      <c r="BU382" s="2">
        <f t="shared" ref="BU382:BV382" si="708">BU342</f>
        <v>1</v>
      </c>
      <c r="BV382" s="2">
        <f t="shared" si="708"/>
        <v>9</v>
      </c>
      <c r="BW382" s="2">
        <v>10</v>
      </c>
      <c r="DZ382" s="4">
        <f t="shared" si="657"/>
        <v>5</v>
      </c>
      <c r="EA382" s="2">
        <f t="shared" si="658"/>
        <v>9</v>
      </c>
      <c r="EB382" s="4">
        <v>1</v>
      </c>
      <c r="EC382" s="2">
        <f t="shared" si="646"/>
        <v>15</v>
      </c>
      <c r="ED382" s="4">
        <f t="shared" si="659"/>
        <v>5</v>
      </c>
      <c r="EE382" s="2">
        <f t="shared" si="660"/>
        <v>9</v>
      </c>
      <c r="EF382" s="4">
        <v>1</v>
      </c>
      <c r="EG382" s="2">
        <f t="shared" si="647"/>
        <v>16</v>
      </c>
    </row>
    <row r="383" spans="28:137" x14ac:dyDescent="0.3">
      <c r="AB383" s="2"/>
      <c r="BT383" s="5">
        <f t="shared" si="679"/>
        <v>9</v>
      </c>
      <c r="BU383" s="2">
        <f t="shared" ref="BU383:BV383" si="709">BU343</f>
        <v>2</v>
      </c>
      <c r="BV383" s="2">
        <f t="shared" si="709"/>
        <v>0</v>
      </c>
      <c r="BW383" s="2">
        <v>10</v>
      </c>
      <c r="DZ383" s="4">
        <f t="shared" si="657"/>
        <v>6</v>
      </c>
      <c r="EA383" s="2">
        <f t="shared" si="658"/>
        <v>0</v>
      </c>
      <c r="EB383" s="4">
        <v>1</v>
      </c>
      <c r="EC383" s="2">
        <f t="shared" si="646"/>
        <v>15</v>
      </c>
      <c r="ED383" s="4">
        <f t="shared" si="659"/>
        <v>6</v>
      </c>
      <c r="EE383" s="2">
        <f t="shared" si="660"/>
        <v>0</v>
      </c>
      <c r="EF383" s="4">
        <v>1</v>
      </c>
      <c r="EG383" s="2">
        <f t="shared" si="647"/>
        <v>16</v>
      </c>
    </row>
    <row r="384" spans="28:137" x14ac:dyDescent="0.3">
      <c r="AB384" s="2"/>
      <c r="BT384" s="5">
        <f t="shared" si="679"/>
        <v>9</v>
      </c>
      <c r="BU384" s="2">
        <f t="shared" ref="BU384:BV384" si="710">BU344</f>
        <v>2</v>
      </c>
      <c r="BV384" s="2">
        <f t="shared" si="710"/>
        <v>1</v>
      </c>
      <c r="BW384" s="2">
        <v>10</v>
      </c>
      <c r="DZ384" s="4">
        <f t="shared" si="657"/>
        <v>6</v>
      </c>
      <c r="EA384" s="2">
        <f t="shared" si="658"/>
        <v>1</v>
      </c>
      <c r="EB384" s="4">
        <v>1</v>
      </c>
      <c r="EC384" s="2">
        <f t="shared" si="646"/>
        <v>15</v>
      </c>
      <c r="ED384" s="4">
        <f t="shared" si="659"/>
        <v>6</v>
      </c>
      <c r="EE384" s="2">
        <f t="shared" si="660"/>
        <v>1</v>
      </c>
      <c r="EF384" s="4">
        <v>1</v>
      </c>
      <c r="EG384" s="2">
        <f t="shared" si="647"/>
        <v>16</v>
      </c>
    </row>
    <row r="385" spans="28:137" x14ac:dyDescent="0.3">
      <c r="AB385" s="2"/>
      <c r="BT385" s="5">
        <f t="shared" si="679"/>
        <v>9</v>
      </c>
      <c r="BU385" s="2">
        <f t="shared" ref="BU385:BV385" si="711">BU345</f>
        <v>2</v>
      </c>
      <c r="BV385" s="2">
        <f t="shared" si="711"/>
        <v>2</v>
      </c>
      <c r="BW385" s="2">
        <v>10</v>
      </c>
      <c r="DZ385" s="4">
        <f t="shared" si="657"/>
        <v>6</v>
      </c>
      <c r="EA385" s="2">
        <f t="shared" si="658"/>
        <v>2</v>
      </c>
      <c r="EB385" s="4">
        <v>1</v>
      </c>
      <c r="EC385" s="2">
        <f t="shared" si="646"/>
        <v>15</v>
      </c>
      <c r="ED385" s="4">
        <f t="shared" si="659"/>
        <v>6</v>
      </c>
      <c r="EE385" s="2">
        <f t="shared" si="660"/>
        <v>2</v>
      </c>
      <c r="EF385" s="4">
        <v>1</v>
      </c>
      <c r="EG385" s="2">
        <f t="shared" si="647"/>
        <v>16</v>
      </c>
    </row>
    <row r="386" spans="28:137" x14ac:dyDescent="0.3">
      <c r="AB386" s="2"/>
      <c r="BT386" s="5">
        <f t="shared" si="679"/>
        <v>9</v>
      </c>
      <c r="BU386" s="2">
        <f t="shared" ref="BU386:BV386" si="712">BU346</f>
        <v>2</v>
      </c>
      <c r="BV386" s="2">
        <f t="shared" si="712"/>
        <v>3</v>
      </c>
      <c r="BW386" s="2">
        <v>10</v>
      </c>
      <c r="DZ386" s="4">
        <f t="shared" si="657"/>
        <v>6</v>
      </c>
      <c r="EA386" s="2">
        <f t="shared" si="658"/>
        <v>3</v>
      </c>
      <c r="EB386" s="4">
        <v>1</v>
      </c>
      <c r="EC386" s="2">
        <f t="shared" si="646"/>
        <v>15</v>
      </c>
      <c r="ED386" s="4">
        <f t="shared" si="659"/>
        <v>6</v>
      </c>
      <c r="EE386" s="2">
        <f t="shared" si="660"/>
        <v>3</v>
      </c>
      <c r="EF386" s="4">
        <v>1</v>
      </c>
      <c r="EG386" s="2">
        <f t="shared" si="647"/>
        <v>16</v>
      </c>
    </row>
    <row r="387" spans="28:137" x14ac:dyDescent="0.3">
      <c r="AB387" s="2"/>
      <c r="BT387" s="5">
        <f t="shared" si="679"/>
        <v>9</v>
      </c>
      <c r="BU387" s="2">
        <f t="shared" ref="BU387:BV387" si="713">BU347</f>
        <v>2</v>
      </c>
      <c r="BV387" s="2">
        <f t="shared" si="713"/>
        <v>4</v>
      </c>
      <c r="BW387" s="2">
        <v>10</v>
      </c>
      <c r="DZ387" s="4">
        <f t="shared" si="657"/>
        <v>6</v>
      </c>
      <c r="EA387" s="2">
        <f t="shared" si="658"/>
        <v>4</v>
      </c>
      <c r="EB387" s="4">
        <v>1</v>
      </c>
      <c r="EC387" s="2">
        <f t="shared" si="646"/>
        <v>15</v>
      </c>
      <c r="ED387" s="4">
        <f t="shared" si="659"/>
        <v>6</v>
      </c>
      <c r="EE387" s="2">
        <f t="shared" si="660"/>
        <v>4</v>
      </c>
      <c r="EF387" s="4">
        <v>1</v>
      </c>
      <c r="EG387" s="2">
        <f t="shared" si="647"/>
        <v>16</v>
      </c>
    </row>
    <row r="388" spans="28:137" x14ac:dyDescent="0.3">
      <c r="AB388" s="2"/>
      <c r="BT388" s="5">
        <f t="shared" si="679"/>
        <v>9</v>
      </c>
      <c r="BU388" s="2">
        <f t="shared" ref="BU388:BV388" si="714">BU348</f>
        <v>2</v>
      </c>
      <c r="BV388" s="2">
        <f t="shared" si="714"/>
        <v>5</v>
      </c>
      <c r="BW388" s="2">
        <v>10</v>
      </c>
      <c r="DZ388" s="4">
        <f t="shared" si="657"/>
        <v>6</v>
      </c>
      <c r="EA388" s="2">
        <f t="shared" si="658"/>
        <v>5</v>
      </c>
      <c r="EB388" s="4">
        <v>1</v>
      </c>
      <c r="EC388" s="2">
        <f t="shared" si="646"/>
        <v>15</v>
      </c>
      <c r="ED388" s="4">
        <f t="shared" si="659"/>
        <v>6</v>
      </c>
      <c r="EE388" s="2">
        <f t="shared" si="660"/>
        <v>5</v>
      </c>
      <c r="EF388" s="4">
        <v>1</v>
      </c>
      <c r="EG388" s="2">
        <f t="shared" si="647"/>
        <v>16</v>
      </c>
    </row>
    <row r="389" spans="28:137" x14ac:dyDescent="0.3">
      <c r="AB389" s="2"/>
      <c r="BT389" s="5">
        <f t="shared" si="679"/>
        <v>9</v>
      </c>
      <c r="BU389" s="2">
        <f t="shared" ref="BU389:BV389" si="715">BU349</f>
        <v>2</v>
      </c>
      <c r="BV389" s="2">
        <f t="shared" si="715"/>
        <v>6</v>
      </c>
      <c r="BW389" s="2">
        <v>10</v>
      </c>
      <c r="DZ389" s="4">
        <f t="shared" si="657"/>
        <v>6</v>
      </c>
      <c r="EA389" s="2">
        <f t="shared" si="658"/>
        <v>6</v>
      </c>
      <c r="EB389" s="4">
        <v>1</v>
      </c>
      <c r="EC389" s="2">
        <f t="shared" ref="EC389:EC452" si="716">EC388</f>
        <v>15</v>
      </c>
      <c r="ED389" s="4">
        <f t="shared" si="659"/>
        <v>6</v>
      </c>
      <c r="EE389" s="2">
        <f t="shared" si="660"/>
        <v>6</v>
      </c>
      <c r="EF389" s="4">
        <v>1</v>
      </c>
      <c r="EG389" s="2">
        <f t="shared" ref="EG389:EG452" si="717">EG388</f>
        <v>16</v>
      </c>
    </row>
    <row r="390" spans="28:137" x14ac:dyDescent="0.3">
      <c r="AB390" s="2"/>
      <c r="BT390" s="5">
        <f t="shared" si="679"/>
        <v>9</v>
      </c>
      <c r="BU390" s="2">
        <f t="shared" ref="BU390:BV390" si="718">BU350</f>
        <v>2</v>
      </c>
      <c r="BV390" s="2">
        <f t="shared" si="718"/>
        <v>7</v>
      </c>
      <c r="BW390" s="2">
        <v>10</v>
      </c>
      <c r="DZ390" s="4">
        <f t="shared" si="657"/>
        <v>6</v>
      </c>
      <c r="EA390" s="2">
        <f t="shared" si="658"/>
        <v>7</v>
      </c>
      <c r="EB390" s="4">
        <v>1</v>
      </c>
      <c r="EC390" s="2">
        <f t="shared" si="716"/>
        <v>15</v>
      </c>
      <c r="ED390" s="4">
        <f t="shared" si="659"/>
        <v>6</v>
      </c>
      <c r="EE390" s="2">
        <f t="shared" si="660"/>
        <v>7</v>
      </c>
      <c r="EF390" s="4">
        <v>1</v>
      </c>
      <c r="EG390" s="2">
        <f t="shared" si="717"/>
        <v>16</v>
      </c>
    </row>
    <row r="391" spans="28:137" x14ac:dyDescent="0.3">
      <c r="AB391" s="2"/>
      <c r="BT391" s="5">
        <f t="shared" si="679"/>
        <v>9</v>
      </c>
      <c r="BU391" s="2">
        <f t="shared" ref="BU391:BV391" si="719">BU351</f>
        <v>2</v>
      </c>
      <c r="BV391" s="2">
        <f t="shared" si="719"/>
        <v>8</v>
      </c>
      <c r="BW391" s="2">
        <v>10</v>
      </c>
      <c r="DZ391" s="4">
        <f t="shared" si="657"/>
        <v>6</v>
      </c>
      <c r="EA391" s="2">
        <f t="shared" si="658"/>
        <v>8</v>
      </c>
      <c r="EB391" s="4">
        <v>1</v>
      </c>
      <c r="EC391" s="2">
        <f t="shared" si="716"/>
        <v>15</v>
      </c>
      <c r="ED391" s="4">
        <f t="shared" si="659"/>
        <v>6</v>
      </c>
      <c r="EE391" s="2">
        <f t="shared" si="660"/>
        <v>8</v>
      </c>
      <c r="EF391" s="4">
        <v>1</v>
      </c>
      <c r="EG391" s="2">
        <f t="shared" si="717"/>
        <v>16</v>
      </c>
    </row>
    <row r="392" spans="28:137" x14ac:dyDescent="0.3">
      <c r="AB392" s="2"/>
      <c r="BT392" s="5">
        <f t="shared" si="679"/>
        <v>9</v>
      </c>
      <c r="BU392" s="2">
        <f t="shared" ref="BU392:BV392" si="720">BU352</f>
        <v>2</v>
      </c>
      <c r="BV392" s="2">
        <f t="shared" si="720"/>
        <v>9</v>
      </c>
      <c r="BW392" s="2">
        <v>10</v>
      </c>
      <c r="DZ392" s="4">
        <f t="shared" si="657"/>
        <v>6</v>
      </c>
      <c r="EA392" s="2">
        <f t="shared" si="658"/>
        <v>9</v>
      </c>
      <c r="EB392" s="4">
        <v>1</v>
      </c>
      <c r="EC392" s="2">
        <f t="shared" si="716"/>
        <v>15</v>
      </c>
      <c r="ED392" s="4">
        <f t="shared" si="659"/>
        <v>6</v>
      </c>
      <c r="EE392" s="2">
        <f t="shared" si="660"/>
        <v>9</v>
      </c>
      <c r="EF392" s="4">
        <v>1</v>
      </c>
      <c r="EG392" s="2">
        <f t="shared" si="717"/>
        <v>16</v>
      </c>
    </row>
    <row r="393" spans="28:137" x14ac:dyDescent="0.3">
      <c r="AB393" s="2"/>
      <c r="BT393" s="5">
        <f t="shared" si="679"/>
        <v>9</v>
      </c>
      <c r="BU393" s="2">
        <f t="shared" ref="BU393:BV393" si="721">BU353</f>
        <v>3</v>
      </c>
      <c r="BV393" s="2">
        <f t="shared" si="721"/>
        <v>0</v>
      </c>
      <c r="BW393" s="2">
        <v>10</v>
      </c>
      <c r="DZ393" s="4">
        <f t="shared" si="657"/>
        <v>7</v>
      </c>
      <c r="EA393" s="2">
        <f t="shared" si="658"/>
        <v>0</v>
      </c>
      <c r="EB393" s="4">
        <v>1</v>
      </c>
      <c r="EC393" s="2">
        <f t="shared" si="716"/>
        <v>15</v>
      </c>
      <c r="ED393" s="4">
        <f t="shared" si="659"/>
        <v>7</v>
      </c>
      <c r="EE393" s="2">
        <f t="shared" si="660"/>
        <v>0</v>
      </c>
      <c r="EF393" s="4">
        <v>1</v>
      </c>
      <c r="EG393" s="2">
        <f t="shared" si="717"/>
        <v>16</v>
      </c>
    </row>
    <row r="394" spans="28:137" x14ac:dyDescent="0.3">
      <c r="AB394" s="2"/>
      <c r="BT394" s="5">
        <f t="shared" si="679"/>
        <v>9</v>
      </c>
      <c r="BU394" s="2">
        <f t="shared" ref="BU394:BV394" si="722">BU354</f>
        <v>3</v>
      </c>
      <c r="BV394" s="2">
        <f t="shared" si="722"/>
        <v>1</v>
      </c>
      <c r="BW394" s="2">
        <v>10</v>
      </c>
      <c r="DZ394" s="4">
        <f t="shared" si="657"/>
        <v>7</v>
      </c>
      <c r="EA394" s="2">
        <f t="shared" si="658"/>
        <v>1</v>
      </c>
      <c r="EB394" s="4">
        <v>1</v>
      </c>
      <c r="EC394" s="2">
        <f t="shared" si="716"/>
        <v>15</v>
      </c>
      <c r="ED394" s="4">
        <f t="shared" si="659"/>
        <v>7</v>
      </c>
      <c r="EE394" s="2">
        <f t="shared" si="660"/>
        <v>1</v>
      </c>
      <c r="EF394" s="4">
        <v>1</v>
      </c>
      <c r="EG394" s="2">
        <f t="shared" si="717"/>
        <v>16</v>
      </c>
    </row>
    <row r="395" spans="28:137" x14ac:dyDescent="0.3">
      <c r="AB395" s="2"/>
      <c r="BT395" s="5">
        <f t="shared" si="679"/>
        <v>9</v>
      </c>
      <c r="BU395" s="2">
        <f t="shared" ref="BU395:BV395" si="723">BU355</f>
        <v>3</v>
      </c>
      <c r="BV395" s="2">
        <f t="shared" si="723"/>
        <v>2</v>
      </c>
      <c r="BW395" s="2">
        <v>10</v>
      </c>
      <c r="DZ395" s="4">
        <f t="shared" si="657"/>
        <v>7</v>
      </c>
      <c r="EA395" s="2">
        <f t="shared" si="658"/>
        <v>2</v>
      </c>
      <c r="EB395" s="4">
        <v>1</v>
      </c>
      <c r="EC395" s="2">
        <f t="shared" si="716"/>
        <v>15</v>
      </c>
      <c r="ED395" s="4">
        <f t="shared" si="659"/>
        <v>7</v>
      </c>
      <c r="EE395" s="2">
        <f t="shared" si="660"/>
        <v>2</v>
      </c>
      <c r="EF395" s="4">
        <v>1</v>
      </c>
      <c r="EG395" s="2">
        <f t="shared" si="717"/>
        <v>16</v>
      </c>
    </row>
    <row r="396" spans="28:137" x14ac:dyDescent="0.3">
      <c r="AB396" s="2"/>
      <c r="BT396" s="5">
        <f t="shared" si="679"/>
        <v>9</v>
      </c>
      <c r="BU396" s="2">
        <f t="shared" ref="BU396:BV396" si="724">BU356</f>
        <v>3</v>
      </c>
      <c r="BV396" s="2">
        <f t="shared" si="724"/>
        <v>3</v>
      </c>
      <c r="BW396" s="2">
        <v>10</v>
      </c>
      <c r="DZ396" s="4">
        <f t="shared" si="657"/>
        <v>7</v>
      </c>
      <c r="EA396" s="2">
        <f t="shared" si="658"/>
        <v>3</v>
      </c>
      <c r="EB396" s="4">
        <v>1</v>
      </c>
      <c r="EC396" s="2">
        <f t="shared" si="716"/>
        <v>15</v>
      </c>
      <c r="ED396" s="4">
        <f t="shared" si="659"/>
        <v>7</v>
      </c>
      <c r="EE396" s="2">
        <f t="shared" si="660"/>
        <v>3</v>
      </c>
      <c r="EF396" s="4">
        <v>1</v>
      </c>
      <c r="EG396" s="2">
        <f t="shared" si="717"/>
        <v>16</v>
      </c>
    </row>
    <row r="397" spans="28:137" x14ac:dyDescent="0.3">
      <c r="AB397" s="2"/>
      <c r="BT397" s="5">
        <f t="shared" si="679"/>
        <v>9</v>
      </c>
      <c r="BU397" s="2">
        <f t="shared" ref="BU397:BV397" si="725">BU357</f>
        <v>3</v>
      </c>
      <c r="BV397" s="2">
        <f t="shared" si="725"/>
        <v>4</v>
      </c>
      <c r="BW397" s="2">
        <v>10</v>
      </c>
      <c r="DZ397" s="4">
        <f t="shared" si="657"/>
        <v>7</v>
      </c>
      <c r="EA397" s="2">
        <f t="shared" si="658"/>
        <v>4</v>
      </c>
      <c r="EB397" s="4">
        <v>1</v>
      </c>
      <c r="EC397" s="2">
        <f t="shared" si="716"/>
        <v>15</v>
      </c>
      <c r="ED397" s="4">
        <f t="shared" si="659"/>
        <v>7</v>
      </c>
      <c r="EE397" s="2">
        <f t="shared" si="660"/>
        <v>4</v>
      </c>
      <c r="EF397" s="4">
        <v>1</v>
      </c>
      <c r="EG397" s="2">
        <f t="shared" si="717"/>
        <v>16</v>
      </c>
    </row>
    <row r="398" spans="28:137" x14ac:dyDescent="0.3">
      <c r="AB398" s="2"/>
      <c r="BT398" s="5">
        <f t="shared" si="679"/>
        <v>9</v>
      </c>
      <c r="BU398" s="2">
        <f t="shared" ref="BU398:BV398" si="726">BU358</f>
        <v>3</v>
      </c>
      <c r="BV398" s="2">
        <f t="shared" si="726"/>
        <v>5</v>
      </c>
      <c r="BW398" s="2">
        <v>10</v>
      </c>
      <c r="DZ398" s="4">
        <f t="shared" ref="DZ398:DZ461" si="727">DZ388+1</f>
        <v>7</v>
      </c>
      <c r="EA398" s="2">
        <f t="shared" ref="EA398:EA461" si="728">EA388</f>
        <v>5</v>
      </c>
      <c r="EB398" s="4">
        <v>1</v>
      </c>
      <c r="EC398" s="2">
        <f t="shared" si="716"/>
        <v>15</v>
      </c>
      <c r="ED398" s="4">
        <f t="shared" ref="ED398:ED461" si="729">ED388+1</f>
        <v>7</v>
      </c>
      <c r="EE398" s="2">
        <f t="shared" ref="EE398:EE461" si="730">EE388</f>
        <v>5</v>
      </c>
      <c r="EF398" s="4">
        <v>1</v>
      </c>
      <c r="EG398" s="2">
        <f t="shared" si="717"/>
        <v>16</v>
      </c>
    </row>
    <row r="399" spans="28:137" x14ac:dyDescent="0.3">
      <c r="AB399" s="2"/>
      <c r="BT399" s="5">
        <f t="shared" si="679"/>
        <v>9</v>
      </c>
      <c r="BU399" s="2">
        <f t="shared" ref="BU399:BV399" si="731">BU359</f>
        <v>3</v>
      </c>
      <c r="BV399" s="2">
        <f t="shared" si="731"/>
        <v>6</v>
      </c>
      <c r="BW399" s="2">
        <v>10</v>
      </c>
      <c r="DZ399" s="4">
        <f t="shared" si="727"/>
        <v>7</v>
      </c>
      <c r="EA399" s="2">
        <f t="shared" si="728"/>
        <v>6</v>
      </c>
      <c r="EB399" s="4">
        <v>1</v>
      </c>
      <c r="EC399" s="2">
        <f t="shared" si="716"/>
        <v>15</v>
      </c>
      <c r="ED399" s="4">
        <f t="shared" si="729"/>
        <v>7</v>
      </c>
      <c r="EE399" s="2">
        <f t="shared" si="730"/>
        <v>6</v>
      </c>
      <c r="EF399" s="4">
        <v>1</v>
      </c>
      <c r="EG399" s="2">
        <f t="shared" si="717"/>
        <v>16</v>
      </c>
    </row>
    <row r="400" spans="28:137" x14ac:dyDescent="0.3">
      <c r="AB400" s="2"/>
      <c r="BT400" s="5">
        <f t="shared" si="679"/>
        <v>9</v>
      </c>
      <c r="BU400" s="2">
        <f t="shared" ref="BU400:BV400" si="732">BU360</f>
        <v>3</v>
      </c>
      <c r="BV400" s="2">
        <f t="shared" si="732"/>
        <v>7</v>
      </c>
      <c r="BW400" s="2">
        <v>10</v>
      </c>
      <c r="DZ400" s="4">
        <f t="shared" si="727"/>
        <v>7</v>
      </c>
      <c r="EA400" s="2">
        <f t="shared" si="728"/>
        <v>7</v>
      </c>
      <c r="EB400" s="4">
        <v>1</v>
      </c>
      <c r="EC400" s="2">
        <f t="shared" si="716"/>
        <v>15</v>
      </c>
      <c r="ED400" s="4">
        <f t="shared" si="729"/>
        <v>7</v>
      </c>
      <c r="EE400" s="2">
        <f t="shared" si="730"/>
        <v>7</v>
      </c>
      <c r="EF400" s="4">
        <v>1</v>
      </c>
      <c r="EG400" s="2">
        <f t="shared" si="717"/>
        <v>16</v>
      </c>
    </row>
    <row r="401" spans="28:137" x14ac:dyDescent="0.3">
      <c r="AB401" s="2"/>
      <c r="BT401" s="5">
        <f t="shared" si="679"/>
        <v>9</v>
      </c>
      <c r="BU401" s="2">
        <f t="shared" ref="BU401:BV401" si="733">BU361</f>
        <v>3</v>
      </c>
      <c r="BV401" s="2">
        <f t="shared" si="733"/>
        <v>8</v>
      </c>
      <c r="BW401" s="2">
        <v>10</v>
      </c>
      <c r="DZ401" s="4">
        <f t="shared" si="727"/>
        <v>7</v>
      </c>
      <c r="EA401" s="2">
        <f t="shared" si="728"/>
        <v>8</v>
      </c>
      <c r="EB401" s="4">
        <v>1</v>
      </c>
      <c r="EC401" s="2">
        <f t="shared" si="716"/>
        <v>15</v>
      </c>
      <c r="ED401" s="4">
        <f t="shared" si="729"/>
        <v>7</v>
      </c>
      <c r="EE401" s="2">
        <f t="shared" si="730"/>
        <v>8</v>
      </c>
      <c r="EF401" s="4">
        <v>1</v>
      </c>
      <c r="EG401" s="2">
        <f t="shared" si="717"/>
        <v>16</v>
      </c>
    </row>
    <row r="402" spans="28:137" x14ac:dyDescent="0.3">
      <c r="AB402" s="2"/>
      <c r="BT402" s="5">
        <f>BT362+1</f>
        <v>9</v>
      </c>
      <c r="BU402" s="2">
        <f>BU362</f>
        <v>3</v>
      </c>
      <c r="BV402" s="2">
        <f>BV362</f>
        <v>9</v>
      </c>
      <c r="BW402" s="2">
        <v>10</v>
      </c>
      <c r="DZ402" s="4">
        <f t="shared" si="727"/>
        <v>7</v>
      </c>
      <c r="EA402" s="2">
        <f t="shared" si="728"/>
        <v>9</v>
      </c>
      <c r="EB402" s="4">
        <v>1</v>
      </c>
      <c r="EC402" s="2">
        <f t="shared" si="716"/>
        <v>15</v>
      </c>
      <c r="ED402" s="4">
        <f t="shared" si="729"/>
        <v>7</v>
      </c>
      <c r="EE402" s="2">
        <f t="shared" si="730"/>
        <v>9</v>
      </c>
      <c r="EF402" s="4">
        <v>1</v>
      </c>
      <c r="EG402" s="2">
        <f t="shared" si="717"/>
        <v>16</v>
      </c>
    </row>
    <row r="403" spans="28:137" x14ac:dyDescent="0.3">
      <c r="AB403" s="2"/>
      <c r="BU403" s="2"/>
      <c r="BV403" s="2"/>
      <c r="BW403" s="2"/>
      <c r="DZ403" s="4">
        <f t="shared" si="727"/>
        <v>8</v>
      </c>
      <c r="EA403" s="2">
        <f t="shared" si="728"/>
        <v>0</v>
      </c>
      <c r="EB403" s="4">
        <v>1</v>
      </c>
      <c r="EC403" s="2">
        <f t="shared" si="716"/>
        <v>15</v>
      </c>
      <c r="ED403" s="4">
        <f t="shared" si="729"/>
        <v>8</v>
      </c>
      <c r="EE403" s="2">
        <f t="shared" si="730"/>
        <v>0</v>
      </c>
      <c r="EF403" s="4">
        <v>1</v>
      </c>
      <c r="EG403" s="2">
        <f t="shared" si="717"/>
        <v>16</v>
      </c>
    </row>
    <row r="404" spans="28:137" x14ac:dyDescent="0.3">
      <c r="AB404" s="2"/>
      <c r="BU404" s="2"/>
      <c r="BV404" s="2"/>
      <c r="BW404" s="2"/>
      <c r="DZ404" s="4">
        <f t="shared" si="727"/>
        <v>8</v>
      </c>
      <c r="EA404" s="2">
        <f t="shared" si="728"/>
        <v>1</v>
      </c>
      <c r="EB404" s="4">
        <v>1</v>
      </c>
      <c r="EC404" s="2">
        <f t="shared" si="716"/>
        <v>15</v>
      </c>
      <c r="ED404" s="4">
        <f t="shared" si="729"/>
        <v>8</v>
      </c>
      <c r="EE404" s="2">
        <f t="shared" si="730"/>
        <v>1</v>
      </c>
      <c r="EF404" s="4">
        <v>1</v>
      </c>
      <c r="EG404" s="2">
        <f t="shared" si="717"/>
        <v>16</v>
      </c>
    </row>
    <row r="405" spans="28:137" x14ac:dyDescent="0.3">
      <c r="AB405" s="2"/>
      <c r="BU405" s="2"/>
      <c r="BV405" s="2"/>
      <c r="BW405" s="2"/>
      <c r="DZ405" s="4">
        <f t="shared" si="727"/>
        <v>8</v>
      </c>
      <c r="EA405" s="2">
        <f t="shared" si="728"/>
        <v>2</v>
      </c>
      <c r="EB405" s="4">
        <v>1</v>
      </c>
      <c r="EC405" s="2">
        <f t="shared" si="716"/>
        <v>15</v>
      </c>
      <c r="ED405" s="4">
        <f t="shared" si="729"/>
        <v>8</v>
      </c>
      <c r="EE405" s="2">
        <f t="shared" si="730"/>
        <v>2</v>
      </c>
      <c r="EF405" s="4">
        <v>1</v>
      </c>
      <c r="EG405" s="2">
        <f t="shared" si="717"/>
        <v>16</v>
      </c>
    </row>
    <row r="406" spans="28:137" x14ac:dyDescent="0.3">
      <c r="AB406" s="2"/>
      <c r="BU406" s="2"/>
      <c r="BV406" s="2"/>
      <c r="BW406" s="2"/>
      <c r="DZ406" s="4">
        <f t="shared" si="727"/>
        <v>8</v>
      </c>
      <c r="EA406" s="2">
        <f t="shared" si="728"/>
        <v>3</v>
      </c>
      <c r="EB406" s="4">
        <v>1</v>
      </c>
      <c r="EC406" s="2">
        <f t="shared" si="716"/>
        <v>15</v>
      </c>
      <c r="ED406" s="4">
        <f t="shared" si="729"/>
        <v>8</v>
      </c>
      <c r="EE406" s="2">
        <f t="shared" si="730"/>
        <v>3</v>
      </c>
      <c r="EF406" s="4">
        <v>1</v>
      </c>
      <c r="EG406" s="2">
        <f t="shared" si="717"/>
        <v>16</v>
      </c>
    </row>
    <row r="407" spans="28:137" x14ac:dyDescent="0.3">
      <c r="AB407" s="2"/>
      <c r="BU407" s="2"/>
      <c r="BV407" s="2"/>
      <c r="BW407" s="2"/>
      <c r="DZ407" s="4">
        <f t="shared" si="727"/>
        <v>8</v>
      </c>
      <c r="EA407" s="2">
        <f t="shared" si="728"/>
        <v>4</v>
      </c>
      <c r="EB407" s="4">
        <v>1</v>
      </c>
      <c r="EC407" s="2">
        <f t="shared" si="716"/>
        <v>15</v>
      </c>
      <c r="ED407" s="4">
        <f t="shared" si="729"/>
        <v>8</v>
      </c>
      <c r="EE407" s="2">
        <f t="shared" si="730"/>
        <v>4</v>
      </c>
      <c r="EF407" s="4">
        <v>1</v>
      </c>
      <c r="EG407" s="2">
        <f t="shared" si="717"/>
        <v>16</v>
      </c>
    </row>
    <row r="408" spans="28:137" x14ac:dyDescent="0.3">
      <c r="AB408" s="2"/>
      <c r="DZ408" s="4">
        <f t="shared" si="727"/>
        <v>8</v>
      </c>
      <c r="EA408" s="2">
        <f t="shared" si="728"/>
        <v>5</v>
      </c>
      <c r="EB408" s="4">
        <v>1</v>
      </c>
      <c r="EC408" s="2">
        <f t="shared" si="716"/>
        <v>15</v>
      </c>
      <c r="ED408" s="4">
        <f t="shared" si="729"/>
        <v>8</v>
      </c>
      <c r="EE408" s="2">
        <f t="shared" si="730"/>
        <v>5</v>
      </c>
      <c r="EF408" s="4">
        <v>1</v>
      </c>
      <c r="EG408" s="2">
        <f t="shared" si="717"/>
        <v>16</v>
      </c>
    </row>
    <row r="409" spans="28:137" x14ac:dyDescent="0.3">
      <c r="AB409" s="2"/>
      <c r="DZ409" s="4">
        <f t="shared" si="727"/>
        <v>8</v>
      </c>
      <c r="EA409" s="2">
        <f t="shared" si="728"/>
        <v>6</v>
      </c>
      <c r="EB409" s="4">
        <v>1</v>
      </c>
      <c r="EC409" s="2">
        <f t="shared" si="716"/>
        <v>15</v>
      </c>
      <c r="ED409" s="4">
        <f t="shared" si="729"/>
        <v>8</v>
      </c>
      <c r="EE409" s="2">
        <f t="shared" si="730"/>
        <v>6</v>
      </c>
      <c r="EF409" s="4">
        <v>1</v>
      </c>
      <c r="EG409" s="2">
        <f t="shared" si="717"/>
        <v>16</v>
      </c>
    </row>
    <row r="410" spans="28:137" x14ac:dyDescent="0.3">
      <c r="AB410" s="2"/>
      <c r="DZ410" s="4">
        <f t="shared" si="727"/>
        <v>8</v>
      </c>
      <c r="EA410" s="2">
        <f t="shared" si="728"/>
        <v>7</v>
      </c>
      <c r="EB410" s="4">
        <v>1</v>
      </c>
      <c r="EC410" s="2">
        <f t="shared" si="716"/>
        <v>15</v>
      </c>
      <c r="ED410" s="4">
        <f t="shared" si="729"/>
        <v>8</v>
      </c>
      <c r="EE410" s="2">
        <f t="shared" si="730"/>
        <v>7</v>
      </c>
      <c r="EF410" s="4">
        <v>1</v>
      </c>
      <c r="EG410" s="2">
        <f t="shared" si="717"/>
        <v>16</v>
      </c>
    </row>
    <row r="411" spans="28:137" x14ac:dyDescent="0.3">
      <c r="AB411" s="2"/>
      <c r="DZ411" s="4">
        <f t="shared" si="727"/>
        <v>8</v>
      </c>
      <c r="EA411" s="2">
        <f t="shared" si="728"/>
        <v>8</v>
      </c>
      <c r="EB411" s="4">
        <v>1</v>
      </c>
      <c r="EC411" s="2">
        <f t="shared" si="716"/>
        <v>15</v>
      </c>
      <c r="ED411" s="4">
        <f t="shared" si="729"/>
        <v>8</v>
      </c>
      <c r="EE411" s="2">
        <f t="shared" si="730"/>
        <v>8</v>
      </c>
      <c r="EF411" s="4">
        <v>1</v>
      </c>
      <c r="EG411" s="2">
        <f t="shared" si="717"/>
        <v>16</v>
      </c>
    </row>
    <row r="412" spans="28:137" x14ac:dyDescent="0.3">
      <c r="AB412" s="2"/>
      <c r="DZ412" s="4">
        <f t="shared" si="727"/>
        <v>8</v>
      </c>
      <c r="EA412" s="2">
        <f t="shared" si="728"/>
        <v>9</v>
      </c>
      <c r="EB412" s="4">
        <v>1</v>
      </c>
      <c r="EC412" s="2">
        <f t="shared" si="716"/>
        <v>15</v>
      </c>
      <c r="ED412" s="4">
        <f t="shared" si="729"/>
        <v>8</v>
      </c>
      <c r="EE412" s="2">
        <f t="shared" si="730"/>
        <v>9</v>
      </c>
      <c r="EF412" s="4">
        <v>1</v>
      </c>
      <c r="EG412" s="2">
        <f t="shared" si="717"/>
        <v>16</v>
      </c>
    </row>
    <row r="413" spans="28:137" x14ac:dyDescent="0.3">
      <c r="AB413" s="2"/>
      <c r="DZ413" s="4">
        <f t="shared" si="727"/>
        <v>9</v>
      </c>
      <c r="EA413" s="2">
        <f t="shared" si="728"/>
        <v>0</v>
      </c>
      <c r="EB413" s="4">
        <v>1</v>
      </c>
      <c r="EC413" s="2">
        <f t="shared" si="716"/>
        <v>15</v>
      </c>
      <c r="ED413" s="4">
        <f t="shared" si="729"/>
        <v>9</v>
      </c>
      <c r="EE413" s="2">
        <f t="shared" si="730"/>
        <v>0</v>
      </c>
      <c r="EF413" s="4">
        <v>1</v>
      </c>
      <c r="EG413" s="2">
        <f t="shared" si="717"/>
        <v>16</v>
      </c>
    </row>
    <row r="414" spans="28:137" x14ac:dyDescent="0.3">
      <c r="AB414" s="2"/>
      <c r="DZ414" s="4">
        <f t="shared" si="727"/>
        <v>9</v>
      </c>
      <c r="EA414" s="2">
        <f t="shared" si="728"/>
        <v>1</v>
      </c>
      <c r="EB414" s="4">
        <v>1</v>
      </c>
      <c r="EC414" s="2">
        <f t="shared" si="716"/>
        <v>15</v>
      </c>
      <c r="ED414" s="4">
        <f t="shared" si="729"/>
        <v>9</v>
      </c>
      <c r="EE414" s="2">
        <f t="shared" si="730"/>
        <v>1</v>
      </c>
      <c r="EF414" s="4">
        <v>1</v>
      </c>
      <c r="EG414" s="2">
        <f t="shared" si="717"/>
        <v>16</v>
      </c>
    </row>
    <row r="415" spans="28:137" x14ac:dyDescent="0.3">
      <c r="AB415" s="2"/>
      <c r="DZ415" s="4">
        <f t="shared" si="727"/>
        <v>9</v>
      </c>
      <c r="EA415" s="2">
        <f t="shared" si="728"/>
        <v>2</v>
      </c>
      <c r="EB415" s="4">
        <v>1</v>
      </c>
      <c r="EC415" s="2">
        <f t="shared" si="716"/>
        <v>15</v>
      </c>
      <c r="ED415" s="4">
        <f t="shared" si="729"/>
        <v>9</v>
      </c>
      <c r="EE415" s="2">
        <f t="shared" si="730"/>
        <v>2</v>
      </c>
      <c r="EF415" s="4">
        <v>1</v>
      </c>
      <c r="EG415" s="2">
        <f t="shared" si="717"/>
        <v>16</v>
      </c>
    </row>
    <row r="416" spans="28:137" x14ac:dyDescent="0.3">
      <c r="AB416" s="2"/>
      <c r="DZ416" s="4">
        <f t="shared" si="727"/>
        <v>9</v>
      </c>
      <c r="EA416" s="2">
        <f t="shared" si="728"/>
        <v>3</v>
      </c>
      <c r="EB416" s="4">
        <v>1</v>
      </c>
      <c r="EC416" s="2">
        <f t="shared" si="716"/>
        <v>15</v>
      </c>
      <c r="ED416" s="4">
        <f t="shared" si="729"/>
        <v>9</v>
      </c>
      <c r="EE416" s="2">
        <f t="shared" si="730"/>
        <v>3</v>
      </c>
      <c r="EF416" s="4">
        <v>1</v>
      </c>
      <c r="EG416" s="2">
        <f t="shared" si="717"/>
        <v>16</v>
      </c>
    </row>
    <row r="417" spans="28:137" x14ac:dyDescent="0.3">
      <c r="AB417" s="2"/>
      <c r="DZ417" s="4">
        <f t="shared" si="727"/>
        <v>9</v>
      </c>
      <c r="EA417" s="2">
        <f t="shared" si="728"/>
        <v>4</v>
      </c>
      <c r="EB417" s="4">
        <v>1</v>
      </c>
      <c r="EC417" s="2">
        <f t="shared" si="716"/>
        <v>15</v>
      </c>
      <c r="ED417" s="4">
        <f t="shared" si="729"/>
        <v>9</v>
      </c>
      <c r="EE417" s="2">
        <f t="shared" si="730"/>
        <v>4</v>
      </c>
      <c r="EF417" s="4">
        <v>1</v>
      </c>
      <c r="EG417" s="2">
        <f t="shared" si="717"/>
        <v>16</v>
      </c>
    </row>
    <row r="418" spans="28:137" x14ac:dyDescent="0.3">
      <c r="AB418" s="2"/>
      <c r="DZ418" s="4">
        <f t="shared" si="727"/>
        <v>9</v>
      </c>
      <c r="EA418" s="2">
        <f t="shared" si="728"/>
        <v>5</v>
      </c>
      <c r="EB418" s="4">
        <v>1</v>
      </c>
      <c r="EC418" s="2">
        <f t="shared" si="716"/>
        <v>15</v>
      </c>
      <c r="ED418" s="4">
        <f t="shared" si="729"/>
        <v>9</v>
      </c>
      <c r="EE418" s="2">
        <f t="shared" si="730"/>
        <v>5</v>
      </c>
      <c r="EF418" s="4">
        <v>1</v>
      </c>
      <c r="EG418" s="2">
        <f t="shared" si="717"/>
        <v>16</v>
      </c>
    </row>
    <row r="419" spans="28:137" x14ac:dyDescent="0.3">
      <c r="AB419" s="2"/>
      <c r="DZ419" s="4">
        <f t="shared" si="727"/>
        <v>9</v>
      </c>
      <c r="EA419" s="2">
        <f t="shared" si="728"/>
        <v>6</v>
      </c>
      <c r="EB419" s="4">
        <v>1</v>
      </c>
      <c r="EC419" s="2">
        <f t="shared" si="716"/>
        <v>15</v>
      </c>
      <c r="ED419" s="4">
        <f t="shared" si="729"/>
        <v>9</v>
      </c>
      <c r="EE419" s="2">
        <f t="shared" si="730"/>
        <v>6</v>
      </c>
      <c r="EF419" s="4">
        <v>1</v>
      </c>
      <c r="EG419" s="2">
        <f t="shared" si="717"/>
        <v>16</v>
      </c>
    </row>
    <row r="420" spans="28:137" x14ac:dyDescent="0.3">
      <c r="AB420" s="2"/>
      <c r="DZ420" s="4">
        <f t="shared" si="727"/>
        <v>9</v>
      </c>
      <c r="EA420" s="2">
        <f t="shared" si="728"/>
        <v>7</v>
      </c>
      <c r="EB420" s="4">
        <v>1</v>
      </c>
      <c r="EC420" s="2">
        <f t="shared" si="716"/>
        <v>15</v>
      </c>
      <c r="ED420" s="4">
        <f t="shared" si="729"/>
        <v>9</v>
      </c>
      <c r="EE420" s="2">
        <f t="shared" si="730"/>
        <v>7</v>
      </c>
      <c r="EF420" s="4">
        <v>1</v>
      </c>
      <c r="EG420" s="2">
        <f t="shared" si="717"/>
        <v>16</v>
      </c>
    </row>
    <row r="421" spans="28:137" x14ac:dyDescent="0.3">
      <c r="AB421" s="2"/>
      <c r="DZ421" s="4">
        <f t="shared" si="727"/>
        <v>9</v>
      </c>
      <c r="EA421" s="2">
        <f t="shared" si="728"/>
        <v>8</v>
      </c>
      <c r="EB421" s="4">
        <v>1</v>
      </c>
      <c r="EC421" s="2">
        <f t="shared" si="716"/>
        <v>15</v>
      </c>
      <c r="ED421" s="4">
        <f t="shared" si="729"/>
        <v>9</v>
      </c>
      <c r="EE421" s="2">
        <f t="shared" si="730"/>
        <v>8</v>
      </c>
      <c r="EF421" s="4">
        <v>1</v>
      </c>
      <c r="EG421" s="2">
        <f t="shared" si="717"/>
        <v>16</v>
      </c>
    </row>
    <row r="422" spans="28:137" x14ac:dyDescent="0.3">
      <c r="AB422" s="2"/>
      <c r="DZ422" s="4">
        <f t="shared" si="727"/>
        <v>9</v>
      </c>
      <c r="EA422" s="2">
        <f t="shared" si="728"/>
        <v>9</v>
      </c>
      <c r="EB422" s="4">
        <v>1</v>
      </c>
      <c r="EC422" s="2">
        <f t="shared" si="716"/>
        <v>15</v>
      </c>
      <c r="ED422" s="4">
        <f t="shared" si="729"/>
        <v>9</v>
      </c>
      <c r="EE422" s="2">
        <f t="shared" si="730"/>
        <v>9</v>
      </c>
      <c r="EF422" s="4">
        <v>1</v>
      </c>
      <c r="EG422" s="2">
        <f t="shared" si="717"/>
        <v>16</v>
      </c>
    </row>
    <row r="423" spans="28:137" x14ac:dyDescent="0.3">
      <c r="AB423" s="2"/>
      <c r="DZ423" s="4">
        <f t="shared" si="727"/>
        <v>10</v>
      </c>
      <c r="EA423" s="2">
        <f t="shared" si="728"/>
        <v>0</v>
      </c>
      <c r="EB423" s="4">
        <v>1</v>
      </c>
      <c r="EC423" s="2">
        <f t="shared" si="716"/>
        <v>15</v>
      </c>
      <c r="ED423" s="4">
        <f t="shared" si="729"/>
        <v>10</v>
      </c>
      <c r="EE423" s="2">
        <f t="shared" si="730"/>
        <v>0</v>
      </c>
      <c r="EF423" s="4">
        <v>1</v>
      </c>
      <c r="EG423" s="2">
        <f t="shared" si="717"/>
        <v>16</v>
      </c>
    </row>
    <row r="424" spans="28:137" x14ac:dyDescent="0.3">
      <c r="AB424" s="2"/>
      <c r="DZ424" s="4">
        <f t="shared" si="727"/>
        <v>10</v>
      </c>
      <c r="EA424" s="2">
        <f t="shared" si="728"/>
        <v>1</v>
      </c>
      <c r="EB424" s="4">
        <v>1</v>
      </c>
      <c r="EC424" s="2">
        <f t="shared" si="716"/>
        <v>15</v>
      </c>
      <c r="ED424" s="4">
        <f t="shared" si="729"/>
        <v>10</v>
      </c>
      <c r="EE424" s="2">
        <f t="shared" si="730"/>
        <v>1</v>
      </c>
      <c r="EF424" s="4">
        <v>1</v>
      </c>
      <c r="EG424" s="2">
        <f t="shared" si="717"/>
        <v>16</v>
      </c>
    </row>
    <row r="425" spans="28:137" x14ac:dyDescent="0.3">
      <c r="AB425" s="2"/>
      <c r="DZ425" s="4">
        <f t="shared" si="727"/>
        <v>10</v>
      </c>
      <c r="EA425" s="2">
        <f t="shared" si="728"/>
        <v>2</v>
      </c>
      <c r="EB425" s="4">
        <v>1</v>
      </c>
      <c r="EC425" s="2">
        <f t="shared" si="716"/>
        <v>15</v>
      </c>
      <c r="ED425" s="4">
        <f t="shared" si="729"/>
        <v>10</v>
      </c>
      <c r="EE425" s="2">
        <f t="shared" si="730"/>
        <v>2</v>
      </c>
      <c r="EF425" s="4">
        <v>1</v>
      </c>
      <c r="EG425" s="2">
        <f t="shared" si="717"/>
        <v>16</v>
      </c>
    </row>
    <row r="426" spans="28:137" x14ac:dyDescent="0.3">
      <c r="AB426" s="2"/>
      <c r="DZ426" s="4">
        <f t="shared" si="727"/>
        <v>10</v>
      </c>
      <c r="EA426" s="2">
        <f t="shared" si="728"/>
        <v>3</v>
      </c>
      <c r="EB426" s="4">
        <v>1</v>
      </c>
      <c r="EC426" s="2">
        <f t="shared" si="716"/>
        <v>15</v>
      </c>
      <c r="ED426" s="4">
        <f t="shared" si="729"/>
        <v>10</v>
      </c>
      <c r="EE426" s="2">
        <f t="shared" si="730"/>
        <v>3</v>
      </c>
      <c r="EF426" s="4">
        <v>1</v>
      </c>
      <c r="EG426" s="2">
        <f t="shared" si="717"/>
        <v>16</v>
      </c>
    </row>
    <row r="427" spans="28:137" x14ac:dyDescent="0.3">
      <c r="AB427" s="2"/>
      <c r="DZ427" s="4">
        <f t="shared" si="727"/>
        <v>10</v>
      </c>
      <c r="EA427" s="2">
        <f t="shared" si="728"/>
        <v>4</v>
      </c>
      <c r="EB427" s="4">
        <v>1</v>
      </c>
      <c r="EC427" s="2">
        <f t="shared" si="716"/>
        <v>15</v>
      </c>
      <c r="ED427" s="4">
        <f t="shared" si="729"/>
        <v>10</v>
      </c>
      <c r="EE427" s="2">
        <f t="shared" si="730"/>
        <v>4</v>
      </c>
      <c r="EF427" s="4">
        <v>1</v>
      </c>
      <c r="EG427" s="2">
        <f t="shared" si="717"/>
        <v>16</v>
      </c>
    </row>
    <row r="428" spans="28:137" x14ac:dyDescent="0.3">
      <c r="AB428" s="2"/>
      <c r="DZ428" s="4">
        <f t="shared" si="727"/>
        <v>10</v>
      </c>
      <c r="EA428" s="2">
        <f t="shared" si="728"/>
        <v>5</v>
      </c>
      <c r="EB428" s="4">
        <v>1</v>
      </c>
      <c r="EC428" s="2">
        <f t="shared" si="716"/>
        <v>15</v>
      </c>
      <c r="ED428" s="4">
        <f t="shared" si="729"/>
        <v>10</v>
      </c>
      <c r="EE428" s="2">
        <f t="shared" si="730"/>
        <v>5</v>
      </c>
      <c r="EF428" s="4">
        <v>1</v>
      </c>
      <c r="EG428" s="2">
        <f t="shared" si="717"/>
        <v>16</v>
      </c>
    </row>
    <row r="429" spans="28:137" x14ac:dyDescent="0.3">
      <c r="AB429" s="2"/>
      <c r="DZ429" s="4">
        <f t="shared" si="727"/>
        <v>10</v>
      </c>
      <c r="EA429" s="2">
        <f t="shared" si="728"/>
        <v>6</v>
      </c>
      <c r="EB429" s="4">
        <v>1</v>
      </c>
      <c r="EC429" s="2">
        <f t="shared" si="716"/>
        <v>15</v>
      </c>
      <c r="ED429" s="4">
        <f t="shared" si="729"/>
        <v>10</v>
      </c>
      <c r="EE429" s="2">
        <f t="shared" si="730"/>
        <v>6</v>
      </c>
      <c r="EF429" s="4">
        <v>1</v>
      </c>
      <c r="EG429" s="2">
        <f t="shared" si="717"/>
        <v>16</v>
      </c>
    </row>
    <row r="430" spans="28:137" x14ac:dyDescent="0.3">
      <c r="AB430" s="2"/>
      <c r="DZ430" s="4">
        <f t="shared" si="727"/>
        <v>10</v>
      </c>
      <c r="EA430" s="2">
        <f t="shared" si="728"/>
        <v>7</v>
      </c>
      <c r="EB430" s="4">
        <v>1</v>
      </c>
      <c r="EC430" s="2">
        <f t="shared" si="716"/>
        <v>15</v>
      </c>
      <c r="ED430" s="4">
        <f t="shared" si="729"/>
        <v>10</v>
      </c>
      <c r="EE430" s="2">
        <f t="shared" si="730"/>
        <v>7</v>
      </c>
      <c r="EF430" s="4">
        <v>1</v>
      </c>
      <c r="EG430" s="2">
        <f t="shared" si="717"/>
        <v>16</v>
      </c>
    </row>
    <row r="431" spans="28:137" x14ac:dyDescent="0.3">
      <c r="AB431" s="2"/>
      <c r="DZ431" s="4">
        <f t="shared" si="727"/>
        <v>10</v>
      </c>
      <c r="EA431" s="2">
        <f t="shared" si="728"/>
        <v>8</v>
      </c>
      <c r="EB431" s="4">
        <v>1</v>
      </c>
      <c r="EC431" s="2">
        <f t="shared" si="716"/>
        <v>15</v>
      </c>
      <c r="ED431" s="4">
        <f t="shared" si="729"/>
        <v>10</v>
      </c>
      <c r="EE431" s="2">
        <f t="shared" si="730"/>
        <v>8</v>
      </c>
      <c r="EF431" s="4">
        <v>1</v>
      </c>
      <c r="EG431" s="2">
        <f t="shared" si="717"/>
        <v>16</v>
      </c>
    </row>
    <row r="432" spans="28:137" x14ac:dyDescent="0.3">
      <c r="AB432" s="2"/>
      <c r="DZ432" s="4">
        <f t="shared" si="727"/>
        <v>10</v>
      </c>
      <c r="EA432" s="2">
        <f t="shared" si="728"/>
        <v>9</v>
      </c>
      <c r="EB432" s="4">
        <v>1</v>
      </c>
      <c r="EC432" s="2">
        <f t="shared" si="716"/>
        <v>15</v>
      </c>
      <c r="ED432" s="4">
        <f t="shared" si="729"/>
        <v>10</v>
      </c>
      <c r="EE432" s="2">
        <f t="shared" si="730"/>
        <v>9</v>
      </c>
      <c r="EF432" s="4">
        <v>1</v>
      </c>
      <c r="EG432" s="2">
        <f t="shared" si="717"/>
        <v>16</v>
      </c>
    </row>
    <row r="433" spans="28:137" x14ac:dyDescent="0.3">
      <c r="AB433" s="2"/>
      <c r="DZ433" s="4">
        <f t="shared" si="727"/>
        <v>11</v>
      </c>
      <c r="EA433" s="2">
        <f t="shared" si="728"/>
        <v>0</v>
      </c>
      <c r="EB433" s="4">
        <v>1</v>
      </c>
      <c r="EC433" s="2">
        <f t="shared" si="716"/>
        <v>15</v>
      </c>
      <c r="ED433" s="4">
        <f t="shared" si="729"/>
        <v>11</v>
      </c>
      <c r="EE433" s="2">
        <f t="shared" si="730"/>
        <v>0</v>
      </c>
      <c r="EF433" s="4">
        <v>1</v>
      </c>
      <c r="EG433" s="2">
        <f t="shared" si="717"/>
        <v>16</v>
      </c>
    </row>
    <row r="434" spans="28:137" x14ac:dyDescent="0.3">
      <c r="AB434" s="2"/>
      <c r="DZ434" s="4">
        <f t="shared" si="727"/>
        <v>11</v>
      </c>
      <c r="EA434" s="2">
        <f t="shared" si="728"/>
        <v>1</v>
      </c>
      <c r="EB434" s="4">
        <v>1</v>
      </c>
      <c r="EC434" s="2">
        <f t="shared" si="716"/>
        <v>15</v>
      </c>
      <c r="ED434" s="4">
        <f t="shared" si="729"/>
        <v>11</v>
      </c>
      <c r="EE434" s="2">
        <f t="shared" si="730"/>
        <v>1</v>
      </c>
      <c r="EF434" s="4">
        <v>1</v>
      </c>
      <c r="EG434" s="2">
        <f t="shared" si="717"/>
        <v>16</v>
      </c>
    </row>
    <row r="435" spans="28:137" x14ac:dyDescent="0.3">
      <c r="AB435" s="2"/>
      <c r="DZ435" s="4">
        <f t="shared" si="727"/>
        <v>11</v>
      </c>
      <c r="EA435" s="2">
        <f t="shared" si="728"/>
        <v>2</v>
      </c>
      <c r="EB435" s="4">
        <v>1</v>
      </c>
      <c r="EC435" s="2">
        <f t="shared" si="716"/>
        <v>15</v>
      </c>
      <c r="ED435" s="4">
        <f t="shared" si="729"/>
        <v>11</v>
      </c>
      <c r="EE435" s="2">
        <f t="shared" si="730"/>
        <v>2</v>
      </c>
      <c r="EF435" s="4">
        <v>1</v>
      </c>
      <c r="EG435" s="2">
        <f t="shared" si="717"/>
        <v>16</v>
      </c>
    </row>
    <row r="436" spans="28:137" x14ac:dyDescent="0.3">
      <c r="AB436" s="2"/>
      <c r="DZ436" s="4">
        <f t="shared" si="727"/>
        <v>11</v>
      </c>
      <c r="EA436" s="2">
        <f t="shared" si="728"/>
        <v>3</v>
      </c>
      <c r="EB436" s="4">
        <v>1</v>
      </c>
      <c r="EC436" s="2">
        <f t="shared" si="716"/>
        <v>15</v>
      </c>
      <c r="ED436" s="4">
        <f t="shared" si="729"/>
        <v>11</v>
      </c>
      <c r="EE436" s="2">
        <f t="shared" si="730"/>
        <v>3</v>
      </c>
      <c r="EF436" s="4">
        <v>1</v>
      </c>
      <c r="EG436" s="2">
        <f t="shared" si="717"/>
        <v>16</v>
      </c>
    </row>
    <row r="437" spans="28:137" x14ac:dyDescent="0.3">
      <c r="AB437" s="2"/>
      <c r="DZ437" s="4">
        <f t="shared" si="727"/>
        <v>11</v>
      </c>
      <c r="EA437" s="2">
        <f t="shared" si="728"/>
        <v>4</v>
      </c>
      <c r="EB437" s="4">
        <v>1</v>
      </c>
      <c r="EC437" s="2">
        <f t="shared" si="716"/>
        <v>15</v>
      </c>
      <c r="ED437" s="4">
        <f t="shared" si="729"/>
        <v>11</v>
      </c>
      <c r="EE437" s="2">
        <f t="shared" si="730"/>
        <v>4</v>
      </c>
      <c r="EF437" s="4">
        <v>1</v>
      </c>
      <c r="EG437" s="2">
        <f t="shared" si="717"/>
        <v>16</v>
      </c>
    </row>
    <row r="438" spans="28:137" x14ac:dyDescent="0.3">
      <c r="AB438" s="2"/>
      <c r="DZ438" s="4">
        <f t="shared" si="727"/>
        <v>11</v>
      </c>
      <c r="EA438" s="2">
        <f t="shared" si="728"/>
        <v>5</v>
      </c>
      <c r="EB438" s="4">
        <v>1</v>
      </c>
      <c r="EC438" s="2">
        <f t="shared" si="716"/>
        <v>15</v>
      </c>
      <c r="ED438" s="4">
        <f t="shared" si="729"/>
        <v>11</v>
      </c>
      <c r="EE438" s="2">
        <f t="shared" si="730"/>
        <v>5</v>
      </c>
      <c r="EF438" s="4">
        <v>1</v>
      </c>
      <c r="EG438" s="2">
        <f t="shared" si="717"/>
        <v>16</v>
      </c>
    </row>
    <row r="439" spans="28:137" x14ac:dyDescent="0.3">
      <c r="AB439" s="2"/>
      <c r="DZ439" s="4">
        <f t="shared" si="727"/>
        <v>11</v>
      </c>
      <c r="EA439" s="2">
        <f t="shared" si="728"/>
        <v>6</v>
      </c>
      <c r="EB439" s="4">
        <v>1</v>
      </c>
      <c r="EC439" s="2">
        <f t="shared" si="716"/>
        <v>15</v>
      </c>
      <c r="ED439" s="4">
        <f t="shared" si="729"/>
        <v>11</v>
      </c>
      <c r="EE439" s="2">
        <f t="shared" si="730"/>
        <v>6</v>
      </c>
      <c r="EF439" s="4">
        <v>1</v>
      </c>
      <c r="EG439" s="2">
        <f t="shared" si="717"/>
        <v>16</v>
      </c>
    </row>
    <row r="440" spans="28:137" x14ac:dyDescent="0.3">
      <c r="AB440" s="2"/>
      <c r="DZ440" s="4">
        <f t="shared" si="727"/>
        <v>11</v>
      </c>
      <c r="EA440" s="2">
        <f t="shared" si="728"/>
        <v>7</v>
      </c>
      <c r="EB440" s="4">
        <v>1</v>
      </c>
      <c r="EC440" s="2">
        <f t="shared" si="716"/>
        <v>15</v>
      </c>
      <c r="ED440" s="4">
        <f t="shared" si="729"/>
        <v>11</v>
      </c>
      <c r="EE440" s="2">
        <f t="shared" si="730"/>
        <v>7</v>
      </c>
      <c r="EF440" s="4">
        <v>1</v>
      </c>
      <c r="EG440" s="2">
        <f t="shared" si="717"/>
        <v>16</v>
      </c>
    </row>
    <row r="441" spans="28:137" x14ac:dyDescent="0.3">
      <c r="AB441" s="2"/>
      <c r="DZ441" s="4">
        <f t="shared" si="727"/>
        <v>11</v>
      </c>
      <c r="EA441" s="2">
        <f t="shared" si="728"/>
        <v>8</v>
      </c>
      <c r="EB441" s="4">
        <v>1</v>
      </c>
      <c r="EC441" s="2">
        <f t="shared" si="716"/>
        <v>15</v>
      </c>
      <c r="ED441" s="4">
        <f t="shared" si="729"/>
        <v>11</v>
      </c>
      <c r="EE441" s="2">
        <f t="shared" si="730"/>
        <v>8</v>
      </c>
      <c r="EF441" s="4">
        <v>1</v>
      </c>
      <c r="EG441" s="2">
        <f t="shared" si="717"/>
        <v>16</v>
      </c>
    </row>
    <row r="442" spans="28:137" x14ac:dyDescent="0.3">
      <c r="AB442" s="2"/>
      <c r="DZ442" s="4">
        <f t="shared" si="727"/>
        <v>11</v>
      </c>
      <c r="EA442" s="2">
        <f t="shared" si="728"/>
        <v>9</v>
      </c>
      <c r="EB442" s="4">
        <v>1</v>
      </c>
      <c r="EC442" s="2">
        <f t="shared" si="716"/>
        <v>15</v>
      </c>
      <c r="ED442" s="4">
        <f t="shared" si="729"/>
        <v>11</v>
      </c>
      <c r="EE442" s="2">
        <f t="shared" si="730"/>
        <v>9</v>
      </c>
      <c r="EF442" s="4">
        <v>1</v>
      </c>
      <c r="EG442" s="2">
        <f t="shared" si="717"/>
        <v>16</v>
      </c>
    </row>
    <row r="443" spans="28:137" x14ac:dyDescent="0.3">
      <c r="AB443" s="2"/>
      <c r="DZ443" s="4">
        <f t="shared" si="727"/>
        <v>12</v>
      </c>
      <c r="EA443" s="2">
        <f t="shared" si="728"/>
        <v>0</v>
      </c>
      <c r="EB443" s="4">
        <v>1</v>
      </c>
      <c r="EC443" s="2">
        <f t="shared" si="716"/>
        <v>15</v>
      </c>
      <c r="ED443" s="4">
        <f t="shared" si="729"/>
        <v>12</v>
      </c>
      <c r="EE443" s="2">
        <f t="shared" si="730"/>
        <v>0</v>
      </c>
      <c r="EF443" s="4">
        <v>1</v>
      </c>
      <c r="EG443" s="2">
        <f t="shared" si="717"/>
        <v>16</v>
      </c>
    </row>
    <row r="444" spans="28:137" x14ac:dyDescent="0.3">
      <c r="AB444" s="2"/>
      <c r="DZ444" s="4">
        <f t="shared" si="727"/>
        <v>12</v>
      </c>
      <c r="EA444" s="2">
        <f t="shared" si="728"/>
        <v>1</v>
      </c>
      <c r="EB444" s="4">
        <v>1</v>
      </c>
      <c r="EC444" s="2">
        <f t="shared" si="716"/>
        <v>15</v>
      </c>
      <c r="ED444" s="4">
        <f t="shared" si="729"/>
        <v>12</v>
      </c>
      <c r="EE444" s="2">
        <f t="shared" si="730"/>
        <v>1</v>
      </c>
      <c r="EF444" s="4">
        <v>1</v>
      </c>
      <c r="EG444" s="2">
        <f t="shared" si="717"/>
        <v>16</v>
      </c>
    </row>
    <row r="445" spans="28:137" x14ac:dyDescent="0.3">
      <c r="AB445" s="2"/>
      <c r="DZ445" s="4">
        <f t="shared" si="727"/>
        <v>12</v>
      </c>
      <c r="EA445" s="2">
        <f t="shared" si="728"/>
        <v>2</v>
      </c>
      <c r="EB445" s="4">
        <v>1</v>
      </c>
      <c r="EC445" s="2">
        <f t="shared" si="716"/>
        <v>15</v>
      </c>
      <c r="ED445" s="4">
        <f t="shared" si="729"/>
        <v>12</v>
      </c>
      <c r="EE445" s="2">
        <f t="shared" si="730"/>
        <v>2</v>
      </c>
      <c r="EF445" s="4">
        <v>1</v>
      </c>
      <c r="EG445" s="2">
        <f t="shared" si="717"/>
        <v>16</v>
      </c>
    </row>
    <row r="446" spans="28:137" x14ac:dyDescent="0.3">
      <c r="AB446" s="2"/>
      <c r="DZ446" s="4">
        <f t="shared" si="727"/>
        <v>12</v>
      </c>
      <c r="EA446" s="2">
        <f t="shared" si="728"/>
        <v>3</v>
      </c>
      <c r="EB446" s="4">
        <v>1</v>
      </c>
      <c r="EC446" s="2">
        <f t="shared" si="716"/>
        <v>15</v>
      </c>
      <c r="ED446" s="4">
        <f t="shared" si="729"/>
        <v>12</v>
      </c>
      <c r="EE446" s="2">
        <f t="shared" si="730"/>
        <v>3</v>
      </c>
      <c r="EF446" s="4">
        <v>1</v>
      </c>
      <c r="EG446" s="2">
        <f t="shared" si="717"/>
        <v>16</v>
      </c>
    </row>
    <row r="447" spans="28:137" x14ac:dyDescent="0.3">
      <c r="AB447" s="2"/>
      <c r="DZ447" s="4">
        <f t="shared" si="727"/>
        <v>12</v>
      </c>
      <c r="EA447" s="2">
        <f t="shared" si="728"/>
        <v>4</v>
      </c>
      <c r="EB447" s="4">
        <v>1</v>
      </c>
      <c r="EC447" s="2">
        <f t="shared" si="716"/>
        <v>15</v>
      </c>
      <c r="ED447" s="4">
        <f t="shared" si="729"/>
        <v>12</v>
      </c>
      <c r="EE447" s="2">
        <f t="shared" si="730"/>
        <v>4</v>
      </c>
      <c r="EF447" s="4">
        <v>1</v>
      </c>
      <c r="EG447" s="2">
        <f t="shared" si="717"/>
        <v>16</v>
      </c>
    </row>
    <row r="448" spans="28:137" x14ac:dyDescent="0.3">
      <c r="AB448" s="2"/>
      <c r="DZ448" s="4">
        <f t="shared" si="727"/>
        <v>12</v>
      </c>
      <c r="EA448" s="2">
        <f t="shared" si="728"/>
        <v>5</v>
      </c>
      <c r="EB448" s="4">
        <v>1</v>
      </c>
      <c r="EC448" s="2">
        <f t="shared" si="716"/>
        <v>15</v>
      </c>
      <c r="ED448" s="4">
        <f t="shared" si="729"/>
        <v>12</v>
      </c>
      <c r="EE448" s="2">
        <f t="shared" si="730"/>
        <v>5</v>
      </c>
      <c r="EF448" s="4">
        <v>1</v>
      </c>
      <c r="EG448" s="2">
        <f t="shared" si="717"/>
        <v>16</v>
      </c>
    </row>
    <row r="449" spans="28:137" x14ac:dyDescent="0.3">
      <c r="AB449" s="2"/>
      <c r="DZ449" s="4">
        <f t="shared" si="727"/>
        <v>12</v>
      </c>
      <c r="EA449" s="2">
        <f t="shared" si="728"/>
        <v>6</v>
      </c>
      <c r="EB449" s="4">
        <v>1</v>
      </c>
      <c r="EC449" s="2">
        <f t="shared" si="716"/>
        <v>15</v>
      </c>
      <c r="ED449" s="4">
        <f t="shared" si="729"/>
        <v>12</v>
      </c>
      <c r="EE449" s="2">
        <f t="shared" si="730"/>
        <v>6</v>
      </c>
      <c r="EF449" s="4">
        <v>1</v>
      </c>
      <c r="EG449" s="2">
        <f t="shared" si="717"/>
        <v>16</v>
      </c>
    </row>
    <row r="450" spans="28:137" x14ac:dyDescent="0.3">
      <c r="AB450" s="2"/>
      <c r="DZ450" s="4">
        <f t="shared" si="727"/>
        <v>12</v>
      </c>
      <c r="EA450" s="2">
        <f t="shared" si="728"/>
        <v>7</v>
      </c>
      <c r="EB450" s="4">
        <v>1</v>
      </c>
      <c r="EC450" s="2">
        <f t="shared" si="716"/>
        <v>15</v>
      </c>
      <c r="ED450" s="4">
        <f t="shared" si="729"/>
        <v>12</v>
      </c>
      <c r="EE450" s="2">
        <f t="shared" si="730"/>
        <v>7</v>
      </c>
      <c r="EF450" s="4">
        <v>1</v>
      </c>
      <c r="EG450" s="2">
        <f t="shared" si="717"/>
        <v>16</v>
      </c>
    </row>
    <row r="451" spans="28:137" x14ac:dyDescent="0.3">
      <c r="AB451" s="2"/>
      <c r="DZ451" s="4">
        <f t="shared" si="727"/>
        <v>12</v>
      </c>
      <c r="EA451" s="2">
        <f t="shared" si="728"/>
        <v>8</v>
      </c>
      <c r="EB451" s="4">
        <v>1</v>
      </c>
      <c r="EC451" s="2">
        <f t="shared" si="716"/>
        <v>15</v>
      </c>
      <c r="ED451" s="4">
        <f t="shared" si="729"/>
        <v>12</v>
      </c>
      <c r="EE451" s="2">
        <f t="shared" si="730"/>
        <v>8</v>
      </c>
      <c r="EF451" s="4">
        <v>1</v>
      </c>
      <c r="EG451" s="2">
        <f t="shared" si="717"/>
        <v>16</v>
      </c>
    </row>
    <row r="452" spans="28:137" x14ac:dyDescent="0.3">
      <c r="AB452" s="2"/>
      <c r="DZ452" s="4">
        <f t="shared" si="727"/>
        <v>12</v>
      </c>
      <c r="EA452" s="2">
        <f t="shared" si="728"/>
        <v>9</v>
      </c>
      <c r="EB452" s="4">
        <v>1</v>
      </c>
      <c r="EC452" s="2">
        <f t="shared" si="716"/>
        <v>15</v>
      </c>
      <c r="ED452" s="4">
        <f t="shared" si="729"/>
        <v>12</v>
      </c>
      <c r="EE452" s="2">
        <f t="shared" si="730"/>
        <v>9</v>
      </c>
      <c r="EF452" s="4">
        <v>1</v>
      </c>
      <c r="EG452" s="2">
        <f t="shared" si="717"/>
        <v>16</v>
      </c>
    </row>
    <row r="453" spans="28:137" x14ac:dyDescent="0.3">
      <c r="AB453" s="2"/>
      <c r="DZ453" s="4">
        <f t="shared" si="727"/>
        <v>13</v>
      </c>
      <c r="EA453" s="2">
        <f t="shared" si="728"/>
        <v>0</v>
      </c>
      <c r="EB453" s="4">
        <v>1</v>
      </c>
      <c r="EC453" s="2">
        <f t="shared" ref="EC453:EC516" si="734">EC452</f>
        <v>15</v>
      </c>
      <c r="ED453" s="4">
        <f t="shared" si="729"/>
        <v>13</v>
      </c>
      <c r="EE453" s="2">
        <f t="shared" si="730"/>
        <v>0</v>
      </c>
      <c r="EF453" s="4">
        <v>1</v>
      </c>
      <c r="EG453" s="2">
        <f t="shared" ref="EG453:EG516" si="735">EG452</f>
        <v>16</v>
      </c>
    </row>
    <row r="454" spans="28:137" x14ac:dyDescent="0.3">
      <c r="AB454" s="2"/>
      <c r="DZ454" s="4">
        <f t="shared" si="727"/>
        <v>13</v>
      </c>
      <c r="EA454" s="2">
        <f t="shared" si="728"/>
        <v>1</v>
      </c>
      <c r="EB454" s="4">
        <v>1</v>
      </c>
      <c r="EC454" s="2">
        <f t="shared" si="734"/>
        <v>15</v>
      </c>
      <c r="ED454" s="4">
        <f t="shared" si="729"/>
        <v>13</v>
      </c>
      <c r="EE454" s="2">
        <f t="shared" si="730"/>
        <v>1</v>
      </c>
      <c r="EF454" s="4">
        <v>1</v>
      </c>
      <c r="EG454" s="2">
        <f t="shared" si="735"/>
        <v>16</v>
      </c>
    </row>
    <row r="455" spans="28:137" x14ac:dyDescent="0.3">
      <c r="AB455" s="2"/>
      <c r="DZ455" s="4">
        <f t="shared" si="727"/>
        <v>13</v>
      </c>
      <c r="EA455" s="2">
        <f t="shared" si="728"/>
        <v>2</v>
      </c>
      <c r="EB455" s="4">
        <v>1</v>
      </c>
      <c r="EC455" s="2">
        <f t="shared" si="734"/>
        <v>15</v>
      </c>
      <c r="ED455" s="4">
        <f t="shared" si="729"/>
        <v>13</v>
      </c>
      <c r="EE455" s="2">
        <f t="shared" si="730"/>
        <v>2</v>
      </c>
      <c r="EF455" s="4">
        <v>1</v>
      </c>
      <c r="EG455" s="2">
        <f t="shared" si="735"/>
        <v>16</v>
      </c>
    </row>
    <row r="456" spans="28:137" x14ac:dyDescent="0.3">
      <c r="AB456" s="2"/>
      <c r="DZ456" s="4">
        <f t="shared" si="727"/>
        <v>13</v>
      </c>
      <c r="EA456" s="2">
        <f t="shared" si="728"/>
        <v>3</v>
      </c>
      <c r="EB456" s="4">
        <v>1</v>
      </c>
      <c r="EC456" s="2">
        <f t="shared" si="734"/>
        <v>15</v>
      </c>
      <c r="ED456" s="4">
        <f t="shared" si="729"/>
        <v>13</v>
      </c>
      <c r="EE456" s="2">
        <f t="shared" si="730"/>
        <v>3</v>
      </c>
      <c r="EF456" s="4">
        <v>1</v>
      </c>
      <c r="EG456" s="2">
        <f t="shared" si="735"/>
        <v>16</v>
      </c>
    </row>
    <row r="457" spans="28:137" x14ac:dyDescent="0.3">
      <c r="AB457" s="2"/>
      <c r="DZ457" s="4">
        <f t="shared" si="727"/>
        <v>13</v>
      </c>
      <c r="EA457" s="2">
        <f t="shared" si="728"/>
        <v>4</v>
      </c>
      <c r="EB457" s="4">
        <v>1</v>
      </c>
      <c r="EC457" s="2">
        <f t="shared" si="734"/>
        <v>15</v>
      </c>
      <c r="ED457" s="4">
        <f t="shared" si="729"/>
        <v>13</v>
      </c>
      <c r="EE457" s="2">
        <f t="shared" si="730"/>
        <v>4</v>
      </c>
      <c r="EF457" s="4">
        <v>1</v>
      </c>
      <c r="EG457" s="2">
        <f t="shared" si="735"/>
        <v>16</v>
      </c>
    </row>
    <row r="458" spans="28:137" x14ac:dyDescent="0.3">
      <c r="AB458" s="2"/>
      <c r="DZ458" s="4">
        <f t="shared" si="727"/>
        <v>13</v>
      </c>
      <c r="EA458" s="2">
        <f t="shared" si="728"/>
        <v>5</v>
      </c>
      <c r="EB458" s="4">
        <v>1</v>
      </c>
      <c r="EC458" s="2">
        <f t="shared" si="734"/>
        <v>15</v>
      </c>
      <c r="ED458" s="4">
        <f t="shared" si="729"/>
        <v>13</v>
      </c>
      <c r="EE458" s="2">
        <f t="shared" si="730"/>
        <v>5</v>
      </c>
      <c r="EF458" s="4">
        <v>1</v>
      </c>
      <c r="EG458" s="2">
        <f t="shared" si="735"/>
        <v>16</v>
      </c>
    </row>
    <row r="459" spans="28:137" x14ac:dyDescent="0.3">
      <c r="AB459" s="2"/>
      <c r="DZ459" s="4">
        <f t="shared" si="727"/>
        <v>13</v>
      </c>
      <c r="EA459" s="2">
        <f t="shared" si="728"/>
        <v>6</v>
      </c>
      <c r="EB459" s="4">
        <v>1</v>
      </c>
      <c r="EC459" s="2">
        <f t="shared" si="734"/>
        <v>15</v>
      </c>
      <c r="ED459" s="4">
        <f t="shared" si="729"/>
        <v>13</v>
      </c>
      <c r="EE459" s="2">
        <f t="shared" si="730"/>
        <v>6</v>
      </c>
      <c r="EF459" s="4">
        <v>1</v>
      </c>
      <c r="EG459" s="2">
        <f t="shared" si="735"/>
        <v>16</v>
      </c>
    </row>
    <row r="460" spans="28:137" x14ac:dyDescent="0.3">
      <c r="AB460" s="2"/>
      <c r="DZ460" s="4">
        <f t="shared" si="727"/>
        <v>13</v>
      </c>
      <c r="EA460" s="2">
        <f t="shared" si="728"/>
        <v>7</v>
      </c>
      <c r="EB460" s="4">
        <v>1</v>
      </c>
      <c r="EC460" s="2">
        <f t="shared" si="734"/>
        <v>15</v>
      </c>
      <c r="ED460" s="4">
        <f t="shared" si="729"/>
        <v>13</v>
      </c>
      <c r="EE460" s="2">
        <f t="shared" si="730"/>
        <v>7</v>
      </c>
      <c r="EF460" s="4">
        <v>1</v>
      </c>
      <c r="EG460" s="2">
        <f t="shared" si="735"/>
        <v>16</v>
      </c>
    </row>
    <row r="461" spans="28:137" x14ac:dyDescent="0.3">
      <c r="AB461" s="2"/>
      <c r="DZ461" s="4">
        <f t="shared" si="727"/>
        <v>13</v>
      </c>
      <c r="EA461" s="2">
        <f t="shared" si="728"/>
        <v>8</v>
      </c>
      <c r="EB461" s="4">
        <v>1</v>
      </c>
      <c r="EC461" s="2">
        <f t="shared" si="734"/>
        <v>15</v>
      </c>
      <c r="ED461" s="4">
        <f t="shared" si="729"/>
        <v>13</v>
      </c>
      <c r="EE461" s="2">
        <f t="shared" si="730"/>
        <v>8</v>
      </c>
      <c r="EF461" s="4">
        <v>1</v>
      </c>
      <c r="EG461" s="2">
        <f t="shared" si="735"/>
        <v>16</v>
      </c>
    </row>
    <row r="462" spans="28:137" x14ac:dyDescent="0.3">
      <c r="AB462" s="2"/>
      <c r="DZ462" s="4">
        <f t="shared" ref="DZ462:DZ525" si="736">DZ452+1</f>
        <v>13</v>
      </c>
      <c r="EA462" s="2">
        <f t="shared" ref="EA462:EA525" si="737">EA452</f>
        <v>9</v>
      </c>
      <c r="EB462" s="4">
        <v>1</v>
      </c>
      <c r="EC462" s="2">
        <f t="shared" si="734"/>
        <v>15</v>
      </c>
      <c r="ED462" s="4">
        <f t="shared" ref="ED462:ED525" si="738">ED452+1</f>
        <v>13</v>
      </c>
      <c r="EE462" s="2">
        <f t="shared" ref="EE462:EE525" si="739">EE452</f>
        <v>9</v>
      </c>
      <c r="EF462" s="4">
        <v>1</v>
      </c>
      <c r="EG462" s="2">
        <f t="shared" si="735"/>
        <v>16</v>
      </c>
    </row>
    <row r="463" spans="28:137" x14ac:dyDescent="0.3">
      <c r="AB463" s="2"/>
      <c r="DZ463" s="4">
        <f t="shared" si="736"/>
        <v>14</v>
      </c>
      <c r="EA463" s="2">
        <f t="shared" si="737"/>
        <v>0</v>
      </c>
      <c r="EB463" s="4">
        <v>1</v>
      </c>
      <c r="EC463" s="2">
        <f t="shared" si="734"/>
        <v>15</v>
      </c>
      <c r="ED463" s="4">
        <f t="shared" si="738"/>
        <v>14</v>
      </c>
      <c r="EE463" s="2">
        <f t="shared" si="739"/>
        <v>0</v>
      </c>
      <c r="EF463" s="4">
        <v>1</v>
      </c>
      <c r="EG463" s="2">
        <f t="shared" si="735"/>
        <v>16</v>
      </c>
    </row>
    <row r="464" spans="28:137" x14ac:dyDescent="0.3">
      <c r="AB464" s="2"/>
      <c r="DZ464" s="4">
        <f t="shared" si="736"/>
        <v>14</v>
      </c>
      <c r="EA464" s="2">
        <f t="shared" si="737"/>
        <v>1</v>
      </c>
      <c r="EB464" s="4">
        <v>1</v>
      </c>
      <c r="EC464" s="2">
        <f t="shared" si="734"/>
        <v>15</v>
      </c>
      <c r="ED464" s="4">
        <f t="shared" si="738"/>
        <v>14</v>
      </c>
      <c r="EE464" s="2">
        <f t="shared" si="739"/>
        <v>1</v>
      </c>
      <c r="EF464" s="4">
        <v>1</v>
      </c>
      <c r="EG464" s="2">
        <f t="shared" si="735"/>
        <v>16</v>
      </c>
    </row>
    <row r="465" spans="130:137" x14ac:dyDescent="0.3">
      <c r="DZ465" s="4">
        <f t="shared" si="736"/>
        <v>14</v>
      </c>
      <c r="EA465" s="2">
        <f t="shared" si="737"/>
        <v>2</v>
      </c>
      <c r="EB465" s="4">
        <v>1</v>
      </c>
      <c r="EC465" s="2">
        <f t="shared" si="734"/>
        <v>15</v>
      </c>
      <c r="ED465" s="4">
        <f t="shared" si="738"/>
        <v>14</v>
      </c>
      <c r="EE465" s="2">
        <f t="shared" si="739"/>
        <v>2</v>
      </c>
      <c r="EF465" s="4">
        <v>1</v>
      </c>
      <c r="EG465" s="2">
        <f t="shared" si="735"/>
        <v>16</v>
      </c>
    </row>
    <row r="466" spans="130:137" x14ac:dyDescent="0.3">
      <c r="DZ466" s="4">
        <f t="shared" si="736"/>
        <v>14</v>
      </c>
      <c r="EA466" s="2">
        <f t="shared" si="737"/>
        <v>3</v>
      </c>
      <c r="EB466" s="4">
        <v>1</v>
      </c>
      <c r="EC466" s="2">
        <f t="shared" si="734"/>
        <v>15</v>
      </c>
      <c r="ED466" s="4">
        <f t="shared" si="738"/>
        <v>14</v>
      </c>
      <c r="EE466" s="2">
        <f t="shared" si="739"/>
        <v>3</v>
      </c>
      <c r="EF466" s="4">
        <v>1</v>
      </c>
      <c r="EG466" s="2">
        <f t="shared" si="735"/>
        <v>16</v>
      </c>
    </row>
    <row r="467" spans="130:137" x14ac:dyDescent="0.3">
      <c r="DZ467" s="4">
        <f t="shared" si="736"/>
        <v>14</v>
      </c>
      <c r="EA467" s="2">
        <f t="shared" si="737"/>
        <v>4</v>
      </c>
      <c r="EB467" s="4">
        <v>1</v>
      </c>
      <c r="EC467" s="2">
        <f t="shared" si="734"/>
        <v>15</v>
      </c>
      <c r="ED467" s="4">
        <f t="shared" si="738"/>
        <v>14</v>
      </c>
      <c r="EE467" s="2">
        <f t="shared" si="739"/>
        <v>4</v>
      </c>
      <c r="EF467" s="4">
        <v>1</v>
      </c>
      <c r="EG467" s="2">
        <f t="shared" si="735"/>
        <v>16</v>
      </c>
    </row>
    <row r="468" spans="130:137" x14ac:dyDescent="0.3">
      <c r="DZ468" s="4">
        <f t="shared" si="736"/>
        <v>14</v>
      </c>
      <c r="EA468" s="2">
        <f t="shared" si="737"/>
        <v>5</v>
      </c>
      <c r="EB468" s="4">
        <v>1</v>
      </c>
      <c r="EC468" s="2">
        <f t="shared" si="734"/>
        <v>15</v>
      </c>
      <c r="ED468" s="4">
        <f t="shared" si="738"/>
        <v>14</v>
      </c>
      <c r="EE468" s="2">
        <f t="shared" si="739"/>
        <v>5</v>
      </c>
      <c r="EF468" s="4">
        <v>1</v>
      </c>
      <c r="EG468" s="2">
        <f t="shared" si="735"/>
        <v>16</v>
      </c>
    </row>
    <row r="469" spans="130:137" x14ac:dyDescent="0.3">
      <c r="DZ469" s="4">
        <f t="shared" si="736"/>
        <v>14</v>
      </c>
      <c r="EA469" s="2">
        <f t="shared" si="737"/>
        <v>6</v>
      </c>
      <c r="EB469" s="4">
        <v>1</v>
      </c>
      <c r="EC469" s="2">
        <f t="shared" si="734"/>
        <v>15</v>
      </c>
      <c r="ED469" s="4">
        <f t="shared" si="738"/>
        <v>14</v>
      </c>
      <c r="EE469" s="2">
        <f t="shared" si="739"/>
        <v>6</v>
      </c>
      <c r="EF469" s="4">
        <v>1</v>
      </c>
      <c r="EG469" s="2">
        <f t="shared" si="735"/>
        <v>16</v>
      </c>
    </row>
    <row r="470" spans="130:137" x14ac:dyDescent="0.3">
      <c r="DZ470" s="4">
        <f t="shared" si="736"/>
        <v>14</v>
      </c>
      <c r="EA470" s="2">
        <f t="shared" si="737"/>
        <v>7</v>
      </c>
      <c r="EB470" s="4">
        <v>1</v>
      </c>
      <c r="EC470" s="2">
        <f t="shared" si="734"/>
        <v>15</v>
      </c>
      <c r="ED470" s="4">
        <f t="shared" si="738"/>
        <v>14</v>
      </c>
      <c r="EE470" s="2">
        <f t="shared" si="739"/>
        <v>7</v>
      </c>
      <c r="EF470" s="4">
        <v>1</v>
      </c>
      <c r="EG470" s="2">
        <f t="shared" si="735"/>
        <v>16</v>
      </c>
    </row>
    <row r="471" spans="130:137" x14ac:dyDescent="0.3">
      <c r="DZ471" s="4">
        <f t="shared" si="736"/>
        <v>14</v>
      </c>
      <c r="EA471" s="2">
        <f t="shared" si="737"/>
        <v>8</v>
      </c>
      <c r="EB471" s="4">
        <v>1</v>
      </c>
      <c r="EC471" s="2">
        <f t="shared" si="734"/>
        <v>15</v>
      </c>
      <c r="ED471" s="4">
        <f t="shared" si="738"/>
        <v>14</v>
      </c>
      <c r="EE471" s="2">
        <f t="shared" si="739"/>
        <v>8</v>
      </c>
      <c r="EF471" s="4">
        <v>1</v>
      </c>
      <c r="EG471" s="2">
        <f t="shared" si="735"/>
        <v>16</v>
      </c>
    </row>
    <row r="472" spans="130:137" x14ac:dyDescent="0.3">
      <c r="DZ472" s="4">
        <f t="shared" si="736"/>
        <v>14</v>
      </c>
      <c r="EA472" s="2">
        <f t="shared" si="737"/>
        <v>9</v>
      </c>
      <c r="EB472" s="4">
        <v>1</v>
      </c>
      <c r="EC472" s="2">
        <f t="shared" si="734"/>
        <v>15</v>
      </c>
      <c r="ED472" s="4">
        <f t="shared" si="738"/>
        <v>14</v>
      </c>
      <c r="EE472" s="2">
        <f t="shared" si="739"/>
        <v>9</v>
      </c>
      <c r="EF472" s="4">
        <v>1</v>
      </c>
      <c r="EG472" s="2">
        <f t="shared" si="735"/>
        <v>16</v>
      </c>
    </row>
    <row r="473" spans="130:137" x14ac:dyDescent="0.3">
      <c r="DZ473" s="4">
        <f t="shared" si="736"/>
        <v>15</v>
      </c>
      <c r="EA473" s="2">
        <f t="shared" si="737"/>
        <v>0</v>
      </c>
      <c r="EB473" s="4">
        <v>1</v>
      </c>
      <c r="EC473" s="2">
        <f t="shared" si="734"/>
        <v>15</v>
      </c>
      <c r="ED473" s="4">
        <f t="shared" si="738"/>
        <v>15</v>
      </c>
      <c r="EE473" s="2">
        <f t="shared" si="739"/>
        <v>0</v>
      </c>
      <c r="EF473" s="4">
        <v>1</v>
      </c>
      <c r="EG473" s="2">
        <f t="shared" si="735"/>
        <v>16</v>
      </c>
    </row>
    <row r="474" spans="130:137" x14ac:dyDescent="0.3">
      <c r="DZ474" s="4">
        <f t="shared" si="736"/>
        <v>15</v>
      </c>
      <c r="EA474" s="2">
        <f t="shared" si="737"/>
        <v>1</v>
      </c>
      <c r="EB474" s="4">
        <v>1</v>
      </c>
      <c r="EC474" s="2">
        <f t="shared" si="734"/>
        <v>15</v>
      </c>
      <c r="ED474" s="4">
        <f t="shared" si="738"/>
        <v>15</v>
      </c>
      <c r="EE474" s="2">
        <f t="shared" si="739"/>
        <v>1</v>
      </c>
      <c r="EF474" s="4">
        <v>1</v>
      </c>
      <c r="EG474" s="2">
        <f t="shared" si="735"/>
        <v>16</v>
      </c>
    </row>
    <row r="475" spans="130:137" x14ac:dyDescent="0.3">
      <c r="DZ475" s="4">
        <f t="shared" si="736"/>
        <v>15</v>
      </c>
      <c r="EA475" s="2">
        <f t="shared" si="737"/>
        <v>2</v>
      </c>
      <c r="EB475" s="4">
        <v>1</v>
      </c>
      <c r="EC475" s="2">
        <f t="shared" si="734"/>
        <v>15</v>
      </c>
      <c r="ED475" s="4">
        <f t="shared" si="738"/>
        <v>15</v>
      </c>
      <c r="EE475" s="2">
        <f t="shared" si="739"/>
        <v>2</v>
      </c>
      <c r="EF475" s="4">
        <v>1</v>
      </c>
      <c r="EG475" s="2">
        <f t="shared" si="735"/>
        <v>16</v>
      </c>
    </row>
    <row r="476" spans="130:137" x14ac:dyDescent="0.3">
      <c r="DZ476" s="4">
        <f t="shared" si="736"/>
        <v>15</v>
      </c>
      <c r="EA476" s="2">
        <f t="shared" si="737"/>
        <v>3</v>
      </c>
      <c r="EB476" s="4">
        <v>1</v>
      </c>
      <c r="EC476" s="2">
        <f t="shared" si="734"/>
        <v>15</v>
      </c>
      <c r="ED476" s="4">
        <f t="shared" si="738"/>
        <v>15</v>
      </c>
      <c r="EE476" s="2">
        <f t="shared" si="739"/>
        <v>3</v>
      </c>
      <c r="EF476" s="4">
        <v>1</v>
      </c>
      <c r="EG476" s="2">
        <f t="shared" si="735"/>
        <v>16</v>
      </c>
    </row>
    <row r="477" spans="130:137" x14ac:dyDescent="0.3">
      <c r="DZ477" s="4">
        <f t="shared" si="736"/>
        <v>15</v>
      </c>
      <c r="EA477" s="2">
        <f t="shared" si="737"/>
        <v>4</v>
      </c>
      <c r="EB477" s="4">
        <v>1</v>
      </c>
      <c r="EC477" s="2">
        <f t="shared" si="734"/>
        <v>15</v>
      </c>
      <c r="ED477" s="4">
        <f t="shared" si="738"/>
        <v>15</v>
      </c>
      <c r="EE477" s="2">
        <f t="shared" si="739"/>
        <v>4</v>
      </c>
      <c r="EF477" s="4">
        <v>1</v>
      </c>
      <c r="EG477" s="2">
        <f t="shared" si="735"/>
        <v>16</v>
      </c>
    </row>
    <row r="478" spans="130:137" x14ac:dyDescent="0.3">
      <c r="DZ478" s="4">
        <f t="shared" si="736"/>
        <v>15</v>
      </c>
      <c r="EA478" s="2">
        <f t="shared" si="737"/>
        <v>5</v>
      </c>
      <c r="EB478" s="4">
        <v>1</v>
      </c>
      <c r="EC478" s="2">
        <f t="shared" si="734"/>
        <v>15</v>
      </c>
      <c r="ED478" s="4">
        <f t="shared" si="738"/>
        <v>15</v>
      </c>
      <c r="EE478" s="2">
        <f t="shared" si="739"/>
        <v>5</v>
      </c>
      <c r="EF478" s="4">
        <v>1</v>
      </c>
      <c r="EG478" s="2">
        <f t="shared" si="735"/>
        <v>16</v>
      </c>
    </row>
    <row r="479" spans="130:137" x14ac:dyDescent="0.3">
      <c r="DZ479" s="4">
        <f t="shared" si="736"/>
        <v>15</v>
      </c>
      <c r="EA479" s="2">
        <f t="shared" si="737"/>
        <v>6</v>
      </c>
      <c r="EB479" s="4">
        <v>1</v>
      </c>
      <c r="EC479" s="2">
        <f t="shared" si="734"/>
        <v>15</v>
      </c>
      <c r="ED479" s="4">
        <f t="shared" si="738"/>
        <v>15</v>
      </c>
      <c r="EE479" s="2">
        <f t="shared" si="739"/>
        <v>6</v>
      </c>
      <c r="EF479" s="4">
        <v>1</v>
      </c>
      <c r="EG479" s="2">
        <f t="shared" si="735"/>
        <v>16</v>
      </c>
    </row>
    <row r="480" spans="130:137" x14ac:dyDescent="0.3">
      <c r="DZ480" s="4">
        <f t="shared" si="736"/>
        <v>15</v>
      </c>
      <c r="EA480" s="2">
        <f t="shared" si="737"/>
        <v>7</v>
      </c>
      <c r="EB480" s="4">
        <v>1</v>
      </c>
      <c r="EC480" s="2">
        <f t="shared" si="734"/>
        <v>15</v>
      </c>
      <c r="ED480" s="4">
        <f t="shared" si="738"/>
        <v>15</v>
      </c>
      <c r="EE480" s="2">
        <f t="shared" si="739"/>
        <v>7</v>
      </c>
      <c r="EF480" s="4">
        <v>1</v>
      </c>
      <c r="EG480" s="2">
        <f t="shared" si="735"/>
        <v>16</v>
      </c>
    </row>
    <row r="481" spans="130:137" x14ac:dyDescent="0.3">
      <c r="DZ481" s="4">
        <f t="shared" si="736"/>
        <v>15</v>
      </c>
      <c r="EA481" s="2">
        <f t="shared" si="737"/>
        <v>8</v>
      </c>
      <c r="EB481" s="4">
        <v>1</v>
      </c>
      <c r="EC481" s="2">
        <f t="shared" si="734"/>
        <v>15</v>
      </c>
      <c r="ED481" s="4">
        <f t="shared" si="738"/>
        <v>15</v>
      </c>
      <c r="EE481" s="2">
        <f t="shared" si="739"/>
        <v>8</v>
      </c>
      <c r="EF481" s="4">
        <v>1</v>
      </c>
      <c r="EG481" s="2">
        <f t="shared" si="735"/>
        <v>16</v>
      </c>
    </row>
    <row r="482" spans="130:137" x14ac:dyDescent="0.3">
      <c r="DZ482" s="4">
        <f t="shared" si="736"/>
        <v>15</v>
      </c>
      <c r="EA482" s="2">
        <f t="shared" si="737"/>
        <v>9</v>
      </c>
      <c r="EB482" s="4">
        <v>1</v>
      </c>
      <c r="EC482" s="2">
        <f t="shared" si="734"/>
        <v>15</v>
      </c>
      <c r="ED482" s="4">
        <f t="shared" si="738"/>
        <v>15</v>
      </c>
      <c r="EE482" s="2">
        <f t="shared" si="739"/>
        <v>9</v>
      </c>
      <c r="EF482" s="4">
        <v>1</v>
      </c>
      <c r="EG482" s="2">
        <f t="shared" si="735"/>
        <v>16</v>
      </c>
    </row>
    <row r="483" spans="130:137" x14ac:dyDescent="0.3">
      <c r="DZ483" s="4">
        <f t="shared" si="736"/>
        <v>16</v>
      </c>
      <c r="EA483" s="2">
        <f t="shared" si="737"/>
        <v>0</v>
      </c>
      <c r="EB483" s="4">
        <v>1</v>
      </c>
      <c r="EC483" s="2">
        <f t="shared" si="734"/>
        <v>15</v>
      </c>
      <c r="ED483" s="4">
        <f t="shared" si="738"/>
        <v>16</v>
      </c>
      <c r="EE483" s="2">
        <f t="shared" si="739"/>
        <v>0</v>
      </c>
      <c r="EF483" s="4">
        <v>1</v>
      </c>
      <c r="EG483" s="2">
        <f t="shared" si="735"/>
        <v>16</v>
      </c>
    </row>
    <row r="484" spans="130:137" x14ac:dyDescent="0.3">
      <c r="DZ484" s="4">
        <f t="shared" si="736"/>
        <v>16</v>
      </c>
      <c r="EA484" s="2">
        <f t="shared" si="737"/>
        <v>1</v>
      </c>
      <c r="EB484" s="4">
        <v>1</v>
      </c>
      <c r="EC484" s="2">
        <f t="shared" si="734"/>
        <v>15</v>
      </c>
      <c r="ED484" s="4">
        <f t="shared" si="738"/>
        <v>16</v>
      </c>
      <c r="EE484" s="2">
        <f t="shared" si="739"/>
        <v>1</v>
      </c>
      <c r="EF484" s="4">
        <v>1</v>
      </c>
      <c r="EG484" s="2">
        <f t="shared" si="735"/>
        <v>16</v>
      </c>
    </row>
    <row r="485" spans="130:137" x14ac:dyDescent="0.3">
      <c r="DZ485" s="4">
        <f t="shared" si="736"/>
        <v>16</v>
      </c>
      <c r="EA485" s="2">
        <f t="shared" si="737"/>
        <v>2</v>
      </c>
      <c r="EB485" s="4">
        <v>1</v>
      </c>
      <c r="EC485" s="2">
        <f t="shared" si="734"/>
        <v>15</v>
      </c>
      <c r="ED485" s="4">
        <f t="shared" si="738"/>
        <v>16</v>
      </c>
      <c r="EE485" s="2">
        <f t="shared" si="739"/>
        <v>2</v>
      </c>
      <c r="EF485" s="4">
        <v>1</v>
      </c>
      <c r="EG485" s="2">
        <f t="shared" si="735"/>
        <v>16</v>
      </c>
    </row>
    <row r="486" spans="130:137" x14ac:dyDescent="0.3">
      <c r="DZ486" s="4">
        <f t="shared" si="736"/>
        <v>16</v>
      </c>
      <c r="EA486" s="2">
        <f t="shared" si="737"/>
        <v>3</v>
      </c>
      <c r="EB486" s="4">
        <v>1</v>
      </c>
      <c r="EC486" s="2">
        <f t="shared" si="734"/>
        <v>15</v>
      </c>
      <c r="ED486" s="4">
        <f t="shared" si="738"/>
        <v>16</v>
      </c>
      <c r="EE486" s="2">
        <f t="shared" si="739"/>
        <v>3</v>
      </c>
      <c r="EF486" s="4">
        <v>1</v>
      </c>
      <c r="EG486" s="2">
        <f t="shared" si="735"/>
        <v>16</v>
      </c>
    </row>
    <row r="487" spans="130:137" x14ac:dyDescent="0.3">
      <c r="DZ487" s="4">
        <f t="shared" si="736"/>
        <v>16</v>
      </c>
      <c r="EA487" s="2">
        <f t="shared" si="737"/>
        <v>4</v>
      </c>
      <c r="EB487" s="4">
        <v>1</v>
      </c>
      <c r="EC487" s="2">
        <f t="shared" si="734"/>
        <v>15</v>
      </c>
      <c r="ED487" s="4">
        <f t="shared" si="738"/>
        <v>16</v>
      </c>
      <c r="EE487" s="2">
        <f t="shared" si="739"/>
        <v>4</v>
      </c>
      <c r="EF487" s="4">
        <v>1</v>
      </c>
      <c r="EG487" s="2">
        <f t="shared" si="735"/>
        <v>16</v>
      </c>
    </row>
    <row r="488" spans="130:137" x14ac:dyDescent="0.3">
      <c r="DZ488" s="4">
        <f t="shared" si="736"/>
        <v>16</v>
      </c>
      <c r="EA488" s="2">
        <f t="shared" si="737"/>
        <v>5</v>
      </c>
      <c r="EB488" s="4">
        <v>1</v>
      </c>
      <c r="EC488" s="2">
        <f t="shared" si="734"/>
        <v>15</v>
      </c>
      <c r="ED488" s="4">
        <f t="shared" si="738"/>
        <v>16</v>
      </c>
      <c r="EE488" s="2">
        <f t="shared" si="739"/>
        <v>5</v>
      </c>
      <c r="EF488" s="4">
        <v>1</v>
      </c>
      <c r="EG488" s="2">
        <f t="shared" si="735"/>
        <v>16</v>
      </c>
    </row>
    <row r="489" spans="130:137" x14ac:dyDescent="0.3">
      <c r="DZ489" s="4">
        <f t="shared" si="736"/>
        <v>16</v>
      </c>
      <c r="EA489" s="2">
        <f t="shared" si="737"/>
        <v>6</v>
      </c>
      <c r="EB489" s="4">
        <v>1</v>
      </c>
      <c r="EC489" s="2">
        <f t="shared" si="734"/>
        <v>15</v>
      </c>
      <c r="ED489" s="4">
        <f t="shared" si="738"/>
        <v>16</v>
      </c>
      <c r="EE489" s="2">
        <f t="shared" si="739"/>
        <v>6</v>
      </c>
      <c r="EF489" s="4">
        <v>1</v>
      </c>
      <c r="EG489" s="2">
        <f t="shared" si="735"/>
        <v>16</v>
      </c>
    </row>
    <row r="490" spans="130:137" x14ac:dyDescent="0.3">
      <c r="DZ490" s="4">
        <f t="shared" si="736"/>
        <v>16</v>
      </c>
      <c r="EA490" s="2">
        <f t="shared" si="737"/>
        <v>7</v>
      </c>
      <c r="EB490" s="4">
        <v>1</v>
      </c>
      <c r="EC490" s="2">
        <f t="shared" si="734"/>
        <v>15</v>
      </c>
      <c r="ED490" s="4">
        <f t="shared" si="738"/>
        <v>16</v>
      </c>
      <c r="EE490" s="2">
        <f t="shared" si="739"/>
        <v>7</v>
      </c>
      <c r="EF490" s="4">
        <v>1</v>
      </c>
      <c r="EG490" s="2">
        <f t="shared" si="735"/>
        <v>16</v>
      </c>
    </row>
    <row r="491" spans="130:137" x14ac:dyDescent="0.3">
      <c r="DZ491" s="4">
        <f t="shared" si="736"/>
        <v>16</v>
      </c>
      <c r="EA491" s="2">
        <f t="shared" si="737"/>
        <v>8</v>
      </c>
      <c r="EB491" s="4">
        <v>1</v>
      </c>
      <c r="EC491" s="2">
        <f t="shared" si="734"/>
        <v>15</v>
      </c>
      <c r="ED491" s="4">
        <f t="shared" si="738"/>
        <v>16</v>
      </c>
      <c r="EE491" s="2">
        <f t="shared" si="739"/>
        <v>8</v>
      </c>
      <c r="EF491" s="4">
        <v>1</v>
      </c>
      <c r="EG491" s="2">
        <f t="shared" si="735"/>
        <v>16</v>
      </c>
    </row>
    <row r="492" spans="130:137" x14ac:dyDescent="0.3">
      <c r="DZ492" s="4">
        <f t="shared" si="736"/>
        <v>16</v>
      </c>
      <c r="EA492" s="2">
        <f t="shared" si="737"/>
        <v>9</v>
      </c>
      <c r="EB492" s="4">
        <v>1</v>
      </c>
      <c r="EC492" s="2">
        <f t="shared" si="734"/>
        <v>15</v>
      </c>
      <c r="ED492" s="4">
        <f t="shared" si="738"/>
        <v>16</v>
      </c>
      <c r="EE492" s="2">
        <f t="shared" si="739"/>
        <v>9</v>
      </c>
      <c r="EF492" s="4">
        <v>1</v>
      </c>
      <c r="EG492" s="2">
        <f t="shared" si="735"/>
        <v>16</v>
      </c>
    </row>
    <row r="493" spans="130:137" x14ac:dyDescent="0.3">
      <c r="DZ493" s="4">
        <f t="shared" si="736"/>
        <v>17</v>
      </c>
      <c r="EA493" s="2">
        <f t="shared" si="737"/>
        <v>0</v>
      </c>
      <c r="EB493" s="4">
        <v>1</v>
      </c>
      <c r="EC493" s="2">
        <f t="shared" si="734"/>
        <v>15</v>
      </c>
      <c r="ED493" s="4">
        <f t="shared" si="738"/>
        <v>17</v>
      </c>
      <c r="EE493" s="2">
        <f t="shared" si="739"/>
        <v>0</v>
      </c>
      <c r="EF493" s="4">
        <v>1</v>
      </c>
      <c r="EG493" s="2">
        <f t="shared" si="735"/>
        <v>16</v>
      </c>
    </row>
    <row r="494" spans="130:137" x14ac:dyDescent="0.3">
      <c r="DZ494" s="4">
        <f t="shared" si="736"/>
        <v>17</v>
      </c>
      <c r="EA494" s="2">
        <f t="shared" si="737"/>
        <v>1</v>
      </c>
      <c r="EB494" s="4">
        <v>1</v>
      </c>
      <c r="EC494" s="2">
        <f t="shared" si="734"/>
        <v>15</v>
      </c>
      <c r="ED494" s="4">
        <f t="shared" si="738"/>
        <v>17</v>
      </c>
      <c r="EE494" s="2">
        <f t="shared" si="739"/>
        <v>1</v>
      </c>
      <c r="EF494" s="4">
        <v>1</v>
      </c>
      <c r="EG494" s="2">
        <f t="shared" si="735"/>
        <v>16</v>
      </c>
    </row>
    <row r="495" spans="130:137" x14ac:dyDescent="0.3">
      <c r="DZ495" s="4">
        <f t="shared" si="736"/>
        <v>17</v>
      </c>
      <c r="EA495" s="2">
        <f t="shared" si="737"/>
        <v>2</v>
      </c>
      <c r="EB495" s="4">
        <v>1</v>
      </c>
      <c r="EC495" s="2">
        <f t="shared" si="734"/>
        <v>15</v>
      </c>
      <c r="ED495" s="4">
        <f t="shared" si="738"/>
        <v>17</v>
      </c>
      <c r="EE495" s="2">
        <f t="shared" si="739"/>
        <v>2</v>
      </c>
      <c r="EF495" s="4">
        <v>1</v>
      </c>
      <c r="EG495" s="2">
        <f t="shared" si="735"/>
        <v>16</v>
      </c>
    </row>
    <row r="496" spans="130:137" x14ac:dyDescent="0.3">
      <c r="DZ496" s="4">
        <f t="shared" si="736"/>
        <v>17</v>
      </c>
      <c r="EA496" s="2">
        <f t="shared" si="737"/>
        <v>3</v>
      </c>
      <c r="EB496" s="4">
        <v>1</v>
      </c>
      <c r="EC496" s="2">
        <f t="shared" si="734"/>
        <v>15</v>
      </c>
      <c r="ED496" s="4">
        <f t="shared" si="738"/>
        <v>17</v>
      </c>
      <c r="EE496" s="2">
        <f t="shared" si="739"/>
        <v>3</v>
      </c>
      <c r="EF496" s="4">
        <v>1</v>
      </c>
      <c r="EG496" s="2">
        <f t="shared" si="735"/>
        <v>16</v>
      </c>
    </row>
    <row r="497" spans="130:137" x14ac:dyDescent="0.3">
      <c r="DZ497" s="4">
        <f t="shared" si="736"/>
        <v>17</v>
      </c>
      <c r="EA497" s="2">
        <f t="shared" si="737"/>
        <v>4</v>
      </c>
      <c r="EB497" s="4">
        <v>1</v>
      </c>
      <c r="EC497" s="2">
        <f t="shared" si="734"/>
        <v>15</v>
      </c>
      <c r="ED497" s="4">
        <f t="shared" si="738"/>
        <v>17</v>
      </c>
      <c r="EE497" s="2">
        <f t="shared" si="739"/>
        <v>4</v>
      </c>
      <c r="EF497" s="4">
        <v>1</v>
      </c>
      <c r="EG497" s="2">
        <f t="shared" si="735"/>
        <v>16</v>
      </c>
    </row>
    <row r="498" spans="130:137" x14ac:dyDescent="0.3">
      <c r="DZ498" s="4">
        <f t="shared" si="736"/>
        <v>17</v>
      </c>
      <c r="EA498" s="2">
        <f t="shared" si="737"/>
        <v>5</v>
      </c>
      <c r="EB498" s="4">
        <v>1</v>
      </c>
      <c r="EC498" s="2">
        <f t="shared" si="734"/>
        <v>15</v>
      </c>
      <c r="ED498" s="4">
        <f t="shared" si="738"/>
        <v>17</v>
      </c>
      <c r="EE498" s="2">
        <f t="shared" si="739"/>
        <v>5</v>
      </c>
      <c r="EF498" s="4">
        <v>1</v>
      </c>
      <c r="EG498" s="2">
        <f t="shared" si="735"/>
        <v>16</v>
      </c>
    </row>
    <row r="499" spans="130:137" x14ac:dyDescent="0.3">
      <c r="DZ499" s="4">
        <f t="shared" si="736"/>
        <v>17</v>
      </c>
      <c r="EA499" s="2">
        <f t="shared" si="737"/>
        <v>6</v>
      </c>
      <c r="EB499" s="4">
        <v>1</v>
      </c>
      <c r="EC499" s="2">
        <f t="shared" si="734"/>
        <v>15</v>
      </c>
      <c r="ED499" s="4">
        <f t="shared" si="738"/>
        <v>17</v>
      </c>
      <c r="EE499" s="2">
        <f t="shared" si="739"/>
        <v>6</v>
      </c>
      <c r="EF499" s="4">
        <v>1</v>
      </c>
      <c r="EG499" s="2">
        <f t="shared" si="735"/>
        <v>16</v>
      </c>
    </row>
    <row r="500" spans="130:137" x14ac:dyDescent="0.3">
      <c r="DZ500" s="4">
        <f t="shared" si="736"/>
        <v>17</v>
      </c>
      <c r="EA500" s="2">
        <f t="shared" si="737"/>
        <v>7</v>
      </c>
      <c r="EB500" s="4">
        <v>1</v>
      </c>
      <c r="EC500" s="2">
        <f t="shared" si="734"/>
        <v>15</v>
      </c>
      <c r="ED500" s="4">
        <f t="shared" si="738"/>
        <v>17</v>
      </c>
      <c r="EE500" s="2">
        <f t="shared" si="739"/>
        <v>7</v>
      </c>
      <c r="EF500" s="4">
        <v>1</v>
      </c>
      <c r="EG500" s="2">
        <f t="shared" si="735"/>
        <v>16</v>
      </c>
    </row>
    <row r="501" spans="130:137" x14ac:dyDescent="0.3">
      <c r="DZ501" s="4">
        <f t="shared" si="736"/>
        <v>17</v>
      </c>
      <c r="EA501" s="2">
        <f t="shared" si="737"/>
        <v>8</v>
      </c>
      <c r="EB501" s="4">
        <v>1</v>
      </c>
      <c r="EC501" s="2">
        <f t="shared" si="734"/>
        <v>15</v>
      </c>
      <c r="ED501" s="4">
        <f t="shared" si="738"/>
        <v>17</v>
      </c>
      <c r="EE501" s="2">
        <f t="shared" si="739"/>
        <v>8</v>
      </c>
      <c r="EF501" s="4">
        <v>1</v>
      </c>
      <c r="EG501" s="2">
        <f t="shared" si="735"/>
        <v>16</v>
      </c>
    </row>
    <row r="502" spans="130:137" x14ac:dyDescent="0.3">
      <c r="DZ502" s="4">
        <f t="shared" si="736"/>
        <v>17</v>
      </c>
      <c r="EA502" s="2">
        <f t="shared" si="737"/>
        <v>9</v>
      </c>
      <c r="EB502" s="4">
        <v>1</v>
      </c>
      <c r="EC502" s="2">
        <f t="shared" si="734"/>
        <v>15</v>
      </c>
      <c r="ED502" s="4">
        <f t="shared" si="738"/>
        <v>17</v>
      </c>
      <c r="EE502" s="2">
        <f t="shared" si="739"/>
        <v>9</v>
      </c>
      <c r="EF502" s="4">
        <v>1</v>
      </c>
      <c r="EG502" s="2">
        <f t="shared" si="735"/>
        <v>16</v>
      </c>
    </row>
    <row r="503" spans="130:137" x14ac:dyDescent="0.3">
      <c r="DZ503" s="4">
        <f t="shared" si="736"/>
        <v>18</v>
      </c>
      <c r="EA503" s="2">
        <f t="shared" si="737"/>
        <v>0</v>
      </c>
      <c r="EB503" s="4">
        <v>1</v>
      </c>
      <c r="EC503" s="2">
        <f t="shared" si="734"/>
        <v>15</v>
      </c>
      <c r="ED503" s="4">
        <f t="shared" si="738"/>
        <v>18</v>
      </c>
      <c r="EE503" s="2">
        <f t="shared" si="739"/>
        <v>0</v>
      </c>
      <c r="EF503" s="4">
        <v>1</v>
      </c>
      <c r="EG503" s="2">
        <f t="shared" si="735"/>
        <v>16</v>
      </c>
    </row>
    <row r="504" spans="130:137" x14ac:dyDescent="0.3">
      <c r="DZ504" s="4">
        <f t="shared" si="736"/>
        <v>18</v>
      </c>
      <c r="EA504" s="2">
        <f t="shared" si="737"/>
        <v>1</v>
      </c>
      <c r="EB504" s="4">
        <v>1</v>
      </c>
      <c r="EC504" s="2">
        <f t="shared" si="734"/>
        <v>15</v>
      </c>
      <c r="ED504" s="4">
        <f t="shared" si="738"/>
        <v>18</v>
      </c>
      <c r="EE504" s="2">
        <f t="shared" si="739"/>
        <v>1</v>
      </c>
      <c r="EF504" s="4">
        <v>1</v>
      </c>
      <c r="EG504" s="2">
        <f t="shared" si="735"/>
        <v>16</v>
      </c>
    </row>
    <row r="505" spans="130:137" x14ac:dyDescent="0.3">
      <c r="DZ505" s="4">
        <f t="shared" si="736"/>
        <v>18</v>
      </c>
      <c r="EA505" s="2">
        <f t="shared" si="737"/>
        <v>2</v>
      </c>
      <c r="EB505" s="4">
        <v>1</v>
      </c>
      <c r="EC505" s="2">
        <f t="shared" si="734"/>
        <v>15</v>
      </c>
      <c r="ED505" s="4">
        <f t="shared" si="738"/>
        <v>18</v>
      </c>
      <c r="EE505" s="2">
        <f t="shared" si="739"/>
        <v>2</v>
      </c>
      <c r="EF505" s="4">
        <v>1</v>
      </c>
      <c r="EG505" s="2">
        <f t="shared" si="735"/>
        <v>16</v>
      </c>
    </row>
    <row r="506" spans="130:137" x14ac:dyDescent="0.3">
      <c r="DZ506" s="4">
        <f t="shared" si="736"/>
        <v>18</v>
      </c>
      <c r="EA506" s="2">
        <f t="shared" si="737"/>
        <v>3</v>
      </c>
      <c r="EB506" s="4">
        <v>1</v>
      </c>
      <c r="EC506" s="2">
        <f t="shared" si="734"/>
        <v>15</v>
      </c>
      <c r="ED506" s="4">
        <f t="shared" si="738"/>
        <v>18</v>
      </c>
      <c r="EE506" s="2">
        <f t="shared" si="739"/>
        <v>3</v>
      </c>
      <c r="EF506" s="4">
        <v>1</v>
      </c>
      <c r="EG506" s="2">
        <f t="shared" si="735"/>
        <v>16</v>
      </c>
    </row>
    <row r="507" spans="130:137" x14ac:dyDescent="0.3">
      <c r="DZ507" s="4">
        <f t="shared" si="736"/>
        <v>18</v>
      </c>
      <c r="EA507" s="2">
        <f t="shared" si="737"/>
        <v>4</v>
      </c>
      <c r="EB507" s="4">
        <v>1</v>
      </c>
      <c r="EC507" s="2">
        <f t="shared" si="734"/>
        <v>15</v>
      </c>
      <c r="ED507" s="4">
        <f t="shared" si="738"/>
        <v>18</v>
      </c>
      <c r="EE507" s="2">
        <f t="shared" si="739"/>
        <v>4</v>
      </c>
      <c r="EF507" s="4">
        <v>1</v>
      </c>
      <c r="EG507" s="2">
        <f t="shared" si="735"/>
        <v>16</v>
      </c>
    </row>
    <row r="508" spans="130:137" x14ac:dyDescent="0.3">
      <c r="DZ508" s="4">
        <f t="shared" si="736"/>
        <v>18</v>
      </c>
      <c r="EA508" s="2">
        <f t="shared" si="737"/>
        <v>5</v>
      </c>
      <c r="EB508" s="4">
        <v>1</v>
      </c>
      <c r="EC508" s="2">
        <f t="shared" si="734"/>
        <v>15</v>
      </c>
      <c r="ED508" s="4">
        <f t="shared" si="738"/>
        <v>18</v>
      </c>
      <c r="EE508" s="2">
        <f t="shared" si="739"/>
        <v>5</v>
      </c>
      <c r="EF508" s="4">
        <v>1</v>
      </c>
      <c r="EG508" s="2">
        <f t="shared" si="735"/>
        <v>16</v>
      </c>
    </row>
    <row r="509" spans="130:137" x14ac:dyDescent="0.3">
      <c r="DZ509" s="4">
        <f t="shared" si="736"/>
        <v>18</v>
      </c>
      <c r="EA509" s="2">
        <f t="shared" si="737"/>
        <v>6</v>
      </c>
      <c r="EB509" s="4">
        <v>1</v>
      </c>
      <c r="EC509" s="2">
        <f t="shared" si="734"/>
        <v>15</v>
      </c>
      <c r="ED509" s="4">
        <f t="shared" si="738"/>
        <v>18</v>
      </c>
      <c r="EE509" s="2">
        <f t="shared" si="739"/>
        <v>6</v>
      </c>
      <c r="EF509" s="4">
        <v>1</v>
      </c>
      <c r="EG509" s="2">
        <f t="shared" si="735"/>
        <v>16</v>
      </c>
    </row>
    <row r="510" spans="130:137" x14ac:dyDescent="0.3">
      <c r="DZ510" s="4">
        <f t="shared" si="736"/>
        <v>18</v>
      </c>
      <c r="EA510" s="2">
        <f t="shared" si="737"/>
        <v>7</v>
      </c>
      <c r="EB510" s="4">
        <v>1</v>
      </c>
      <c r="EC510" s="2">
        <f t="shared" si="734"/>
        <v>15</v>
      </c>
      <c r="ED510" s="4">
        <f t="shared" si="738"/>
        <v>18</v>
      </c>
      <c r="EE510" s="2">
        <f t="shared" si="739"/>
        <v>7</v>
      </c>
      <c r="EF510" s="4">
        <v>1</v>
      </c>
      <c r="EG510" s="2">
        <f t="shared" si="735"/>
        <v>16</v>
      </c>
    </row>
    <row r="511" spans="130:137" x14ac:dyDescent="0.3">
      <c r="DZ511" s="4">
        <f t="shared" si="736"/>
        <v>18</v>
      </c>
      <c r="EA511" s="2">
        <f t="shared" si="737"/>
        <v>8</v>
      </c>
      <c r="EB511" s="4">
        <v>1</v>
      </c>
      <c r="EC511" s="2">
        <f t="shared" si="734"/>
        <v>15</v>
      </c>
      <c r="ED511" s="4">
        <f t="shared" si="738"/>
        <v>18</v>
      </c>
      <c r="EE511" s="2">
        <f t="shared" si="739"/>
        <v>8</v>
      </c>
      <c r="EF511" s="4">
        <v>1</v>
      </c>
      <c r="EG511" s="2">
        <f t="shared" si="735"/>
        <v>16</v>
      </c>
    </row>
    <row r="512" spans="130:137" x14ac:dyDescent="0.3">
      <c r="DZ512" s="4">
        <f t="shared" si="736"/>
        <v>18</v>
      </c>
      <c r="EA512" s="2">
        <f t="shared" si="737"/>
        <v>9</v>
      </c>
      <c r="EB512" s="4">
        <v>1</v>
      </c>
      <c r="EC512" s="2">
        <f t="shared" si="734"/>
        <v>15</v>
      </c>
      <c r="ED512" s="4">
        <f t="shared" si="738"/>
        <v>18</v>
      </c>
      <c r="EE512" s="2">
        <f t="shared" si="739"/>
        <v>9</v>
      </c>
      <c r="EF512" s="4">
        <v>1</v>
      </c>
      <c r="EG512" s="2">
        <f t="shared" si="735"/>
        <v>16</v>
      </c>
    </row>
    <row r="513" spans="130:137" x14ac:dyDescent="0.3">
      <c r="DZ513" s="4">
        <f t="shared" si="736"/>
        <v>19</v>
      </c>
      <c r="EA513" s="2">
        <f t="shared" si="737"/>
        <v>0</v>
      </c>
      <c r="EB513" s="4">
        <v>1</v>
      </c>
      <c r="EC513" s="2">
        <f t="shared" si="734"/>
        <v>15</v>
      </c>
      <c r="ED513" s="4">
        <f t="shared" si="738"/>
        <v>19</v>
      </c>
      <c r="EE513" s="2">
        <f t="shared" si="739"/>
        <v>0</v>
      </c>
      <c r="EF513" s="4">
        <v>1</v>
      </c>
      <c r="EG513" s="2">
        <f t="shared" si="735"/>
        <v>16</v>
      </c>
    </row>
    <row r="514" spans="130:137" x14ac:dyDescent="0.3">
      <c r="DZ514" s="4">
        <f t="shared" si="736"/>
        <v>19</v>
      </c>
      <c r="EA514" s="2">
        <f t="shared" si="737"/>
        <v>1</v>
      </c>
      <c r="EB514" s="4">
        <v>1</v>
      </c>
      <c r="EC514" s="2">
        <f t="shared" si="734"/>
        <v>15</v>
      </c>
      <c r="ED514" s="4">
        <f t="shared" si="738"/>
        <v>19</v>
      </c>
      <c r="EE514" s="2">
        <f t="shared" si="739"/>
        <v>1</v>
      </c>
      <c r="EF514" s="4">
        <v>1</v>
      </c>
      <c r="EG514" s="2">
        <f t="shared" si="735"/>
        <v>16</v>
      </c>
    </row>
    <row r="515" spans="130:137" x14ac:dyDescent="0.3">
      <c r="DZ515" s="4">
        <f t="shared" si="736"/>
        <v>19</v>
      </c>
      <c r="EA515" s="2">
        <f t="shared" si="737"/>
        <v>2</v>
      </c>
      <c r="EB515" s="4">
        <v>1</v>
      </c>
      <c r="EC515" s="2">
        <f t="shared" si="734"/>
        <v>15</v>
      </c>
      <c r="ED515" s="4">
        <f t="shared" si="738"/>
        <v>19</v>
      </c>
      <c r="EE515" s="2">
        <f t="shared" si="739"/>
        <v>2</v>
      </c>
      <c r="EF515" s="4">
        <v>1</v>
      </c>
      <c r="EG515" s="2">
        <f t="shared" si="735"/>
        <v>16</v>
      </c>
    </row>
    <row r="516" spans="130:137" x14ac:dyDescent="0.3">
      <c r="DZ516" s="4">
        <f t="shared" si="736"/>
        <v>19</v>
      </c>
      <c r="EA516" s="2">
        <f t="shared" si="737"/>
        <v>3</v>
      </c>
      <c r="EB516" s="4">
        <v>1</v>
      </c>
      <c r="EC516" s="2">
        <f t="shared" si="734"/>
        <v>15</v>
      </c>
      <c r="ED516" s="4">
        <f t="shared" si="738"/>
        <v>19</v>
      </c>
      <c r="EE516" s="2">
        <f t="shared" si="739"/>
        <v>3</v>
      </c>
      <c r="EF516" s="4">
        <v>1</v>
      </c>
      <c r="EG516" s="2">
        <f t="shared" si="735"/>
        <v>16</v>
      </c>
    </row>
    <row r="517" spans="130:137" x14ac:dyDescent="0.3">
      <c r="DZ517" s="4">
        <f t="shared" si="736"/>
        <v>19</v>
      </c>
      <c r="EA517" s="2">
        <f t="shared" si="737"/>
        <v>4</v>
      </c>
      <c r="EB517" s="4">
        <v>1</v>
      </c>
      <c r="EC517" s="2">
        <f t="shared" ref="EC517:EC580" si="740">EC516</f>
        <v>15</v>
      </c>
      <c r="ED517" s="4">
        <f t="shared" si="738"/>
        <v>19</v>
      </c>
      <c r="EE517" s="2">
        <f t="shared" si="739"/>
        <v>4</v>
      </c>
      <c r="EF517" s="4">
        <v>1</v>
      </c>
      <c r="EG517" s="2">
        <f t="shared" ref="EG517:EG580" si="741">EG516</f>
        <v>16</v>
      </c>
    </row>
    <row r="518" spans="130:137" x14ac:dyDescent="0.3">
      <c r="DZ518" s="4">
        <f t="shared" si="736"/>
        <v>19</v>
      </c>
      <c r="EA518" s="2">
        <f t="shared" si="737"/>
        <v>5</v>
      </c>
      <c r="EB518" s="4">
        <v>1</v>
      </c>
      <c r="EC518" s="2">
        <f t="shared" si="740"/>
        <v>15</v>
      </c>
      <c r="ED518" s="4">
        <f t="shared" si="738"/>
        <v>19</v>
      </c>
      <c r="EE518" s="2">
        <f t="shared" si="739"/>
        <v>5</v>
      </c>
      <c r="EF518" s="4">
        <v>1</v>
      </c>
      <c r="EG518" s="2">
        <f t="shared" si="741"/>
        <v>16</v>
      </c>
    </row>
    <row r="519" spans="130:137" x14ac:dyDescent="0.3">
      <c r="DZ519" s="4">
        <f t="shared" si="736"/>
        <v>19</v>
      </c>
      <c r="EA519" s="2">
        <f t="shared" si="737"/>
        <v>6</v>
      </c>
      <c r="EB519" s="4">
        <v>1</v>
      </c>
      <c r="EC519" s="2">
        <f t="shared" si="740"/>
        <v>15</v>
      </c>
      <c r="ED519" s="4">
        <f t="shared" si="738"/>
        <v>19</v>
      </c>
      <c r="EE519" s="2">
        <f t="shared" si="739"/>
        <v>6</v>
      </c>
      <c r="EF519" s="4">
        <v>1</v>
      </c>
      <c r="EG519" s="2">
        <f t="shared" si="741"/>
        <v>16</v>
      </c>
    </row>
    <row r="520" spans="130:137" x14ac:dyDescent="0.3">
      <c r="DZ520" s="4">
        <f t="shared" si="736"/>
        <v>19</v>
      </c>
      <c r="EA520" s="2">
        <f t="shared" si="737"/>
        <v>7</v>
      </c>
      <c r="EB520" s="4">
        <v>1</v>
      </c>
      <c r="EC520" s="2">
        <f t="shared" si="740"/>
        <v>15</v>
      </c>
      <c r="ED520" s="4">
        <f t="shared" si="738"/>
        <v>19</v>
      </c>
      <c r="EE520" s="2">
        <f t="shared" si="739"/>
        <v>7</v>
      </c>
      <c r="EF520" s="4">
        <v>1</v>
      </c>
      <c r="EG520" s="2">
        <f t="shared" si="741"/>
        <v>16</v>
      </c>
    </row>
    <row r="521" spans="130:137" x14ac:dyDescent="0.3">
      <c r="DZ521" s="4">
        <f t="shared" si="736"/>
        <v>19</v>
      </c>
      <c r="EA521" s="2">
        <f t="shared" si="737"/>
        <v>8</v>
      </c>
      <c r="EB521" s="4">
        <v>1</v>
      </c>
      <c r="EC521" s="2">
        <f t="shared" si="740"/>
        <v>15</v>
      </c>
      <c r="ED521" s="4">
        <f t="shared" si="738"/>
        <v>19</v>
      </c>
      <c r="EE521" s="2">
        <f t="shared" si="739"/>
        <v>8</v>
      </c>
      <c r="EF521" s="4">
        <v>1</v>
      </c>
      <c r="EG521" s="2">
        <f t="shared" si="741"/>
        <v>16</v>
      </c>
    </row>
    <row r="522" spans="130:137" x14ac:dyDescent="0.3">
      <c r="DZ522" s="4">
        <f t="shared" si="736"/>
        <v>19</v>
      </c>
      <c r="EA522" s="2">
        <f t="shared" si="737"/>
        <v>9</v>
      </c>
      <c r="EB522" s="4">
        <v>1</v>
      </c>
      <c r="EC522" s="2">
        <f t="shared" si="740"/>
        <v>15</v>
      </c>
      <c r="ED522" s="4">
        <f t="shared" si="738"/>
        <v>19</v>
      </c>
      <c r="EE522" s="2">
        <f t="shared" si="739"/>
        <v>9</v>
      </c>
      <c r="EF522" s="4">
        <v>1</v>
      </c>
      <c r="EG522" s="2">
        <f t="shared" si="741"/>
        <v>16</v>
      </c>
    </row>
    <row r="523" spans="130:137" x14ac:dyDescent="0.3">
      <c r="DZ523" s="4">
        <f t="shared" si="736"/>
        <v>20</v>
      </c>
      <c r="EA523" s="2">
        <f t="shared" si="737"/>
        <v>0</v>
      </c>
      <c r="EB523" s="4">
        <v>1</v>
      </c>
      <c r="EC523" s="2">
        <f t="shared" si="740"/>
        <v>15</v>
      </c>
      <c r="ED523" s="4">
        <f t="shared" si="738"/>
        <v>20</v>
      </c>
      <c r="EE523" s="2">
        <f t="shared" si="739"/>
        <v>0</v>
      </c>
      <c r="EF523" s="4">
        <v>1</v>
      </c>
      <c r="EG523" s="2">
        <f t="shared" si="741"/>
        <v>16</v>
      </c>
    </row>
    <row r="524" spans="130:137" x14ac:dyDescent="0.3">
      <c r="DZ524" s="4">
        <f t="shared" si="736"/>
        <v>20</v>
      </c>
      <c r="EA524" s="2">
        <f t="shared" si="737"/>
        <v>1</v>
      </c>
      <c r="EB524" s="4">
        <v>1</v>
      </c>
      <c r="EC524" s="2">
        <f t="shared" si="740"/>
        <v>15</v>
      </c>
      <c r="ED524" s="4">
        <f t="shared" si="738"/>
        <v>20</v>
      </c>
      <c r="EE524" s="2">
        <f t="shared" si="739"/>
        <v>1</v>
      </c>
      <c r="EF524" s="4">
        <v>1</v>
      </c>
      <c r="EG524" s="2">
        <f t="shared" si="741"/>
        <v>16</v>
      </c>
    </row>
    <row r="525" spans="130:137" x14ac:dyDescent="0.3">
      <c r="DZ525" s="4">
        <f t="shared" si="736"/>
        <v>20</v>
      </c>
      <c r="EA525" s="2">
        <f t="shared" si="737"/>
        <v>2</v>
      </c>
      <c r="EB525" s="4">
        <v>1</v>
      </c>
      <c r="EC525" s="2">
        <f t="shared" si="740"/>
        <v>15</v>
      </c>
      <c r="ED525" s="4">
        <f t="shared" si="738"/>
        <v>20</v>
      </c>
      <c r="EE525" s="2">
        <f t="shared" si="739"/>
        <v>2</v>
      </c>
      <c r="EF525" s="4">
        <v>1</v>
      </c>
      <c r="EG525" s="2">
        <f t="shared" si="741"/>
        <v>16</v>
      </c>
    </row>
    <row r="526" spans="130:137" x14ac:dyDescent="0.3">
      <c r="DZ526" s="4">
        <f t="shared" ref="DZ526:DZ589" si="742">DZ516+1</f>
        <v>20</v>
      </c>
      <c r="EA526" s="2">
        <f t="shared" ref="EA526:EA589" si="743">EA516</f>
        <v>3</v>
      </c>
      <c r="EB526" s="4">
        <v>1</v>
      </c>
      <c r="EC526" s="2">
        <f t="shared" si="740"/>
        <v>15</v>
      </c>
      <c r="ED526" s="4">
        <f t="shared" ref="ED526:ED589" si="744">ED516+1</f>
        <v>20</v>
      </c>
      <c r="EE526" s="2">
        <f t="shared" ref="EE526:EE589" si="745">EE516</f>
        <v>3</v>
      </c>
      <c r="EF526" s="4">
        <v>1</v>
      </c>
      <c r="EG526" s="2">
        <f t="shared" si="741"/>
        <v>16</v>
      </c>
    </row>
    <row r="527" spans="130:137" x14ac:dyDescent="0.3">
      <c r="DZ527" s="4">
        <f t="shared" si="742"/>
        <v>20</v>
      </c>
      <c r="EA527" s="2">
        <f t="shared" si="743"/>
        <v>4</v>
      </c>
      <c r="EB527" s="4">
        <v>1</v>
      </c>
      <c r="EC527" s="2">
        <f t="shared" si="740"/>
        <v>15</v>
      </c>
      <c r="ED527" s="4">
        <f t="shared" si="744"/>
        <v>20</v>
      </c>
      <c r="EE527" s="2">
        <f t="shared" si="745"/>
        <v>4</v>
      </c>
      <c r="EF527" s="4">
        <v>1</v>
      </c>
      <c r="EG527" s="2">
        <f t="shared" si="741"/>
        <v>16</v>
      </c>
    </row>
    <row r="528" spans="130:137" x14ac:dyDescent="0.3">
      <c r="DZ528" s="4">
        <f t="shared" si="742"/>
        <v>20</v>
      </c>
      <c r="EA528" s="2">
        <f t="shared" si="743"/>
        <v>5</v>
      </c>
      <c r="EB528" s="4">
        <v>1</v>
      </c>
      <c r="EC528" s="2">
        <f t="shared" si="740"/>
        <v>15</v>
      </c>
      <c r="ED528" s="4">
        <f t="shared" si="744"/>
        <v>20</v>
      </c>
      <c r="EE528" s="2">
        <f t="shared" si="745"/>
        <v>5</v>
      </c>
      <c r="EF528" s="4">
        <v>1</v>
      </c>
      <c r="EG528" s="2">
        <f t="shared" si="741"/>
        <v>16</v>
      </c>
    </row>
    <row r="529" spans="130:137" x14ac:dyDescent="0.3">
      <c r="DZ529" s="4">
        <f t="shared" si="742"/>
        <v>20</v>
      </c>
      <c r="EA529" s="2">
        <f t="shared" si="743"/>
        <v>6</v>
      </c>
      <c r="EB529" s="4">
        <v>1</v>
      </c>
      <c r="EC529" s="2">
        <f t="shared" si="740"/>
        <v>15</v>
      </c>
      <c r="ED529" s="4">
        <f t="shared" si="744"/>
        <v>20</v>
      </c>
      <c r="EE529" s="2">
        <f t="shared" si="745"/>
        <v>6</v>
      </c>
      <c r="EF529" s="4">
        <v>1</v>
      </c>
      <c r="EG529" s="2">
        <f t="shared" si="741"/>
        <v>16</v>
      </c>
    </row>
    <row r="530" spans="130:137" x14ac:dyDescent="0.3">
      <c r="DZ530" s="4">
        <f t="shared" si="742"/>
        <v>20</v>
      </c>
      <c r="EA530" s="2">
        <f t="shared" si="743"/>
        <v>7</v>
      </c>
      <c r="EB530" s="4">
        <v>1</v>
      </c>
      <c r="EC530" s="2">
        <f t="shared" si="740"/>
        <v>15</v>
      </c>
      <c r="ED530" s="4">
        <f t="shared" si="744"/>
        <v>20</v>
      </c>
      <c r="EE530" s="2">
        <f t="shared" si="745"/>
        <v>7</v>
      </c>
      <c r="EF530" s="4">
        <v>1</v>
      </c>
      <c r="EG530" s="2">
        <f t="shared" si="741"/>
        <v>16</v>
      </c>
    </row>
    <row r="531" spans="130:137" x14ac:dyDescent="0.3">
      <c r="DZ531" s="4">
        <f t="shared" si="742"/>
        <v>20</v>
      </c>
      <c r="EA531" s="2">
        <f t="shared" si="743"/>
        <v>8</v>
      </c>
      <c r="EB531" s="4">
        <v>1</v>
      </c>
      <c r="EC531" s="2">
        <f t="shared" si="740"/>
        <v>15</v>
      </c>
      <c r="ED531" s="4">
        <f t="shared" si="744"/>
        <v>20</v>
      </c>
      <c r="EE531" s="2">
        <f t="shared" si="745"/>
        <v>8</v>
      </c>
      <c r="EF531" s="4">
        <v>1</v>
      </c>
      <c r="EG531" s="2">
        <f t="shared" si="741"/>
        <v>16</v>
      </c>
    </row>
    <row r="532" spans="130:137" x14ac:dyDescent="0.3">
      <c r="DZ532" s="4">
        <f t="shared" si="742"/>
        <v>20</v>
      </c>
      <c r="EA532" s="2">
        <f t="shared" si="743"/>
        <v>9</v>
      </c>
      <c r="EB532" s="4">
        <v>1</v>
      </c>
      <c r="EC532" s="2">
        <f t="shared" si="740"/>
        <v>15</v>
      </c>
      <c r="ED532" s="4">
        <f t="shared" si="744"/>
        <v>20</v>
      </c>
      <c r="EE532" s="2">
        <f t="shared" si="745"/>
        <v>9</v>
      </c>
      <c r="EF532" s="4">
        <v>1</v>
      </c>
      <c r="EG532" s="2">
        <f t="shared" si="741"/>
        <v>16</v>
      </c>
    </row>
    <row r="533" spans="130:137" x14ac:dyDescent="0.3">
      <c r="DZ533" s="4">
        <f t="shared" si="742"/>
        <v>21</v>
      </c>
      <c r="EA533" s="2">
        <f t="shared" si="743"/>
        <v>0</v>
      </c>
      <c r="EB533" s="4">
        <v>1</v>
      </c>
      <c r="EC533" s="2">
        <f t="shared" si="740"/>
        <v>15</v>
      </c>
      <c r="ED533" s="4">
        <f t="shared" si="744"/>
        <v>21</v>
      </c>
      <c r="EE533" s="2">
        <f t="shared" si="745"/>
        <v>0</v>
      </c>
      <c r="EF533" s="4">
        <v>1</v>
      </c>
      <c r="EG533" s="2">
        <f t="shared" si="741"/>
        <v>16</v>
      </c>
    </row>
    <row r="534" spans="130:137" x14ac:dyDescent="0.3">
      <c r="DZ534" s="4">
        <f t="shared" si="742"/>
        <v>21</v>
      </c>
      <c r="EA534" s="2">
        <f t="shared" si="743"/>
        <v>1</v>
      </c>
      <c r="EB534" s="4">
        <v>1</v>
      </c>
      <c r="EC534" s="2">
        <f t="shared" si="740"/>
        <v>15</v>
      </c>
      <c r="ED534" s="4">
        <f t="shared" si="744"/>
        <v>21</v>
      </c>
      <c r="EE534" s="2">
        <f t="shared" si="745"/>
        <v>1</v>
      </c>
      <c r="EF534" s="4">
        <v>1</v>
      </c>
      <c r="EG534" s="2">
        <f t="shared" si="741"/>
        <v>16</v>
      </c>
    </row>
    <row r="535" spans="130:137" x14ac:dyDescent="0.3">
      <c r="DZ535" s="4">
        <f t="shared" si="742"/>
        <v>21</v>
      </c>
      <c r="EA535" s="2">
        <f t="shared" si="743"/>
        <v>2</v>
      </c>
      <c r="EB535" s="4">
        <v>1</v>
      </c>
      <c r="EC535" s="2">
        <f t="shared" si="740"/>
        <v>15</v>
      </c>
      <c r="ED535" s="4">
        <f t="shared" si="744"/>
        <v>21</v>
      </c>
      <c r="EE535" s="2">
        <f t="shared" si="745"/>
        <v>2</v>
      </c>
      <c r="EF535" s="4">
        <v>1</v>
      </c>
      <c r="EG535" s="2">
        <f t="shared" si="741"/>
        <v>16</v>
      </c>
    </row>
    <row r="536" spans="130:137" x14ac:dyDescent="0.3">
      <c r="DZ536" s="4">
        <f t="shared" si="742"/>
        <v>21</v>
      </c>
      <c r="EA536" s="2">
        <f t="shared" si="743"/>
        <v>3</v>
      </c>
      <c r="EB536" s="4">
        <v>1</v>
      </c>
      <c r="EC536" s="2">
        <f t="shared" si="740"/>
        <v>15</v>
      </c>
      <c r="ED536" s="4">
        <f t="shared" si="744"/>
        <v>21</v>
      </c>
      <c r="EE536" s="2">
        <f t="shared" si="745"/>
        <v>3</v>
      </c>
      <c r="EF536" s="4">
        <v>1</v>
      </c>
      <c r="EG536" s="2">
        <f t="shared" si="741"/>
        <v>16</v>
      </c>
    </row>
    <row r="537" spans="130:137" x14ac:dyDescent="0.3">
      <c r="DZ537" s="4">
        <f t="shared" si="742"/>
        <v>21</v>
      </c>
      <c r="EA537" s="2">
        <f t="shared" si="743"/>
        <v>4</v>
      </c>
      <c r="EB537" s="4">
        <v>1</v>
      </c>
      <c r="EC537" s="2">
        <f t="shared" si="740"/>
        <v>15</v>
      </c>
      <c r="ED537" s="4">
        <f t="shared" si="744"/>
        <v>21</v>
      </c>
      <c r="EE537" s="2">
        <f t="shared" si="745"/>
        <v>4</v>
      </c>
      <c r="EF537" s="4">
        <v>1</v>
      </c>
      <c r="EG537" s="2">
        <f t="shared" si="741"/>
        <v>16</v>
      </c>
    </row>
    <row r="538" spans="130:137" x14ac:dyDescent="0.3">
      <c r="DZ538" s="4">
        <f t="shared" si="742"/>
        <v>21</v>
      </c>
      <c r="EA538" s="2">
        <f t="shared" si="743"/>
        <v>5</v>
      </c>
      <c r="EB538" s="4">
        <v>1</v>
      </c>
      <c r="EC538" s="2">
        <f t="shared" si="740"/>
        <v>15</v>
      </c>
      <c r="ED538" s="4">
        <f t="shared" si="744"/>
        <v>21</v>
      </c>
      <c r="EE538" s="2">
        <f t="shared" si="745"/>
        <v>5</v>
      </c>
      <c r="EF538" s="4">
        <v>1</v>
      </c>
      <c r="EG538" s="2">
        <f t="shared" si="741"/>
        <v>16</v>
      </c>
    </row>
    <row r="539" spans="130:137" x14ac:dyDescent="0.3">
      <c r="DZ539" s="4">
        <f t="shared" si="742"/>
        <v>21</v>
      </c>
      <c r="EA539" s="2">
        <f t="shared" si="743"/>
        <v>6</v>
      </c>
      <c r="EB539" s="4">
        <v>1</v>
      </c>
      <c r="EC539" s="2">
        <f t="shared" si="740"/>
        <v>15</v>
      </c>
      <c r="ED539" s="4">
        <f t="shared" si="744"/>
        <v>21</v>
      </c>
      <c r="EE539" s="2">
        <f t="shared" si="745"/>
        <v>6</v>
      </c>
      <c r="EF539" s="4">
        <v>1</v>
      </c>
      <c r="EG539" s="2">
        <f t="shared" si="741"/>
        <v>16</v>
      </c>
    </row>
    <row r="540" spans="130:137" x14ac:dyDescent="0.3">
      <c r="DZ540" s="4">
        <f t="shared" si="742"/>
        <v>21</v>
      </c>
      <c r="EA540" s="2">
        <f t="shared" si="743"/>
        <v>7</v>
      </c>
      <c r="EB540" s="4">
        <v>1</v>
      </c>
      <c r="EC540" s="2">
        <f t="shared" si="740"/>
        <v>15</v>
      </c>
      <c r="ED540" s="4">
        <f t="shared" si="744"/>
        <v>21</v>
      </c>
      <c r="EE540" s="2">
        <f t="shared" si="745"/>
        <v>7</v>
      </c>
      <c r="EF540" s="4">
        <v>1</v>
      </c>
      <c r="EG540" s="2">
        <f t="shared" si="741"/>
        <v>16</v>
      </c>
    </row>
    <row r="541" spans="130:137" x14ac:dyDescent="0.3">
      <c r="DZ541" s="4">
        <f t="shared" si="742"/>
        <v>21</v>
      </c>
      <c r="EA541" s="2">
        <f t="shared" si="743"/>
        <v>8</v>
      </c>
      <c r="EB541" s="4">
        <v>1</v>
      </c>
      <c r="EC541" s="2">
        <f t="shared" si="740"/>
        <v>15</v>
      </c>
      <c r="ED541" s="4">
        <f t="shared" si="744"/>
        <v>21</v>
      </c>
      <c r="EE541" s="2">
        <f t="shared" si="745"/>
        <v>8</v>
      </c>
      <c r="EF541" s="4">
        <v>1</v>
      </c>
      <c r="EG541" s="2">
        <f t="shared" si="741"/>
        <v>16</v>
      </c>
    </row>
    <row r="542" spans="130:137" x14ac:dyDescent="0.3">
      <c r="DZ542" s="4">
        <f t="shared" si="742"/>
        <v>21</v>
      </c>
      <c r="EA542" s="2">
        <f t="shared" si="743"/>
        <v>9</v>
      </c>
      <c r="EB542" s="4">
        <v>1</v>
      </c>
      <c r="EC542" s="2">
        <f t="shared" si="740"/>
        <v>15</v>
      </c>
      <c r="ED542" s="4">
        <f t="shared" si="744"/>
        <v>21</v>
      </c>
      <c r="EE542" s="2">
        <f t="shared" si="745"/>
        <v>9</v>
      </c>
      <c r="EF542" s="4">
        <v>1</v>
      </c>
      <c r="EG542" s="2">
        <f t="shared" si="741"/>
        <v>16</v>
      </c>
    </row>
    <row r="543" spans="130:137" x14ac:dyDescent="0.3">
      <c r="DZ543" s="4">
        <f t="shared" si="742"/>
        <v>22</v>
      </c>
      <c r="EA543" s="2">
        <f t="shared" si="743"/>
        <v>0</v>
      </c>
      <c r="EB543" s="4">
        <v>1</v>
      </c>
      <c r="EC543" s="2">
        <f t="shared" si="740"/>
        <v>15</v>
      </c>
      <c r="ED543" s="4">
        <f t="shared" si="744"/>
        <v>22</v>
      </c>
      <c r="EE543" s="2">
        <f t="shared" si="745"/>
        <v>0</v>
      </c>
      <c r="EF543" s="4">
        <v>1</v>
      </c>
      <c r="EG543" s="2">
        <f t="shared" si="741"/>
        <v>16</v>
      </c>
    </row>
    <row r="544" spans="130:137" x14ac:dyDescent="0.3">
      <c r="DZ544" s="4">
        <f t="shared" si="742"/>
        <v>22</v>
      </c>
      <c r="EA544" s="2">
        <f t="shared" si="743"/>
        <v>1</v>
      </c>
      <c r="EB544" s="4">
        <v>1</v>
      </c>
      <c r="EC544" s="2">
        <f t="shared" si="740"/>
        <v>15</v>
      </c>
      <c r="ED544" s="4">
        <f t="shared" si="744"/>
        <v>22</v>
      </c>
      <c r="EE544" s="2">
        <f t="shared" si="745"/>
        <v>1</v>
      </c>
      <c r="EF544" s="4">
        <v>1</v>
      </c>
      <c r="EG544" s="2">
        <f t="shared" si="741"/>
        <v>16</v>
      </c>
    </row>
    <row r="545" spans="130:137" x14ac:dyDescent="0.3">
      <c r="DZ545" s="4">
        <f t="shared" si="742"/>
        <v>22</v>
      </c>
      <c r="EA545" s="2">
        <f t="shared" si="743"/>
        <v>2</v>
      </c>
      <c r="EB545" s="4">
        <v>1</v>
      </c>
      <c r="EC545" s="2">
        <f t="shared" si="740"/>
        <v>15</v>
      </c>
      <c r="ED545" s="4">
        <f t="shared" si="744"/>
        <v>22</v>
      </c>
      <c r="EE545" s="2">
        <f t="shared" si="745"/>
        <v>2</v>
      </c>
      <c r="EF545" s="4">
        <v>1</v>
      </c>
      <c r="EG545" s="2">
        <f t="shared" si="741"/>
        <v>16</v>
      </c>
    </row>
    <row r="546" spans="130:137" x14ac:dyDescent="0.3">
      <c r="DZ546" s="4">
        <f t="shared" si="742"/>
        <v>22</v>
      </c>
      <c r="EA546" s="2">
        <f t="shared" si="743"/>
        <v>3</v>
      </c>
      <c r="EB546" s="4">
        <v>1</v>
      </c>
      <c r="EC546" s="2">
        <f t="shared" si="740"/>
        <v>15</v>
      </c>
      <c r="ED546" s="4">
        <f t="shared" si="744"/>
        <v>22</v>
      </c>
      <c r="EE546" s="2">
        <f t="shared" si="745"/>
        <v>3</v>
      </c>
      <c r="EF546" s="4">
        <v>1</v>
      </c>
      <c r="EG546" s="2">
        <f t="shared" si="741"/>
        <v>16</v>
      </c>
    </row>
    <row r="547" spans="130:137" x14ac:dyDescent="0.3">
      <c r="DZ547" s="4">
        <f t="shared" si="742"/>
        <v>22</v>
      </c>
      <c r="EA547" s="2">
        <f t="shared" si="743"/>
        <v>4</v>
      </c>
      <c r="EB547" s="4">
        <v>1</v>
      </c>
      <c r="EC547" s="2">
        <f t="shared" si="740"/>
        <v>15</v>
      </c>
      <c r="ED547" s="4">
        <f t="shared" si="744"/>
        <v>22</v>
      </c>
      <c r="EE547" s="2">
        <f t="shared" si="745"/>
        <v>4</v>
      </c>
      <c r="EF547" s="4">
        <v>1</v>
      </c>
      <c r="EG547" s="2">
        <f t="shared" si="741"/>
        <v>16</v>
      </c>
    </row>
    <row r="548" spans="130:137" x14ac:dyDescent="0.3">
      <c r="DZ548" s="4">
        <f t="shared" si="742"/>
        <v>22</v>
      </c>
      <c r="EA548" s="2">
        <f t="shared" si="743"/>
        <v>5</v>
      </c>
      <c r="EB548" s="4">
        <v>1</v>
      </c>
      <c r="EC548" s="2">
        <f t="shared" si="740"/>
        <v>15</v>
      </c>
      <c r="ED548" s="4">
        <f t="shared" si="744"/>
        <v>22</v>
      </c>
      <c r="EE548" s="2">
        <f t="shared" si="745"/>
        <v>5</v>
      </c>
      <c r="EF548" s="4">
        <v>1</v>
      </c>
      <c r="EG548" s="2">
        <f t="shared" si="741"/>
        <v>16</v>
      </c>
    </row>
    <row r="549" spans="130:137" x14ac:dyDescent="0.3">
      <c r="DZ549" s="4">
        <f t="shared" si="742"/>
        <v>22</v>
      </c>
      <c r="EA549" s="2">
        <f t="shared" si="743"/>
        <v>6</v>
      </c>
      <c r="EB549" s="4">
        <v>1</v>
      </c>
      <c r="EC549" s="2">
        <f t="shared" si="740"/>
        <v>15</v>
      </c>
      <c r="ED549" s="4">
        <f t="shared" si="744"/>
        <v>22</v>
      </c>
      <c r="EE549" s="2">
        <f t="shared" si="745"/>
        <v>6</v>
      </c>
      <c r="EF549" s="4">
        <v>1</v>
      </c>
      <c r="EG549" s="2">
        <f t="shared" si="741"/>
        <v>16</v>
      </c>
    </row>
    <row r="550" spans="130:137" x14ac:dyDescent="0.3">
      <c r="DZ550" s="4">
        <f t="shared" si="742"/>
        <v>22</v>
      </c>
      <c r="EA550" s="2">
        <f t="shared" si="743"/>
        <v>7</v>
      </c>
      <c r="EB550" s="4">
        <v>1</v>
      </c>
      <c r="EC550" s="2">
        <f t="shared" si="740"/>
        <v>15</v>
      </c>
      <c r="ED550" s="4">
        <f t="shared" si="744"/>
        <v>22</v>
      </c>
      <c r="EE550" s="2">
        <f t="shared" si="745"/>
        <v>7</v>
      </c>
      <c r="EF550" s="4">
        <v>1</v>
      </c>
      <c r="EG550" s="2">
        <f t="shared" si="741"/>
        <v>16</v>
      </c>
    </row>
    <row r="551" spans="130:137" x14ac:dyDescent="0.3">
      <c r="DZ551" s="4">
        <f t="shared" si="742"/>
        <v>22</v>
      </c>
      <c r="EA551" s="2">
        <f t="shared" si="743"/>
        <v>8</v>
      </c>
      <c r="EB551" s="4">
        <v>1</v>
      </c>
      <c r="EC551" s="2">
        <f t="shared" si="740"/>
        <v>15</v>
      </c>
      <c r="ED551" s="4">
        <f t="shared" si="744"/>
        <v>22</v>
      </c>
      <c r="EE551" s="2">
        <f t="shared" si="745"/>
        <v>8</v>
      </c>
      <c r="EF551" s="4">
        <v>1</v>
      </c>
      <c r="EG551" s="2">
        <f t="shared" si="741"/>
        <v>16</v>
      </c>
    </row>
    <row r="552" spans="130:137" x14ac:dyDescent="0.3">
      <c r="DZ552" s="4">
        <f t="shared" si="742"/>
        <v>22</v>
      </c>
      <c r="EA552" s="2">
        <f t="shared" si="743"/>
        <v>9</v>
      </c>
      <c r="EB552" s="4">
        <v>1</v>
      </c>
      <c r="EC552" s="2">
        <f t="shared" si="740"/>
        <v>15</v>
      </c>
      <c r="ED552" s="4">
        <f t="shared" si="744"/>
        <v>22</v>
      </c>
      <c r="EE552" s="2">
        <f t="shared" si="745"/>
        <v>9</v>
      </c>
      <c r="EF552" s="4">
        <v>1</v>
      </c>
      <c r="EG552" s="2">
        <f t="shared" si="741"/>
        <v>16</v>
      </c>
    </row>
    <row r="553" spans="130:137" x14ac:dyDescent="0.3">
      <c r="DZ553" s="4">
        <f t="shared" si="742"/>
        <v>23</v>
      </c>
      <c r="EA553" s="2">
        <f t="shared" si="743"/>
        <v>0</v>
      </c>
      <c r="EB553" s="4">
        <v>1</v>
      </c>
      <c r="EC553" s="2">
        <f t="shared" si="740"/>
        <v>15</v>
      </c>
      <c r="ED553" s="4">
        <f t="shared" si="744"/>
        <v>23</v>
      </c>
      <c r="EE553" s="2">
        <f t="shared" si="745"/>
        <v>0</v>
      </c>
      <c r="EF553" s="4">
        <v>1</v>
      </c>
      <c r="EG553" s="2">
        <f t="shared" si="741"/>
        <v>16</v>
      </c>
    </row>
    <row r="554" spans="130:137" x14ac:dyDescent="0.3">
      <c r="DZ554" s="4">
        <f t="shared" si="742"/>
        <v>23</v>
      </c>
      <c r="EA554" s="2">
        <f t="shared" si="743"/>
        <v>1</v>
      </c>
      <c r="EB554" s="4">
        <v>1</v>
      </c>
      <c r="EC554" s="2">
        <f t="shared" si="740"/>
        <v>15</v>
      </c>
      <c r="ED554" s="4">
        <f t="shared" si="744"/>
        <v>23</v>
      </c>
      <c r="EE554" s="2">
        <f t="shared" si="745"/>
        <v>1</v>
      </c>
      <c r="EF554" s="4">
        <v>1</v>
      </c>
      <c r="EG554" s="2">
        <f t="shared" si="741"/>
        <v>16</v>
      </c>
    </row>
    <row r="555" spans="130:137" x14ac:dyDescent="0.3">
      <c r="DZ555" s="4">
        <f t="shared" si="742"/>
        <v>23</v>
      </c>
      <c r="EA555" s="2">
        <f t="shared" si="743"/>
        <v>2</v>
      </c>
      <c r="EB555" s="4">
        <v>1</v>
      </c>
      <c r="EC555" s="2">
        <f t="shared" si="740"/>
        <v>15</v>
      </c>
      <c r="ED555" s="4">
        <f t="shared" si="744"/>
        <v>23</v>
      </c>
      <c r="EE555" s="2">
        <f t="shared" si="745"/>
        <v>2</v>
      </c>
      <c r="EF555" s="4">
        <v>1</v>
      </c>
      <c r="EG555" s="2">
        <f t="shared" si="741"/>
        <v>16</v>
      </c>
    </row>
    <row r="556" spans="130:137" x14ac:dyDescent="0.3">
      <c r="DZ556" s="4">
        <f t="shared" si="742"/>
        <v>23</v>
      </c>
      <c r="EA556" s="2">
        <f t="shared" si="743"/>
        <v>3</v>
      </c>
      <c r="EB556" s="4">
        <v>1</v>
      </c>
      <c r="EC556" s="2">
        <f t="shared" si="740"/>
        <v>15</v>
      </c>
      <c r="ED556" s="4">
        <f t="shared" si="744"/>
        <v>23</v>
      </c>
      <c r="EE556" s="2">
        <f t="shared" si="745"/>
        <v>3</v>
      </c>
      <c r="EF556" s="4">
        <v>1</v>
      </c>
      <c r="EG556" s="2">
        <f t="shared" si="741"/>
        <v>16</v>
      </c>
    </row>
    <row r="557" spans="130:137" x14ac:dyDescent="0.3">
      <c r="DZ557" s="4">
        <f t="shared" si="742"/>
        <v>23</v>
      </c>
      <c r="EA557" s="2">
        <f t="shared" si="743"/>
        <v>4</v>
      </c>
      <c r="EB557" s="4">
        <v>1</v>
      </c>
      <c r="EC557" s="2">
        <f t="shared" si="740"/>
        <v>15</v>
      </c>
      <c r="ED557" s="4">
        <f t="shared" si="744"/>
        <v>23</v>
      </c>
      <c r="EE557" s="2">
        <f t="shared" si="745"/>
        <v>4</v>
      </c>
      <c r="EF557" s="4">
        <v>1</v>
      </c>
      <c r="EG557" s="2">
        <f t="shared" si="741"/>
        <v>16</v>
      </c>
    </row>
    <row r="558" spans="130:137" x14ac:dyDescent="0.3">
      <c r="DZ558" s="4">
        <f t="shared" si="742"/>
        <v>23</v>
      </c>
      <c r="EA558" s="2">
        <f t="shared" si="743"/>
        <v>5</v>
      </c>
      <c r="EB558" s="4">
        <v>1</v>
      </c>
      <c r="EC558" s="2">
        <f t="shared" si="740"/>
        <v>15</v>
      </c>
      <c r="ED558" s="4">
        <f t="shared" si="744"/>
        <v>23</v>
      </c>
      <c r="EE558" s="2">
        <f t="shared" si="745"/>
        <v>5</v>
      </c>
      <c r="EF558" s="4">
        <v>1</v>
      </c>
      <c r="EG558" s="2">
        <f t="shared" si="741"/>
        <v>16</v>
      </c>
    </row>
    <row r="559" spans="130:137" x14ac:dyDescent="0.3">
      <c r="DZ559" s="4">
        <f t="shared" si="742"/>
        <v>23</v>
      </c>
      <c r="EA559" s="2">
        <f t="shared" si="743"/>
        <v>6</v>
      </c>
      <c r="EB559" s="4">
        <v>1</v>
      </c>
      <c r="EC559" s="2">
        <f t="shared" si="740"/>
        <v>15</v>
      </c>
      <c r="ED559" s="4">
        <f t="shared" si="744"/>
        <v>23</v>
      </c>
      <c r="EE559" s="2">
        <f t="shared" si="745"/>
        <v>6</v>
      </c>
      <c r="EF559" s="4">
        <v>1</v>
      </c>
      <c r="EG559" s="2">
        <f t="shared" si="741"/>
        <v>16</v>
      </c>
    </row>
    <row r="560" spans="130:137" x14ac:dyDescent="0.3">
      <c r="DZ560" s="4">
        <f t="shared" si="742"/>
        <v>23</v>
      </c>
      <c r="EA560" s="2">
        <f t="shared" si="743"/>
        <v>7</v>
      </c>
      <c r="EB560" s="4">
        <v>1</v>
      </c>
      <c r="EC560" s="2">
        <f t="shared" si="740"/>
        <v>15</v>
      </c>
      <c r="ED560" s="4">
        <f t="shared" si="744"/>
        <v>23</v>
      </c>
      <c r="EE560" s="2">
        <f t="shared" si="745"/>
        <v>7</v>
      </c>
      <c r="EF560" s="4">
        <v>1</v>
      </c>
      <c r="EG560" s="2">
        <f t="shared" si="741"/>
        <v>16</v>
      </c>
    </row>
    <row r="561" spans="130:137" x14ac:dyDescent="0.3">
      <c r="DZ561" s="4">
        <f t="shared" si="742"/>
        <v>23</v>
      </c>
      <c r="EA561" s="2">
        <f t="shared" si="743"/>
        <v>8</v>
      </c>
      <c r="EB561" s="4">
        <v>1</v>
      </c>
      <c r="EC561" s="2">
        <f t="shared" si="740"/>
        <v>15</v>
      </c>
      <c r="ED561" s="4">
        <f t="shared" si="744"/>
        <v>23</v>
      </c>
      <c r="EE561" s="2">
        <f t="shared" si="745"/>
        <v>8</v>
      </c>
      <c r="EF561" s="4">
        <v>1</v>
      </c>
      <c r="EG561" s="2">
        <f t="shared" si="741"/>
        <v>16</v>
      </c>
    </row>
    <row r="562" spans="130:137" x14ac:dyDescent="0.3">
      <c r="DZ562" s="4">
        <f t="shared" si="742"/>
        <v>23</v>
      </c>
      <c r="EA562" s="2">
        <f t="shared" si="743"/>
        <v>9</v>
      </c>
      <c r="EB562" s="4">
        <v>1</v>
      </c>
      <c r="EC562" s="2">
        <f t="shared" si="740"/>
        <v>15</v>
      </c>
      <c r="ED562" s="4">
        <f t="shared" si="744"/>
        <v>23</v>
      </c>
      <c r="EE562" s="2">
        <f t="shared" si="745"/>
        <v>9</v>
      </c>
      <c r="EF562" s="4">
        <v>1</v>
      </c>
      <c r="EG562" s="2">
        <f t="shared" si="741"/>
        <v>16</v>
      </c>
    </row>
    <row r="563" spans="130:137" x14ac:dyDescent="0.3">
      <c r="DZ563" s="4">
        <f t="shared" si="742"/>
        <v>24</v>
      </c>
      <c r="EA563" s="2">
        <f t="shared" si="743"/>
        <v>0</v>
      </c>
      <c r="EB563" s="4">
        <v>1</v>
      </c>
      <c r="EC563" s="2">
        <f t="shared" si="740"/>
        <v>15</v>
      </c>
      <c r="ED563" s="4">
        <f t="shared" si="744"/>
        <v>24</v>
      </c>
      <c r="EE563" s="2">
        <f t="shared" si="745"/>
        <v>0</v>
      </c>
      <c r="EF563" s="4">
        <v>1</v>
      </c>
      <c r="EG563" s="2">
        <f t="shared" si="741"/>
        <v>16</v>
      </c>
    </row>
    <row r="564" spans="130:137" x14ac:dyDescent="0.3">
      <c r="DZ564" s="4">
        <f t="shared" si="742"/>
        <v>24</v>
      </c>
      <c r="EA564" s="2">
        <f t="shared" si="743"/>
        <v>1</v>
      </c>
      <c r="EB564" s="4">
        <v>1</v>
      </c>
      <c r="EC564" s="2">
        <f t="shared" si="740"/>
        <v>15</v>
      </c>
      <c r="ED564" s="4">
        <f t="shared" si="744"/>
        <v>24</v>
      </c>
      <c r="EE564" s="2">
        <f t="shared" si="745"/>
        <v>1</v>
      </c>
      <c r="EF564" s="4">
        <v>1</v>
      </c>
      <c r="EG564" s="2">
        <f t="shared" si="741"/>
        <v>16</v>
      </c>
    </row>
    <row r="565" spans="130:137" x14ac:dyDescent="0.3">
      <c r="DZ565" s="4">
        <f t="shared" si="742"/>
        <v>24</v>
      </c>
      <c r="EA565" s="2">
        <f t="shared" si="743"/>
        <v>2</v>
      </c>
      <c r="EB565" s="4">
        <v>1</v>
      </c>
      <c r="EC565" s="2">
        <f t="shared" si="740"/>
        <v>15</v>
      </c>
      <c r="ED565" s="4">
        <f t="shared" si="744"/>
        <v>24</v>
      </c>
      <c r="EE565" s="2">
        <f t="shared" si="745"/>
        <v>2</v>
      </c>
      <c r="EF565" s="4">
        <v>1</v>
      </c>
      <c r="EG565" s="2">
        <f t="shared" si="741"/>
        <v>16</v>
      </c>
    </row>
    <row r="566" spans="130:137" x14ac:dyDescent="0.3">
      <c r="DZ566" s="4">
        <f t="shared" si="742"/>
        <v>24</v>
      </c>
      <c r="EA566" s="2">
        <f t="shared" si="743"/>
        <v>3</v>
      </c>
      <c r="EB566" s="4">
        <v>1</v>
      </c>
      <c r="EC566" s="2">
        <f t="shared" si="740"/>
        <v>15</v>
      </c>
      <c r="ED566" s="4">
        <f t="shared" si="744"/>
        <v>24</v>
      </c>
      <c r="EE566" s="2">
        <f t="shared" si="745"/>
        <v>3</v>
      </c>
      <c r="EF566" s="4">
        <v>1</v>
      </c>
      <c r="EG566" s="2">
        <f t="shared" si="741"/>
        <v>16</v>
      </c>
    </row>
    <row r="567" spans="130:137" x14ac:dyDescent="0.3">
      <c r="DZ567" s="4">
        <f t="shared" si="742"/>
        <v>24</v>
      </c>
      <c r="EA567" s="2">
        <f t="shared" si="743"/>
        <v>4</v>
      </c>
      <c r="EB567" s="4">
        <v>1</v>
      </c>
      <c r="EC567" s="2">
        <f t="shared" si="740"/>
        <v>15</v>
      </c>
      <c r="ED567" s="4">
        <f t="shared" si="744"/>
        <v>24</v>
      </c>
      <c r="EE567" s="2">
        <f t="shared" si="745"/>
        <v>4</v>
      </c>
      <c r="EF567" s="4">
        <v>1</v>
      </c>
      <c r="EG567" s="2">
        <f t="shared" si="741"/>
        <v>16</v>
      </c>
    </row>
    <row r="568" spans="130:137" x14ac:dyDescent="0.3">
      <c r="DZ568" s="4">
        <f t="shared" si="742"/>
        <v>24</v>
      </c>
      <c r="EA568" s="2">
        <f t="shared" si="743"/>
        <v>5</v>
      </c>
      <c r="EB568" s="4">
        <v>1</v>
      </c>
      <c r="EC568" s="2">
        <f t="shared" si="740"/>
        <v>15</v>
      </c>
      <c r="ED568" s="4">
        <f t="shared" si="744"/>
        <v>24</v>
      </c>
      <c r="EE568" s="2">
        <f t="shared" si="745"/>
        <v>5</v>
      </c>
      <c r="EF568" s="4">
        <v>1</v>
      </c>
      <c r="EG568" s="2">
        <f t="shared" si="741"/>
        <v>16</v>
      </c>
    </row>
    <row r="569" spans="130:137" x14ac:dyDescent="0.3">
      <c r="DZ569" s="4">
        <f t="shared" si="742"/>
        <v>24</v>
      </c>
      <c r="EA569" s="2">
        <f t="shared" si="743"/>
        <v>6</v>
      </c>
      <c r="EB569" s="4">
        <v>1</v>
      </c>
      <c r="EC569" s="2">
        <f t="shared" si="740"/>
        <v>15</v>
      </c>
      <c r="ED569" s="4">
        <f t="shared" si="744"/>
        <v>24</v>
      </c>
      <c r="EE569" s="2">
        <f t="shared" si="745"/>
        <v>6</v>
      </c>
      <c r="EF569" s="4">
        <v>1</v>
      </c>
      <c r="EG569" s="2">
        <f t="shared" si="741"/>
        <v>16</v>
      </c>
    </row>
    <row r="570" spans="130:137" x14ac:dyDescent="0.3">
      <c r="DZ570" s="4">
        <f t="shared" si="742"/>
        <v>24</v>
      </c>
      <c r="EA570" s="2">
        <f t="shared" si="743"/>
        <v>7</v>
      </c>
      <c r="EB570" s="4">
        <v>1</v>
      </c>
      <c r="EC570" s="2">
        <f t="shared" si="740"/>
        <v>15</v>
      </c>
      <c r="ED570" s="4">
        <f t="shared" si="744"/>
        <v>24</v>
      </c>
      <c r="EE570" s="2">
        <f t="shared" si="745"/>
        <v>7</v>
      </c>
      <c r="EF570" s="4">
        <v>1</v>
      </c>
      <c r="EG570" s="2">
        <f t="shared" si="741"/>
        <v>16</v>
      </c>
    </row>
    <row r="571" spans="130:137" x14ac:dyDescent="0.3">
      <c r="DZ571" s="4">
        <f t="shared" si="742"/>
        <v>24</v>
      </c>
      <c r="EA571" s="2">
        <f t="shared" si="743"/>
        <v>8</v>
      </c>
      <c r="EB571" s="4">
        <v>1</v>
      </c>
      <c r="EC571" s="2">
        <f t="shared" si="740"/>
        <v>15</v>
      </c>
      <c r="ED571" s="4">
        <f t="shared" si="744"/>
        <v>24</v>
      </c>
      <c r="EE571" s="2">
        <f t="shared" si="745"/>
        <v>8</v>
      </c>
      <c r="EF571" s="4">
        <v>1</v>
      </c>
      <c r="EG571" s="2">
        <f t="shared" si="741"/>
        <v>16</v>
      </c>
    </row>
    <row r="572" spans="130:137" x14ac:dyDescent="0.3">
      <c r="DZ572" s="4">
        <f t="shared" si="742"/>
        <v>24</v>
      </c>
      <c r="EA572" s="2">
        <f t="shared" si="743"/>
        <v>9</v>
      </c>
      <c r="EB572" s="4">
        <v>1</v>
      </c>
      <c r="EC572" s="2">
        <f t="shared" si="740"/>
        <v>15</v>
      </c>
      <c r="ED572" s="4">
        <f t="shared" si="744"/>
        <v>24</v>
      </c>
      <c r="EE572" s="2">
        <f t="shared" si="745"/>
        <v>9</v>
      </c>
      <c r="EF572" s="4">
        <v>1</v>
      </c>
      <c r="EG572" s="2">
        <f t="shared" si="741"/>
        <v>16</v>
      </c>
    </row>
    <row r="573" spans="130:137" x14ac:dyDescent="0.3">
      <c r="DZ573" s="4">
        <f t="shared" si="742"/>
        <v>25</v>
      </c>
      <c r="EA573" s="2">
        <f t="shared" si="743"/>
        <v>0</v>
      </c>
      <c r="EB573" s="4">
        <v>1</v>
      </c>
      <c r="EC573" s="2">
        <f t="shared" si="740"/>
        <v>15</v>
      </c>
      <c r="ED573" s="4">
        <f t="shared" si="744"/>
        <v>25</v>
      </c>
      <c r="EE573" s="2">
        <f t="shared" si="745"/>
        <v>0</v>
      </c>
      <c r="EF573" s="4">
        <v>1</v>
      </c>
      <c r="EG573" s="2">
        <f t="shared" si="741"/>
        <v>16</v>
      </c>
    </row>
    <row r="574" spans="130:137" x14ac:dyDescent="0.3">
      <c r="DZ574" s="4">
        <f t="shared" si="742"/>
        <v>25</v>
      </c>
      <c r="EA574" s="2">
        <f t="shared" si="743"/>
        <v>1</v>
      </c>
      <c r="EB574" s="4">
        <v>1</v>
      </c>
      <c r="EC574" s="2">
        <f t="shared" si="740"/>
        <v>15</v>
      </c>
      <c r="ED574" s="4">
        <f t="shared" si="744"/>
        <v>25</v>
      </c>
      <c r="EE574" s="2">
        <f t="shared" si="745"/>
        <v>1</v>
      </c>
      <c r="EF574" s="4">
        <v>1</v>
      </c>
      <c r="EG574" s="2">
        <f t="shared" si="741"/>
        <v>16</v>
      </c>
    </row>
    <row r="575" spans="130:137" x14ac:dyDescent="0.3">
      <c r="DZ575" s="4">
        <f t="shared" si="742"/>
        <v>25</v>
      </c>
      <c r="EA575" s="2">
        <f t="shared" si="743"/>
        <v>2</v>
      </c>
      <c r="EB575" s="4">
        <v>1</v>
      </c>
      <c r="EC575" s="2">
        <f t="shared" si="740"/>
        <v>15</v>
      </c>
      <c r="ED575" s="4">
        <f t="shared" si="744"/>
        <v>25</v>
      </c>
      <c r="EE575" s="2">
        <f t="shared" si="745"/>
        <v>2</v>
      </c>
      <c r="EF575" s="4">
        <v>1</v>
      </c>
      <c r="EG575" s="2">
        <f t="shared" si="741"/>
        <v>16</v>
      </c>
    </row>
    <row r="576" spans="130:137" x14ac:dyDescent="0.3">
      <c r="DZ576" s="4">
        <f t="shared" si="742"/>
        <v>25</v>
      </c>
      <c r="EA576" s="2">
        <f t="shared" si="743"/>
        <v>3</v>
      </c>
      <c r="EB576" s="4">
        <v>1</v>
      </c>
      <c r="EC576" s="2">
        <f t="shared" si="740"/>
        <v>15</v>
      </c>
      <c r="ED576" s="4">
        <f t="shared" si="744"/>
        <v>25</v>
      </c>
      <c r="EE576" s="2">
        <f t="shared" si="745"/>
        <v>3</v>
      </c>
      <c r="EF576" s="4">
        <v>1</v>
      </c>
      <c r="EG576" s="2">
        <f t="shared" si="741"/>
        <v>16</v>
      </c>
    </row>
    <row r="577" spans="130:137" x14ac:dyDescent="0.3">
      <c r="DZ577" s="4">
        <f t="shared" si="742"/>
        <v>25</v>
      </c>
      <c r="EA577" s="2">
        <f t="shared" si="743"/>
        <v>4</v>
      </c>
      <c r="EB577" s="4">
        <v>1</v>
      </c>
      <c r="EC577" s="2">
        <f t="shared" si="740"/>
        <v>15</v>
      </c>
      <c r="ED577" s="4">
        <f t="shared" si="744"/>
        <v>25</v>
      </c>
      <c r="EE577" s="2">
        <f t="shared" si="745"/>
        <v>4</v>
      </c>
      <c r="EF577" s="4">
        <v>1</v>
      </c>
      <c r="EG577" s="2">
        <f t="shared" si="741"/>
        <v>16</v>
      </c>
    </row>
    <row r="578" spans="130:137" x14ac:dyDescent="0.3">
      <c r="DZ578" s="4">
        <f t="shared" si="742"/>
        <v>25</v>
      </c>
      <c r="EA578" s="2">
        <f t="shared" si="743"/>
        <v>5</v>
      </c>
      <c r="EB578" s="4">
        <v>1</v>
      </c>
      <c r="EC578" s="2">
        <f t="shared" si="740"/>
        <v>15</v>
      </c>
      <c r="ED578" s="4">
        <f t="shared" si="744"/>
        <v>25</v>
      </c>
      <c r="EE578" s="2">
        <f t="shared" si="745"/>
        <v>5</v>
      </c>
      <c r="EF578" s="4">
        <v>1</v>
      </c>
      <c r="EG578" s="2">
        <f t="shared" si="741"/>
        <v>16</v>
      </c>
    </row>
    <row r="579" spans="130:137" x14ac:dyDescent="0.3">
      <c r="DZ579" s="4">
        <f t="shared" si="742"/>
        <v>25</v>
      </c>
      <c r="EA579" s="2">
        <f t="shared" si="743"/>
        <v>6</v>
      </c>
      <c r="EB579" s="4">
        <v>1</v>
      </c>
      <c r="EC579" s="2">
        <f t="shared" si="740"/>
        <v>15</v>
      </c>
      <c r="ED579" s="4">
        <f t="shared" si="744"/>
        <v>25</v>
      </c>
      <c r="EE579" s="2">
        <f t="shared" si="745"/>
        <v>6</v>
      </c>
      <c r="EF579" s="4">
        <v>1</v>
      </c>
      <c r="EG579" s="2">
        <f t="shared" si="741"/>
        <v>16</v>
      </c>
    </row>
    <row r="580" spans="130:137" x14ac:dyDescent="0.3">
      <c r="DZ580" s="4">
        <f t="shared" si="742"/>
        <v>25</v>
      </c>
      <c r="EA580" s="2">
        <f t="shared" si="743"/>
        <v>7</v>
      </c>
      <c r="EB580" s="4">
        <v>1</v>
      </c>
      <c r="EC580" s="2">
        <f t="shared" si="740"/>
        <v>15</v>
      </c>
      <c r="ED580" s="4">
        <f t="shared" si="744"/>
        <v>25</v>
      </c>
      <c r="EE580" s="2">
        <f t="shared" si="745"/>
        <v>7</v>
      </c>
      <c r="EF580" s="4">
        <v>1</v>
      </c>
      <c r="EG580" s="2">
        <f t="shared" si="741"/>
        <v>16</v>
      </c>
    </row>
    <row r="581" spans="130:137" x14ac:dyDescent="0.3">
      <c r="DZ581" s="4">
        <f t="shared" si="742"/>
        <v>25</v>
      </c>
      <c r="EA581" s="2">
        <f t="shared" si="743"/>
        <v>8</v>
      </c>
      <c r="EB581" s="4">
        <v>1</v>
      </c>
      <c r="EC581" s="2">
        <f t="shared" ref="EC581:EC642" si="746">EC580</f>
        <v>15</v>
      </c>
      <c r="ED581" s="4">
        <f t="shared" si="744"/>
        <v>25</v>
      </c>
      <c r="EE581" s="2">
        <f t="shared" si="745"/>
        <v>8</v>
      </c>
      <c r="EF581" s="4">
        <v>1</v>
      </c>
      <c r="EG581" s="2">
        <f t="shared" ref="EG581:EG642" si="747">EG580</f>
        <v>16</v>
      </c>
    </row>
    <row r="582" spans="130:137" x14ac:dyDescent="0.3">
      <c r="DZ582" s="4">
        <f t="shared" si="742"/>
        <v>25</v>
      </c>
      <c r="EA582" s="2">
        <f t="shared" si="743"/>
        <v>9</v>
      </c>
      <c r="EB582" s="4">
        <v>1</v>
      </c>
      <c r="EC582" s="2">
        <f t="shared" si="746"/>
        <v>15</v>
      </c>
      <c r="ED582" s="4">
        <f t="shared" si="744"/>
        <v>25</v>
      </c>
      <c r="EE582" s="2">
        <f t="shared" si="745"/>
        <v>9</v>
      </c>
      <c r="EF582" s="4">
        <v>1</v>
      </c>
      <c r="EG582" s="2">
        <f t="shared" si="747"/>
        <v>16</v>
      </c>
    </row>
    <row r="583" spans="130:137" x14ac:dyDescent="0.3">
      <c r="DZ583" s="4">
        <f t="shared" si="742"/>
        <v>26</v>
      </c>
      <c r="EA583" s="2">
        <f t="shared" si="743"/>
        <v>0</v>
      </c>
      <c r="EB583" s="4">
        <v>1</v>
      </c>
      <c r="EC583" s="2">
        <f t="shared" si="746"/>
        <v>15</v>
      </c>
      <c r="ED583" s="4">
        <f t="shared" si="744"/>
        <v>26</v>
      </c>
      <c r="EE583" s="2">
        <f t="shared" si="745"/>
        <v>0</v>
      </c>
      <c r="EF583" s="4">
        <v>1</v>
      </c>
      <c r="EG583" s="2">
        <f t="shared" si="747"/>
        <v>16</v>
      </c>
    </row>
    <row r="584" spans="130:137" x14ac:dyDescent="0.3">
      <c r="DZ584" s="4">
        <f t="shared" si="742"/>
        <v>26</v>
      </c>
      <c r="EA584" s="2">
        <f t="shared" si="743"/>
        <v>1</v>
      </c>
      <c r="EB584" s="4">
        <v>1</v>
      </c>
      <c r="EC584" s="2">
        <f t="shared" si="746"/>
        <v>15</v>
      </c>
      <c r="ED584" s="4">
        <f t="shared" si="744"/>
        <v>26</v>
      </c>
      <c r="EE584" s="2">
        <f t="shared" si="745"/>
        <v>1</v>
      </c>
      <c r="EF584" s="4">
        <v>1</v>
      </c>
      <c r="EG584" s="2">
        <f t="shared" si="747"/>
        <v>16</v>
      </c>
    </row>
    <row r="585" spans="130:137" x14ac:dyDescent="0.3">
      <c r="DZ585" s="4">
        <f t="shared" si="742"/>
        <v>26</v>
      </c>
      <c r="EA585" s="2">
        <f t="shared" si="743"/>
        <v>2</v>
      </c>
      <c r="EB585" s="4">
        <v>1</v>
      </c>
      <c r="EC585" s="2">
        <f t="shared" si="746"/>
        <v>15</v>
      </c>
      <c r="ED585" s="4">
        <f t="shared" si="744"/>
        <v>26</v>
      </c>
      <c r="EE585" s="2">
        <f t="shared" si="745"/>
        <v>2</v>
      </c>
      <c r="EF585" s="4">
        <v>1</v>
      </c>
      <c r="EG585" s="2">
        <f t="shared" si="747"/>
        <v>16</v>
      </c>
    </row>
    <row r="586" spans="130:137" x14ac:dyDescent="0.3">
      <c r="DZ586" s="4">
        <f t="shared" si="742"/>
        <v>26</v>
      </c>
      <c r="EA586" s="2">
        <f t="shared" si="743"/>
        <v>3</v>
      </c>
      <c r="EB586" s="4">
        <v>1</v>
      </c>
      <c r="EC586" s="2">
        <f t="shared" si="746"/>
        <v>15</v>
      </c>
      <c r="ED586" s="4">
        <f t="shared" si="744"/>
        <v>26</v>
      </c>
      <c r="EE586" s="2">
        <f t="shared" si="745"/>
        <v>3</v>
      </c>
      <c r="EF586" s="4">
        <v>1</v>
      </c>
      <c r="EG586" s="2">
        <f t="shared" si="747"/>
        <v>16</v>
      </c>
    </row>
    <row r="587" spans="130:137" x14ac:dyDescent="0.3">
      <c r="DZ587" s="4">
        <f t="shared" si="742"/>
        <v>26</v>
      </c>
      <c r="EA587" s="2">
        <f t="shared" si="743"/>
        <v>4</v>
      </c>
      <c r="EB587" s="4">
        <v>1</v>
      </c>
      <c r="EC587" s="2">
        <f t="shared" si="746"/>
        <v>15</v>
      </c>
      <c r="ED587" s="4">
        <f t="shared" si="744"/>
        <v>26</v>
      </c>
      <c r="EE587" s="2">
        <f t="shared" si="745"/>
        <v>4</v>
      </c>
      <c r="EF587" s="4">
        <v>1</v>
      </c>
      <c r="EG587" s="2">
        <f t="shared" si="747"/>
        <v>16</v>
      </c>
    </row>
    <row r="588" spans="130:137" x14ac:dyDescent="0.3">
      <c r="DZ588" s="4">
        <f t="shared" si="742"/>
        <v>26</v>
      </c>
      <c r="EA588" s="2">
        <f t="shared" si="743"/>
        <v>5</v>
      </c>
      <c r="EB588" s="4">
        <v>1</v>
      </c>
      <c r="EC588" s="2">
        <f t="shared" si="746"/>
        <v>15</v>
      </c>
      <c r="ED588" s="4">
        <f t="shared" si="744"/>
        <v>26</v>
      </c>
      <c r="EE588" s="2">
        <f t="shared" si="745"/>
        <v>5</v>
      </c>
      <c r="EF588" s="4">
        <v>1</v>
      </c>
      <c r="EG588" s="2">
        <f t="shared" si="747"/>
        <v>16</v>
      </c>
    </row>
    <row r="589" spans="130:137" x14ac:dyDescent="0.3">
      <c r="DZ589" s="4">
        <f t="shared" si="742"/>
        <v>26</v>
      </c>
      <c r="EA589" s="2">
        <f t="shared" si="743"/>
        <v>6</v>
      </c>
      <c r="EB589" s="4">
        <v>1</v>
      </c>
      <c r="EC589" s="2">
        <f t="shared" si="746"/>
        <v>15</v>
      </c>
      <c r="ED589" s="4">
        <f t="shared" si="744"/>
        <v>26</v>
      </c>
      <c r="EE589" s="2">
        <f t="shared" si="745"/>
        <v>6</v>
      </c>
      <c r="EF589" s="4">
        <v>1</v>
      </c>
      <c r="EG589" s="2">
        <f t="shared" si="747"/>
        <v>16</v>
      </c>
    </row>
    <row r="590" spans="130:137" x14ac:dyDescent="0.3">
      <c r="DZ590" s="4">
        <f t="shared" ref="DZ590:DZ642" si="748">DZ580+1</f>
        <v>26</v>
      </c>
      <c r="EA590" s="2">
        <f t="shared" ref="EA590:EA642" si="749">EA580</f>
        <v>7</v>
      </c>
      <c r="EB590" s="4">
        <v>1</v>
      </c>
      <c r="EC590" s="2">
        <f t="shared" si="746"/>
        <v>15</v>
      </c>
      <c r="ED590" s="4">
        <f t="shared" ref="ED590:ED642" si="750">ED580+1</f>
        <v>26</v>
      </c>
      <c r="EE590" s="2">
        <f t="shared" ref="EE590:EE642" si="751">EE580</f>
        <v>7</v>
      </c>
      <c r="EF590" s="4">
        <v>1</v>
      </c>
      <c r="EG590" s="2">
        <f t="shared" si="747"/>
        <v>16</v>
      </c>
    </row>
    <row r="591" spans="130:137" x14ac:dyDescent="0.3">
      <c r="DZ591" s="4">
        <f t="shared" si="748"/>
        <v>26</v>
      </c>
      <c r="EA591" s="2">
        <f t="shared" si="749"/>
        <v>8</v>
      </c>
      <c r="EB591" s="4">
        <v>1</v>
      </c>
      <c r="EC591" s="2">
        <f t="shared" si="746"/>
        <v>15</v>
      </c>
      <c r="ED591" s="4">
        <f t="shared" si="750"/>
        <v>26</v>
      </c>
      <c r="EE591" s="2">
        <f t="shared" si="751"/>
        <v>8</v>
      </c>
      <c r="EF591" s="4">
        <v>1</v>
      </c>
      <c r="EG591" s="2">
        <f t="shared" si="747"/>
        <v>16</v>
      </c>
    </row>
    <row r="592" spans="130:137" x14ac:dyDescent="0.3">
      <c r="DZ592" s="4">
        <f t="shared" si="748"/>
        <v>26</v>
      </c>
      <c r="EA592" s="2">
        <f t="shared" si="749"/>
        <v>9</v>
      </c>
      <c r="EB592" s="4">
        <v>1</v>
      </c>
      <c r="EC592" s="2">
        <f t="shared" si="746"/>
        <v>15</v>
      </c>
      <c r="ED592" s="4">
        <f t="shared" si="750"/>
        <v>26</v>
      </c>
      <c r="EE592" s="2">
        <f t="shared" si="751"/>
        <v>9</v>
      </c>
      <c r="EF592" s="4">
        <v>1</v>
      </c>
      <c r="EG592" s="2">
        <f t="shared" si="747"/>
        <v>16</v>
      </c>
    </row>
    <row r="593" spans="130:137" x14ac:dyDescent="0.3">
      <c r="DZ593" s="4">
        <f t="shared" si="748"/>
        <v>27</v>
      </c>
      <c r="EA593" s="2">
        <f t="shared" si="749"/>
        <v>0</v>
      </c>
      <c r="EB593" s="4">
        <v>1</v>
      </c>
      <c r="EC593" s="2">
        <f t="shared" si="746"/>
        <v>15</v>
      </c>
      <c r="ED593" s="4">
        <f t="shared" si="750"/>
        <v>27</v>
      </c>
      <c r="EE593" s="2">
        <f t="shared" si="751"/>
        <v>0</v>
      </c>
      <c r="EF593" s="4">
        <v>1</v>
      </c>
      <c r="EG593" s="2">
        <f t="shared" si="747"/>
        <v>16</v>
      </c>
    </row>
    <row r="594" spans="130:137" x14ac:dyDescent="0.3">
      <c r="DZ594" s="4">
        <f t="shared" si="748"/>
        <v>27</v>
      </c>
      <c r="EA594" s="2">
        <f t="shared" si="749"/>
        <v>1</v>
      </c>
      <c r="EB594" s="4">
        <v>1</v>
      </c>
      <c r="EC594" s="2">
        <f t="shared" si="746"/>
        <v>15</v>
      </c>
      <c r="ED594" s="4">
        <f t="shared" si="750"/>
        <v>27</v>
      </c>
      <c r="EE594" s="2">
        <f t="shared" si="751"/>
        <v>1</v>
      </c>
      <c r="EF594" s="4">
        <v>1</v>
      </c>
      <c r="EG594" s="2">
        <f t="shared" si="747"/>
        <v>16</v>
      </c>
    </row>
    <row r="595" spans="130:137" x14ac:dyDescent="0.3">
      <c r="DZ595" s="4">
        <f t="shared" si="748"/>
        <v>27</v>
      </c>
      <c r="EA595" s="2">
        <f t="shared" si="749"/>
        <v>2</v>
      </c>
      <c r="EB595" s="4">
        <v>1</v>
      </c>
      <c r="EC595" s="2">
        <f t="shared" si="746"/>
        <v>15</v>
      </c>
      <c r="ED595" s="4">
        <f t="shared" si="750"/>
        <v>27</v>
      </c>
      <c r="EE595" s="2">
        <f t="shared" si="751"/>
        <v>2</v>
      </c>
      <c r="EF595" s="4">
        <v>1</v>
      </c>
      <c r="EG595" s="2">
        <f t="shared" si="747"/>
        <v>16</v>
      </c>
    </row>
    <row r="596" spans="130:137" x14ac:dyDescent="0.3">
      <c r="DZ596" s="4">
        <f t="shared" si="748"/>
        <v>27</v>
      </c>
      <c r="EA596" s="2">
        <f t="shared" si="749"/>
        <v>3</v>
      </c>
      <c r="EB596" s="4">
        <v>1</v>
      </c>
      <c r="EC596" s="2">
        <f t="shared" si="746"/>
        <v>15</v>
      </c>
      <c r="ED596" s="4">
        <f t="shared" si="750"/>
        <v>27</v>
      </c>
      <c r="EE596" s="2">
        <f t="shared" si="751"/>
        <v>3</v>
      </c>
      <c r="EF596" s="4">
        <v>1</v>
      </c>
      <c r="EG596" s="2">
        <f t="shared" si="747"/>
        <v>16</v>
      </c>
    </row>
    <row r="597" spans="130:137" x14ac:dyDescent="0.3">
      <c r="DZ597" s="4">
        <f t="shared" si="748"/>
        <v>27</v>
      </c>
      <c r="EA597" s="2">
        <f t="shared" si="749"/>
        <v>4</v>
      </c>
      <c r="EB597" s="4">
        <v>1</v>
      </c>
      <c r="EC597" s="2">
        <f t="shared" si="746"/>
        <v>15</v>
      </c>
      <c r="ED597" s="4">
        <f t="shared" si="750"/>
        <v>27</v>
      </c>
      <c r="EE597" s="2">
        <f t="shared" si="751"/>
        <v>4</v>
      </c>
      <c r="EF597" s="4">
        <v>1</v>
      </c>
      <c r="EG597" s="2">
        <f t="shared" si="747"/>
        <v>16</v>
      </c>
    </row>
    <row r="598" spans="130:137" x14ac:dyDescent="0.3">
      <c r="DZ598" s="4">
        <f t="shared" si="748"/>
        <v>27</v>
      </c>
      <c r="EA598" s="2">
        <f t="shared" si="749"/>
        <v>5</v>
      </c>
      <c r="EB598" s="4">
        <v>1</v>
      </c>
      <c r="EC598" s="2">
        <f t="shared" si="746"/>
        <v>15</v>
      </c>
      <c r="ED598" s="4">
        <f t="shared" si="750"/>
        <v>27</v>
      </c>
      <c r="EE598" s="2">
        <f t="shared" si="751"/>
        <v>5</v>
      </c>
      <c r="EF598" s="4">
        <v>1</v>
      </c>
      <c r="EG598" s="2">
        <f t="shared" si="747"/>
        <v>16</v>
      </c>
    </row>
    <row r="599" spans="130:137" x14ac:dyDescent="0.3">
      <c r="DZ599" s="4">
        <f t="shared" si="748"/>
        <v>27</v>
      </c>
      <c r="EA599" s="2">
        <f t="shared" si="749"/>
        <v>6</v>
      </c>
      <c r="EB599" s="4">
        <v>1</v>
      </c>
      <c r="EC599" s="2">
        <f t="shared" si="746"/>
        <v>15</v>
      </c>
      <c r="ED599" s="4">
        <f t="shared" si="750"/>
        <v>27</v>
      </c>
      <c r="EE599" s="2">
        <f t="shared" si="751"/>
        <v>6</v>
      </c>
      <c r="EF599" s="4">
        <v>1</v>
      </c>
      <c r="EG599" s="2">
        <f t="shared" si="747"/>
        <v>16</v>
      </c>
    </row>
    <row r="600" spans="130:137" x14ac:dyDescent="0.3">
      <c r="DZ600" s="4">
        <f t="shared" si="748"/>
        <v>27</v>
      </c>
      <c r="EA600" s="2">
        <f t="shared" si="749"/>
        <v>7</v>
      </c>
      <c r="EB600" s="4">
        <v>1</v>
      </c>
      <c r="EC600" s="2">
        <f t="shared" si="746"/>
        <v>15</v>
      </c>
      <c r="ED600" s="4">
        <f t="shared" si="750"/>
        <v>27</v>
      </c>
      <c r="EE600" s="2">
        <f t="shared" si="751"/>
        <v>7</v>
      </c>
      <c r="EF600" s="4">
        <v>1</v>
      </c>
      <c r="EG600" s="2">
        <f t="shared" si="747"/>
        <v>16</v>
      </c>
    </row>
    <row r="601" spans="130:137" x14ac:dyDescent="0.3">
      <c r="DZ601" s="4">
        <f t="shared" si="748"/>
        <v>27</v>
      </c>
      <c r="EA601" s="2">
        <f t="shared" si="749"/>
        <v>8</v>
      </c>
      <c r="EB601" s="4">
        <v>1</v>
      </c>
      <c r="EC601" s="2">
        <f t="shared" si="746"/>
        <v>15</v>
      </c>
      <c r="ED601" s="4">
        <f t="shared" si="750"/>
        <v>27</v>
      </c>
      <c r="EE601" s="2">
        <f t="shared" si="751"/>
        <v>8</v>
      </c>
      <c r="EF601" s="4">
        <v>1</v>
      </c>
      <c r="EG601" s="2">
        <f t="shared" si="747"/>
        <v>16</v>
      </c>
    </row>
    <row r="602" spans="130:137" x14ac:dyDescent="0.3">
      <c r="DZ602" s="4">
        <f t="shared" si="748"/>
        <v>27</v>
      </c>
      <c r="EA602" s="2">
        <f t="shared" si="749"/>
        <v>9</v>
      </c>
      <c r="EB602" s="4">
        <v>1</v>
      </c>
      <c r="EC602" s="2">
        <f t="shared" si="746"/>
        <v>15</v>
      </c>
      <c r="ED602" s="4">
        <f t="shared" si="750"/>
        <v>27</v>
      </c>
      <c r="EE602" s="2">
        <f t="shared" si="751"/>
        <v>9</v>
      </c>
      <c r="EF602" s="4">
        <v>1</v>
      </c>
      <c r="EG602" s="2">
        <f t="shared" si="747"/>
        <v>16</v>
      </c>
    </row>
    <row r="603" spans="130:137" x14ac:dyDescent="0.3">
      <c r="DZ603" s="4">
        <f t="shared" si="748"/>
        <v>28</v>
      </c>
      <c r="EA603" s="2">
        <f t="shared" si="749"/>
        <v>0</v>
      </c>
      <c r="EB603" s="4">
        <v>1</v>
      </c>
      <c r="EC603" s="2">
        <f t="shared" si="746"/>
        <v>15</v>
      </c>
      <c r="ED603" s="4">
        <f t="shared" si="750"/>
        <v>28</v>
      </c>
      <c r="EE603" s="2">
        <f t="shared" si="751"/>
        <v>0</v>
      </c>
      <c r="EF603" s="4">
        <v>1</v>
      </c>
      <c r="EG603" s="2">
        <f t="shared" si="747"/>
        <v>16</v>
      </c>
    </row>
    <row r="604" spans="130:137" x14ac:dyDescent="0.3">
      <c r="DZ604" s="4">
        <f t="shared" si="748"/>
        <v>28</v>
      </c>
      <c r="EA604" s="2">
        <f t="shared" si="749"/>
        <v>1</v>
      </c>
      <c r="EB604" s="4">
        <v>1</v>
      </c>
      <c r="EC604" s="2">
        <f t="shared" si="746"/>
        <v>15</v>
      </c>
      <c r="ED604" s="4">
        <f t="shared" si="750"/>
        <v>28</v>
      </c>
      <c r="EE604" s="2">
        <f t="shared" si="751"/>
        <v>1</v>
      </c>
      <c r="EF604" s="4">
        <v>1</v>
      </c>
      <c r="EG604" s="2">
        <f t="shared" si="747"/>
        <v>16</v>
      </c>
    </row>
    <row r="605" spans="130:137" x14ac:dyDescent="0.3">
      <c r="DZ605" s="4">
        <f t="shared" si="748"/>
        <v>28</v>
      </c>
      <c r="EA605" s="2">
        <f t="shared" si="749"/>
        <v>2</v>
      </c>
      <c r="EB605" s="4">
        <v>1</v>
      </c>
      <c r="EC605" s="2">
        <f t="shared" si="746"/>
        <v>15</v>
      </c>
      <c r="ED605" s="4">
        <f t="shared" si="750"/>
        <v>28</v>
      </c>
      <c r="EE605" s="2">
        <f t="shared" si="751"/>
        <v>2</v>
      </c>
      <c r="EF605" s="4">
        <v>1</v>
      </c>
      <c r="EG605" s="2">
        <f t="shared" si="747"/>
        <v>16</v>
      </c>
    </row>
    <row r="606" spans="130:137" x14ac:dyDescent="0.3">
      <c r="DZ606" s="4">
        <f t="shared" si="748"/>
        <v>28</v>
      </c>
      <c r="EA606" s="2">
        <f t="shared" si="749"/>
        <v>3</v>
      </c>
      <c r="EB606" s="4">
        <v>1</v>
      </c>
      <c r="EC606" s="2">
        <f t="shared" si="746"/>
        <v>15</v>
      </c>
      <c r="ED606" s="4">
        <f t="shared" si="750"/>
        <v>28</v>
      </c>
      <c r="EE606" s="2">
        <f t="shared" si="751"/>
        <v>3</v>
      </c>
      <c r="EF606" s="4">
        <v>1</v>
      </c>
      <c r="EG606" s="2">
        <f t="shared" si="747"/>
        <v>16</v>
      </c>
    </row>
    <row r="607" spans="130:137" x14ac:dyDescent="0.3">
      <c r="DZ607" s="4">
        <f t="shared" si="748"/>
        <v>28</v>
      </c>
      <c r="EA607" s="2">
        <f t="shared" si="749"/>
        <v>4</v>
      </c>
      <c r="EB607" s="4">
        <v>1</v>
      </c>
      <c r="EC607" s="2">
        <f t="shared" si="746"/>
        <v>15</v>
      </c>
      <c r="ED607" s="4">
        <f t="shared" si="750"/>
        <v>28</v>
      </c>
      <c r="EE607" s="2">
        <f t="shared" si="751"/>
        <v>4</v>
      </c>
      <c r="EF607" s="4">
        <v>1</v>
      </c>
      <c r="EG607" s="2">
        <f t="shared" si="747"/>
        <v>16</v>
      </c>
    </row>
    <row r="608" spans="130:137" x14ac:dyDescent="0.3">
      <c r="DZ608" s="4">
        <f t="shared" si="748"/>
        <v>28</v>
      </c>
      <c r="EA608" s="2">
        <f t="shared" si="749"/>
        <v>5</v>
      </c>
      <c r="EB608" s="4">
        <v>1</v>
      </c>
      <c r="EC608" s="2">
        <f t="shared" si="746"/>
        <v>15</v>
      </c>
      <c r="ED608" s="4">
        <f t="shared" si="750"/>
        <v>28</v>
      </c>
      <c r="EE608" s="2">
        <f t="shared" si="751"/>
        <v>5</v>
      </c>
      <c r="EF608" s="4">
        <v>1</v>
      </c>
      <c r="EG608" s="2">
        <f t="shared" si="747"/>
        <v>16</v>
      </c>
    </row>
    <row r="609" spans="130:137" x14ac:dyDescent="0.3">
      <c r="DZ609" s="4">
        <f t="shared" si="748"/>
        <v>28</v>
      </c>
      <c r="EA609" s="2">
        <f t="shared" si="749"/>
        <v>6</v>
      </c>
      <c r="EB609" s="4">
        <v>1</v>
      </c>
      <c r="EC609" s="2">
        <f t="shared" si="746"/>
        <v>15</v>
      </c>
      <c r="ED609" s="4">
        <f t="shared" si="750"/>
        <v>28</v>
      </c>
      <c r="EE609" s="2">
        <f t="shared" si="751"/>
        <v>6</v>
      </c>
      <c r="EF609" s="4">
        <v>1</v>
      </c>
      <c r="EG609" s="2">
        <f t="shared" si="747"/>
        <v>16</v>
      </c>
    </row>
    <row r="610" spans="130:137" x14ac:dyDescent="0.3">
      <c r="DZ610" s="4">
        <f t="shared" si="748"/>
        <v>28</v>
      </c>
      <c r="EA610" s="2">
        <f t="shared" si="749"/>
        <v>7</v>
      </c>
      <c r="EB610" s="4">
        <v>1</v>
      </c>
      <c r="EC610" s="2">
        <f t="shared" si="746"/>
        <v>15</v>
      </c>
      <c r="ED610" s="4">
        <f t="shared" si="750"/>
        <v>28</v>
      </c>
      <c r="EE610" s="2">
        <f t="shared" si="751"/>
        <v>7</v>
      </c>
      <c r="EF610" s="4">
        <v>1</v>
      </c>
      <c r="EG610" s="2">
        <f t="shared" si="747"/>
        <v>16</v>
      </c>
    </row>
    <row r="611" spans="130:137" x14ac:dyDescent="0.3">
      <c r="DZ611" s="4">
        <f t="shared" si="748"/>
        <v>28</v>
      </c>
      <c r="EA611" s="2">
        <f t="shared" si="749"/>
        <v>8</v>
      </c>
      <c r="EB611" s="4">
        <v>1</v>
      </c>
      <c r="EC611" s="2">
        <f t="shared" si="746"/>
        <v>15</v>
      </c>
      <c r="ED611" s="4">
        <f t="shared" si="750"/>
        <v>28</v>
      </c>
      <c r="EE611" s="2">
        <f t="shared" si="751"/>
        <v>8</v>
      </c>
      <c r="EF611" s="4">
        <v>1</v>
      </c>
      <c r="EG611" s="2">
        <f t="shared" si="747"/>
        <v>16</v>
      </c>
    </row>
    <row r="612" spans="130:137" x14ac:dyDescent="0.3">
      <c r="DZ612" s="4">
        <f t="shared" si="748"/>
        <v>28</v>
      </c>
      <c r="EA612" s="2">
        <f t="shared" si="749"/>
        <v>9</v>
      </c>
      <c r="EB612" s="4">
        <v>1</v>
      </c>
      <c r="EC612" s="2">
        <f t="shared" si="746"/>
        <v>15</v>
      </c>
      <c r="ED612" s="4">
        <f t="shared" si="750"/>
        <v>28</v>
      </c>
      <c r="EE612" s="2">
        <f t="shared" si="751"/>
        <v>9</v>
      </c>
      <c r="EF612" s="4">
        <v>1</v>
      </c>
      <c r="EG612" s="2">
        <f t="shared" si="747"/>
        <v>16</v>
      </c>
    </row>
    <row r="613" spans="130:137" x14ac:dyDescent="0.3">
      <c r="DZ613" s="4">
        <f t="shared" si="748"/>
        <v>29</v>
      </c>
      <c r="EA613" s="2">
        <f t="shared" si="749"/>
        <v>0</v>
      </c>
      <c r="EB613" s="4">
        <v>1</v>
      </c>
      <c r="EC613" s="2">
        <f t="shared" si="746"/>
        <v>15</v>
      </c>
      <c r="ED613" s="4">
        <f t="shared" si="750"/>
        <v>29</v>
      </c>
      <c r="EE613" s="2">
        <f t="shared" si="751"/>
        <v>0</v>
      </c>
      <c r="EF613" s="4">
        <v>1</v>
      </c>
      <c r="EG613" s="2">
        <f t="shared" si="747"/>
        <v>16</v>
      </c>
    </row>
    <row r="614" spans="130:137" x14ac:dyDescent="0.3">
      <c r="DZ614" s="4">
        <f t="shared" si="748"/>
        <v>29</v>
      </c>
      <c r="EA614" s="2">
        <f t="shared" si="749"/>
        <v>1</v>
      </c>
      <c r="EB614" s="4">
        <v>1</v>
      </c>
      <c r="EC614" s="2">
        <f t="shared" si="746"/>
        <v>15</v>
      </c>
      <c r="ED614" s="4">
        <f t="shared" si="750"/>
        <v>29</v>
      </c>
      <c r="EE614" s="2">
        <f t="shared" si="751"/>
        <v>1</v>
      </c>
      <c r="EF614" s="4">
        <v>1</v>
      </c>
      <c r="EG614" s="2">
        <f t="shared" si="747"/>
        <v>16</v>
      </c>
    </row>
    <row r="615" spans="130:137" x14ac:dyDescent="0.3">
      <c r="DZ615" s="4">
        <f t="shared" si="748"/>
        <v>29</v>
      </c>
      <c r="EA615" s="2">
        <f t="shared" si="749"/>
        <v>2</v>
      </c>
      <c r="EB615" s="4">
        <v>1</v>
      </c>
      <c r="EC615" s="2">
        <f t="shared" si="746"/>
        <v>15</v>
      </c>
      <c r="ED615" s="4">
        <f t="shared" si="750"/>
        <v>29</v>
      </c>
      <c r="EE615" s="2">
        <f t="shared" si="751"/>
        <v>2</v>
      </c>
      <c r="EF615" s="4">
        <v>1</v>
      </c>
      <c r="EG615" s="2">
        <f t="shared" si="747"/>
        <v>16</v>
      </c>
    </row>
    <row r="616" spans="130:137" x14ac:dyDescent="0.3">
      <c r="DZ616" s="4">
        <f t="shared" si="748"/>
        <v>29</v>
      </c>
      <c r="EA616" s="2">
        <f t="shared" si="749"/>
        <v>3</v>
      </c>
      <c r="EB616" s="4">
        <v>1</v>
      </c>
      <c r="EC616" s="2">
        <f t="shared" si="746"/>
        <v>15</v>
      </c>
      <c r="ED616" s="4">
        <f t="shared" si="750"/>
        <v>29</v>
      </c>
      <c r="EE616" s="2">
        <f t="shared" si="751"/>
        <v>3</v>
      </c>
      <c r="EF616" s="4">
        <v>1</v>
      </c>
      <c r="EG616" s="2">
        <f t="shared" si="747"/>
        <v>16</v>
      </c>
    </row>
    <row r="617" spans="130:137" x14ac:dyDescent="0.3">
      <c r="DZ617" s="4">
        <f t="shared" si="748"/>
        <v>29</v>
      </c>
      <c r="EA617" s="2">
        <f t="shared" si="749"/>
        <v>4</v>
      </c>
      <c r="EB617" s="4">
        <v>1</v>
      </c>
      <c r="EC617" s="2">
        <f t="shared" si="746"/>
        <v>15</v>
      </c>
      <c r="ED617" s="4">
        <f t="shared" si="750"/>
        <v>29</v>
      </c>
      <c r="EE617" s="2">
        <f t="shared" si="751"/>
        <v>4</v>
      </c>
      <c r="EF617" s="4">
        <v>1</v>
      </c>
      <c r="EG617" s="2">
        <f t="shared" si="747"/>
        <v>16</v>
      </c>
    </row>
    <row r="618" spans="130:137" x14ac:dyDescent="0.3">
      <c r="DZ618" s="4">
        <f t="shared" si="748"/>
        <v>29</v>
      </c>
      <c r="EA618" s="2">
        <f t="shared" si="749"/>
        <v>5</v>
      </c>
      <c r="EB618" s="4">
        <v>1</v>
      </c>
      <c r="EC618" s="2">
        <f t="shared" si="746"/>
        <v>15</v>
      </c>
      <c r="ED618" s="4">
        <f t="shared" si="750"/>
        <v>29</v>
      </c>
      <c r="EE618" s="2">
        <f t="shared" si="751"/>
        <v>5</v>
      </c>
      <c r="EF618" s="4">
        <v>1</v>
      </c>
      <c r="EG618" s="2">
        <f t="shared" si="747"/>
        <v>16</v>
      </c>
    </row>
    <row r="619" spans="130:137" x14ac:dyDescent="0.3">
      <c r="DZ619" s="4">
        <f t="shared" si="748"/>
        <v>29</v>
      </c>
      <c r="EA619" s="2">
        <f t="shared" si="749"/>
        <v>6</v>
      </c>
      <c r="EB619" s="4">
        <v>1</v>
      </c>
      <c r="EC619" s="2">
        <f t="shared" si="746"/>
        <v>15</v>
      </c>
      <c r="ED619" s="4">
        <f t="shared" si="750"/>
        <v>29</v>
      </c>
      <c r="EE619" s="2">
        <f t="shared" si="751"/>
        <v>6</v>
      </c>
      <c r="EF619" s="4">
        <v>1</v>
      </c>
      <c r="EG619" s="2">
        <f t="shared" si="747"/>
        <v>16</v>
      </c>
    </row>
    <row r="620" spans="130:137" x14ac:dyDescent="0.3">
      <c r="DZ620" s="4">
        <f t="shared" si="748"/>
        <v>29</v>
      </c>
      <c r="EA620" s="2">
        <f t="shared" si="749"/>
        <v>7</v>
      </c>
      <c r="EB620" s="4">
        <v>1</v>
      </c>
      <c r="EC620" s="2">
        <f t="shared" si="746"/>
        <v>15</v>
      </c>
      <c r="ED620" s="4">
        <f t="shared" si="750"/>
        <v>29</v>
      </c>
      <c r="EE620" s="2">
        <f t="shared" si="751"/>
        <v>7</v>
      </c>
      <c r="EF620" s="4">
        <v>1</v>
      </c>
      <c r="EG620" s="2">
        <f t="shared" si="747"/>
        <v>16</v>
      </c>
    </row>
    <row r="621" spans="130:137" x14ac:dyDescent="0.3">
      <c r="DZ621" s="4">
        <f t="shared" si="748"/>
        <v>29</v>
      </c>
      <c r="EA621" s="2">
        <f t="shared" si="749"/>
        <v>8</v>
      </c>
      <c r="EB621" s="4">
        <v>1</v>
      </c>
      <c r="EC621" s="2">
        <f t="shared" si="746"/>
        <v>15</v>
      </c>
      <c r="ED621" s="4">
        <f t="shared" si="750"/>
        <v>29</v>
      </c>
      <c r="EE621" s="2">
        <f t="shared" si="751"/>
        <v>8</v>
      </c>
      <c r="EF621" s="4">
        <v>1</v>
      </c>
      <c r="EG621" s="2">
        <f t="shared" si="747"/>
        <v>16</v>
      </c>
    </row>
    <row r="622" spans="130:137" x14ac:dyDescent="0.3">
      <c r="DZ622" s="4">
        <f t="shared" si="748"/>
        <v>29</v>
      </c>
      <c r="EA622" s="2">
        <f t="shared" si="749"/>
        <v>9</v>
      </c>
      <c r="EB622" s="4">
        <v>1</v>
      </c>
      <c r="EC622" s="2">
        <f t="shared" si="746"/>
        <v>15</v>
      </c>
      <c r="ED622" s="4">
        <f t="shared" si="750"/>
        <v>29</v>
      </c>
      <c r="EE622" s="2">
        <f t="shared" si="751"/>
        <v>9</v>
      </c>
      <c r="EF622" s="4">
        <v>1</v>
      </c>
      <c r="EG622" s="2">
        <f t="shared" si="747"/>
        <v>16</v>
      </c>
    </row>
    <row r="623" spans="130:137" x14ac:dyDescent="0.3">
      <c r="DZ623" s="4">
        <f t="shared" si="748"/>
        <v>30</v>
      </c>
      <c r="EA623" s="2">
        <f t="shared" si="749"/>
        <v>0</v>
      </c>
      <c r="EB623" s="4">
        <v>1</v>
      </c>
      <c r="EC623" s="2">
        <f t="shared" si="746"/>
        <v>15</v>
      </c>
      <c r="ED623" s="4">
        <f t="shared" si="750"/>
        <v>30</v>
      </c>
      <c r="EE623" s="2">
        <f t="shared" si="751"/>
        <v>0</v>
      </c>
      <c r="EF623" s="4">
        <v>1</v>
      </c>
      <c r="EG623" s="2">
        <f t="shared" si="747"/>
        <v>16</v>
      </c>
    </row>
    <row r="624" spans="130:137" x14ac:dyDescent="0.3">
      <c r="DZ624" s="4">
        <f t="shared" si="748"/>
        <v>30</v>
      </c>
      <c r="EA624" s="2">
        <f t="shared" si="749"/>
        <v>1</v>
      </c>
      <c r="EB624" s="4">
        <v>1</v>
      </c>
      <c r="EC624" s="2">
        <f t="shared" si="746"/>
        <v>15</v>
      </c>
      <c r="ED624" s="4">
        <f t="shared" si="750"/>
        <v>30</v>
      </c>
      <c r="EE624" s="2">
        <f t="shared" si="751"/>
        <v>1</v>
      </c>
      <c r="EF624" s="4">
        <v>1</v>
      </c>
      <c r="EG624" s="2">
        <f t="shared" si="747"/>
        <v>16</v>
      </c>
    </row>
    <row r="625" spans="130:137" x14ac:dyDescent="0.3">
      <c r="DZ625" s="4">
        <f t="shared" si="748"/>
        <v>30</v>
      </c>
      <c r="EA625" s="2">
        <f t="shared" si="749"/>
        <v>2</v>
      </c>
      <c r="EB625" s="4">
        <v>1</v>
      </c>
      <c r="EC625" s="2">
        <f t="shared" si="746"/>
        <v>15</v>
      </c>
      <c r="ED625" s="4">
        <f t="shared" si="750"/>
        <v>30</v>
      </c>
      <c r="EE625" s="2">
        <f t="shared" si="751"/>
        <v>2</v>
      </c>
      <c r="EF625" s="4">
        <v>1</v>
      </c>
      <c r="EG625" s="2">
        <f t="shared" si="747"/>
        <v>16</v>
      </c>
    </row>
    <row r="626" spans="130:137" x14ac:dyDescent="0.3">
      <c r="DZ626" s="4">
        <f t="shared" si="748"/>
        <v>30</v>
      </c>
      <c r="EA626" s="2">
        <f t="shared" si="749"/>
        <v>3</v>
      </c>
      <c r="EB626" s="4">
        <v>1</v>
      </c>
      <c r="EC626" s="2">
        <f t="shared" si="746"/>
        <v>15</v>
      </c>
      <c r="ED626" s="4">
        <f t="shared" si="750"/>
        <v>30</v>
      </c>
      <c r="EE626" s="2">
        <f t="shared" si="751"/>
        <v>3</v>
      </c>
      <c r="EF626" s="4">
        <v>1</v>
      </c>
      <c r="EG626" s="2">
        <f t="shared" si="747"/>
        <v>16</v>
      </c>
    </row>
    <row r="627" spans="130:137" x14ac:dyDescent="0.3">
      <c r="DZ627" s="4">
        <f t="shared" si="748"/>
        <v>30</v>
      </c>
      <c r="EA627" s="2">
        <f t="shared" si="749"/>
        <v>4</v>
      </c>
      <c r="EB627" s="4">
        <v>1</v>
      </c>
      <c r="EC627" s="2">
        <f t="shared" si="746"/>
        <v>15</v>
      </c>
      <c r="ED627" s="4">
        <f t="shared" si="750"/>
        <v>30</v>
      </c>
      <c r="EE627" s="2">
        <f t="shared" si="751"/>
        <v>4</v>
      </c>
      <c r="EF627" s="4">
        <v>1</v>
      </c>
      <c r="EG627" s="2">
        <f t="shared" si="747"/>
        <v>16</v>
      </c>
    </row>
    <row r="628" spans="130:137" x14ac:dyDescent="0.3">
      <c r="DZ628" s="4">
        <f t="shared" si="748"/>
        <v>30</v>
      </c>
      <c r="EA628" s="2">
        <f t="shared" si="749"/>
        <v>5</v>
      </c>
      <c r="EB628" s="4">
        <v>1</v>
      </c>
      <c r="EC628" s="2">
        <f t="shared" si="746"/>
        <v>15</v>
      </c>
      <c r="ED628" s="4">
        <f t="shared" si="750"/>
        <v>30</v>
      </c>
      <c r="EE628" s="2">
        <f t="shared" si="751"/>
        <v>5</v>
      </c>
      <c r="EF628" s="4">
        <v>1</v>
      </c>
      <c r="EG628" s="2">
        <f t="shared" si="747"/>
        <v>16</v>
      </c>
    </row>
    <row r="629" spans="130:137" x14ac:dyDescent="0.3">
      <c r="DZ629" s="4">
        <f t="shared" si="748"/>
        <v>30</v>
      </c>
      <c r="EA629" s="2">
        <f t="shared" si="749"/>
        <v>6</v>
      </c>
      <c r="EB629" s="4">
        <v>1</v>
      </c>
      <c r="EC629" s="2">
        <f t="shared" si="746"/>
        <v>15</v>
      </c>
      <c r="ED629" s="4">
        <f t="shared" si="750"/>
        <v>30</v>
      </c>
      <c r="EE629" s="2">
        <f t="shared" si="751"/>
        <v>6</v>
      </c>
      <c r="EF629" s="4">
        <v>1</v>
      </c>
      <c r="EG629" s="2">
        <f t="shared" si="747"/>
        <v>16</v>
      </c>
    </row>
    <row r="630" spans="130:137" x14ac:dyDescent="0.3">
      <c r="DZ630" s="4">
        <f t="shared" si="748"/>
        <v>30</v>
      </c>
      <c r="EA630" s="2">
        <f t="shared" si="749"/>
        <v>7</v>
      </c>
      <c r="EB630" s="4">
        <v>1</v>
      </c>
      <c r="EC630" s="2">
        <f t="shared" si="746"/>
        <v>15</v>
      </c>
      <c r="ED630" s="4">
        <f t="shared" si="750"/>
        <v>30</v>
      </c>
      <c r="EE630" s="2">
        <f t="shared" si="751"/>
        <v>7</v>
      </c>
      <c r="EF630" s="4">
        <v>1</v>
      </c>
      <c r="EG630" s="2">
        <f t="shared" si="747"/>
        <v>16</v>
      </c>
    </row>
    <row r="631" spans="130:137" x14ac:dyDescent="0.3">
      <c r="DZ631" s="4">
        <f t="shared" si="748"/>
        <v>30</v>
      </c>
      <c r="EA631" s="2">
        <f t="shared" si="749"/>
        <v>8</v>
      </c>
      <c r="EB631" s="4">
        <v>1</v>
      </c>
      <c r="EC631" s="2">
        <f t="shared" si="746"/>
        <v>15</v>
      </c>
      <c r="ED631" s="4">
        <f t="shared" si="750"/>
        <v>30</v>
      </c>
      <c r="EE631" s="2">
        <f t="shared" si="751"/>
        <v>8</v>
      </c>
      <c r="EF631" s="4">
        <v>1</v>
      </c>
      <c r="EG631" s="2">
        <f t="shared" si="747"/>
        <v>16</v>
      </c>
    </row>
    <row r="632" spans="130:137" x14ac:dyDescent="0.3">
      <c r="DZ632" s="4">
        <f t="shared" si="748"/>
        <v>30</v>
      </c>
      <c r="EA632" s="2">
        <f t="shared" si="749"/>
        <v>9</v>
      </c>
      <c r="EB632" s="4">
        <v>1</v>
      </c>
      <c r="EC632" s="2">
        <f t="shared" si="746"/>
        <v>15</v>
      </c>
      <c r="ED632" s="4">
        <f t="shared" si="750"/>
        <v>30</v>
      </c>
      <c r="EE632" s="2">
        <f t="shared" si="751"/>
        <v>9</v>
      </c>
      <c r="EF632" s="4">
        <v>1</v>
      </c>
      <c r="EG632" s="2">
        <f t="shared" si="747"/>
        <v>16</v>
      </c>
    </row>
    <row r="633" spans="130:137" x14ac:dyDescent="0.3">
      <c r="DZ633" s="4">
        <f t="shared" si="748"/>
        <v>31</v>
      </c>
      <c r="EA633" s="2">
        <f t="shared" si="749"/>
        <v>0</v>
      </c>
      <c r="EB633" s="4">
        <v>1</v>
      </c>
      <c r="EC633" s="2">
        <f t="shared" si="746"/>
        <v>15</v>
      </c>
      <c r="ED633" s="4">
        <f t="shared" si="750"/>
        <v>31</v>
      </c>
      <c r="EE633" s="2">
        <f t="shared" si="751"/>
        <v>0</v>
      </c>
      <c r="EF633" s="4">
        <v>1</v>
      </c>
      <c r="EG633" s="2">
        <f t="shared" si="747"/>
        <v>16</v>
      </c>
    </row>
    <row r="634" spans="130:137" x14ac:dyDescent="0.3">
      <c r="DZ634" s="4">
        <f t="shared" si="748"/>
        <v>31</v>
      </c>
      <c r="EA634" s="2">
        <f t="shared" si="749"/>
        <v>1</v>
      </c>
      <c r="EB634" s="4">
        <v>1</v>
      </c>
      <c r="EC634" s="2">
        <f t="shared" si="746"/>
        <v>15</v>
      </c>
      <c r="ED634" s="4">
        <f t="shared" si="750"/>
        <v>31</v>
      </c>
      <c r="EE634" s="2">
        <f t="shared" si="751"/>
        <v>1</v>
      </c>
      <c r="EF634" s="4">
        <v>1</v>
      </c>
      <c r="EG634" s="2">
        <f t="shared" si="747"/>
        <v>16</v>
      </c>
    </row>
    <row r="635" spans="130:137" x14ac:dyDescent="0.3">
      <c r="DZ635" s="4">
        <f t="shared" si="748"/>
        <v>31</v>
      </c>
      <c r="EA635" s="2">
        <f t="shared" si="749"/>
        <v>2</v>
      </c>
      <c r="EB635" s="4">
        <v>1</v>
      </c>
      <c r="EC635" s="2">
        <f t="shared" si="746"/>
        <v>15</v>
      </c>
      <c r="ED635" s="4">
        <f t="shared" si="750"/>
        <v>31</v>
      </c>
      <c r="EE635" s="2">
        <f t="shared" si="751"/>
        <v>2</v>
      </c>
      <c r="EF635" s="4">
        <v>1</v>
      </c>
      <c r="EG635" s="2">
        <f t="shared" si="747"/>
        <v>16</v>
      </c>
    </row>
    <row r="636" spans="130:137" x14ac:dyDescent="0.3">
      <c r="DZ636" s="4">
        <f t="shared" si="748"/>
        <v>31</v>
      </c>
      <c r="EA636" s="2">
        <f t="shared" si="749"/>
        <v>3</v>
      </c>
      <c r="EB636" s="4">
        <v>1</v>
      </c>
      <c r="EC636" s="2">
        <f t="shared" si="746"/>
        <v>15</v>
      </c>
      <c r="ED636" s="4">
        <f t="shared" si="750"/>
        <v>31</v>
      </c>
      <c r="EE636" s="2">
        <f t="shared" si="751"/>
        <v>3</v>
      </c>
      <c r="EF636" s="4">
        <v>1</v>
      </c>
      <c r="EG636" s="2">
        <f t="shared" si="747"/>
        <v>16</v>
      </c>
    </row>
    <row r="637" spans="130:137" x14ac:dyDescent="0.3">
      <c r="DZ637" s="4">
        <f t="shared" si="748"/>
        <v>31</v>
      </c>
      <c r="EA637" s="2">
        <f t="shared" si="749"/>
        <v>4</v>
      </c>
      <c r="EB637" s="4">
        <v>1</v>
      </c>
      <c r="EC637" s="2">
        <f t="shared" si="746"/>
        <v>15</v>
      </c>
      <c r="ED637" s="4">
        <f t="shared" si="750"/>
        <v>31</v>
      </c>
      <c r="EE637" s="2">
        <f t="shared" si="751"/>
        <v>4</v>
      </c>
      <c r="EF637" s="4">
        <v>1</v>
      </c>
      <c r="EG637" s="2">
        <f t="shared" si="747"/>
        <v>16</v>
      </c>
    </row>
    <row r="638" spans="130:137" x14ac:dyDescent="0.3">
      <c r="DZ638" s="4">
        <f t="shared" si="748"/>
        <v>31</v>
      </c>
      <c r="EA638" s="2">
        <f t="shared" si="749"/>
        <v>5</v>
      </c>
      <c r="EB638" s="4">
        <v>1</v>
      </c>
      <c r="EC638" s="2">
        <f t="shared" si="746"/>
        <v>15</v>
      </c>
      <c r="ED638" s="4">
        <f t="shared" si="750"/>
        <v>31</v>
      </c>
      <c r="EE638" s="2">
        <f t="shared" si="751"/>
        <v>5</v>
      </c>
      <c r="EF638" s="4">
        <v>1</v>
      </c>
      <c r="EG638" s="2">
        <f t="shared" si="747"/>
        <v>16</v>
      </c>
    </row>
    <row r="639" spans="130:137" x14ac:dyDescent="0.3">
      <c r="DZ639" s="4">
        <f t="shared" si="748"/>
        <v>31</v>
      </c>
      <c r="EA639" s="2">
        <f t="shared" si="749"/>
        <v>6</v>
      </c>
      <c r="EB639" s="4">
        <v>1</v>
      </c>
      <c r="EC639" s="2">
        <f t="shared" si="746"/>
        <v>15</v>
      </c>
      <c r="ED639" s="4">
        <f t="shared" si="750"/>
        <v>31</v>
      </c>
      <c r="EE639" s="2">
        <f t="shared" si="751"/>
        <v>6</v>
      </c>
      <c r="EF639" s="4">
        <v>1</v>
      </c>
      <c r="EG639" s="2">
        <f t="shared" si="747"/>
        <v>16</v>
      </c>
    </row>
    <row r="640" spans="130:137" x14ac:dyDescent="0.3">
      <c r="DZ640" s="4">
        <f t="shared" si="748"/>
        <v>31</v>
      </c>
      <c r="EA640" s="2">
        <f t="shared" si="749"/>
        <v>7</v>
      </c>
      <c r="EB640" s="4">
        <v>1</v>
      </c>
      <c r="EC640" s="2">
        <f t="shared" si="746"/>
        <v>15</v>
      </c>
      <c r="ED640" s="4">
        <f t="shared" si="750"/>
        <v>31</v>
      </c>
      <c r="EE640" s="2">
        <f t="shared" si="751"/>
        <v>7</v>
      </c>
      <c r="EF640" s="4">
        <v>1</v>
      </c>
      <c r="EG640" s="2">
        <f t="shared" si="747"/>
        <v>16</v>
      </c>
    </row>
    <row r="641" spans="130:137" x14ac:dyDescent="0.3">
      <c r="DZ641" s="4">
        <f t="shared" si="748"/>
        <v>31</v>
      </c>
      <c r="EA641" s="2">
        <f t="shared" si="749"/>
        <v>8</v>
      </c>
      <c r="EB641" s="4">
        <v>1</v>
      </c>
      <c r="EC641" s="2">
        <f t="shared" si="746"/>
        <v>15</v>
      </c>
      <c r="ED641" s="4">
        <f t="shared" si="750"/>
        <v>31</v>
      </c>
      <c r="EE641" s="2">
        <f t="shared" si="751"/>
        <v>8</v>
      </c>
      <c r="EF641" s="4">
        <v>1</v>
      </c>
      <c r="EG641" s="2">
        <f t="shared" si="747"/>
        <v>16</v>
      </c>
    </row>
    <row r="642" spans="130:137" x14ac:dyDescent="0.3">
      <c r="DZ642" s="4">
        <f t="shared" si="748"/>
        <v>31</v>
      </c>
      <c r="EA642" s="2">
        <f t="shared" si="749"/>
        <v>9</v>
      </c>
      <c r="EB642" s="4">
        <v>1</v>
      </c>
      <c r="EC642" s="2">
        <f t="shared" si="746"/>
        <v>15</v>
      </c>
      <c r="ED642" s="4">
        <f t="shared" si="750"/>
        <v>31</v>
      </c>
      <c r="EE642" s="2">
        <f t="shared" si="751"/>
        <v>9</v>
      </c>
      <c r="EF642" s="4">
        <v>1</v>
      </c>
      <c r="EG642" s="2">
        <f t="shared" si="747"/>
        <v>16</v>
      </c>
    </row>
  </sheetData>
  <sortState ref="A3:E26">
    <sortCondition ref="A3:A26"/>
    <sortCondition ref="B3:B26"/>
    <sortCondition ref="C3:C26"/>
  </sortState>
  <pageMargins left="0.7" right="0.7" top="0.75" bottom="0.75" header="0.3" footer="0.3"/>
  <pageSetup orientation="portrait" r:id="rId1"/>
  <ignoredErrors>
    <ignoredError sqref="AW14" formula="1"/>
  </ignoredErrors>
</worksheet>
</file>

<file path=xl/worksheets/sheet3.xml><?xml version="1.0" encoding="utf-8"?>
<worksheet xmlns="http://schemas.openxmlformats.org/spreadsheetml/2006/main">
  <dimension ref="A1:CE26"/>
  <sheetViews>
    <sheetView workbookViewId="0"/>
  </sheetViews>
  <sheetFormatPr defaultRowHeight="15.0"/>
  <sheetData>
    <row r="1">
      <c r="A1" t="s">
        <v>166</v>
      </c>
      <c r="E1" t="s">
        <v>167</v>
      </c>
      <c r="K1" t="s">
        <v>169</v>
      </c>
      <c r="O1" t="s">
        <v>58</v>
      </c>
      <c r="S1" t="s">
        <v>170</v>
      </c>
      <c r="U1" t="s">
        <v>171</v>
      </c>
      <c r="W1" t="s">
        <v>172</v>
      </c>
      <c r="Y1" t="s">
        <v>173</v>
      </c>
      <c r="AE1" t="s">
        <v>174</v>
      </c>
      <c r="AK1" t="s">
        <v>175</v>
      </c>
      <c r="AO1" t="s">
        <v>176</v>
      </c>
      <c r="AS1" t="s">
        <v>177</v>
      </c>
      <c r="AW1" t="s">
        <v>179</v>
      </c>
      <c r="AY1" t="s">
        <v>180</v>
      </c>
      <c r="BA1" t="s">
        <v>181</v>
      </c>
      <c r="BC1" t="s">
        <v>182</v>
      </c>
      <c r="BE1" t="s">
        <v>183</v>
      </c>
      <c r="BG1" t="s">
        <v>184</v>
      </c>
      <c r="BI1" t="s">
        <v>185</v>
      </c>
      <c r="BK1" t="s">
        <v>186</v>
      </c>
      <c r="BM1" t="s">
        <v>187</v>
      </c>
      <c r="BO1" t="s">
        <v>188</v>
      </c>
      <c r="BQ1" t="s">
        <v>189</v>
      </c>
      <c r="BS1" t="s">
        <v>190</v>
      </c>
      <c r="BU1" t="s">
        <v>191</v>
      </c>
      <c r="BZ1" t="s">
        <v>192</v>
      </c>
      <c r="CC1" t="s">
        <v>156</v>
      </c>
    </row>
    <row r="2">
      <c r="A2" t="s">
        <v>193</v>
      </c>
      <c r="B2" t="s">
        <v>194</v>
      </c>
      <c r="C2" t="s">
        <v>195</v>
      </c>
      <c r="D2" t="n">
        <v>1.0</v>
      </c>
      <c r="E2" t="s">
        <v>196</v>
      </c>
      <c r="F2" t="s">
        <v>194</v>
      </c>
      <c r="G2" t="s">
        <v>197</v>
      </c>
      <c r="H2" t="s">
        <v>195</v>
      </c>
      <c r="I2" t="s">
        <v>198</v>
      </c>
      <c r="J2" t="n">
        <v>1.0</v>
      </c>
      <c r="K2" t="s">
        <v>201</v>
      </c>
      <c r="L2" t="s">
        <v>194</v>
      </c>
      <c r="M2" t="s">
        <v>202</v>
      </c>
      <c r="N2" t="n">
        <v>1.0</v>
      </c>
      <c r="O2" t="s">
        <v>203</v>
      </c>
      <c r="P2" t="s">
        <v>194</v>
      </c>
      <c r="Q2" t="s">
        <v>202</v>
      </c>
      <c r="R2" t="n">
        <v>1.0</v>
      </c>
      <c r="S2" t="s">
        <v>204</v>
      </c>
      <c r="T2" t="n">
        <v>1.0</v>
      </c>
      <c r="U2" t="s">
        <v>204</v>
      </c>
      <c r="V2" t="n">
        <v>1.0</v>
      </c>
      <c r="W2" t="s">
        <v>205</v>
      </c>
      <c r="X2" t="n">
        <v>1.0</v>
      </c>
      <c r="Y2" t="s">
        <v>196</v>
      </c>
      <c r="Z2" t="s">
        <v>193</v>
      </c>
      <c r="AA2" t="s">
        <v>195</v>
      </c>
      <c r="AB2" t="s">
        <v>204</v>
      </c>
      <c r="AC2" t="s">
        <v>198</v>
      </c>
      <c r="AD2" t="n">
        <v>30.0</v>
      </c>
      <c r="AE2" t="s">
        <v>208</v>
      </c>
      <c r="AF2" t="s">
        <v>209</v>
      </c>
      <c r="AG2" t="s">
        <v>196</v>
      </c>
      <c r="AH2" t="s">
        <v>195</v>
      </c>
      <c r="AI2" t="s">
        <v>204</v>
      </c>
      <c r="AJ2" t="n">
        <v>30.0</v>
      </c>
      <c r="AK2" t="s">
        <v>193</v>
      </c>
      <c r="AL2" t="s">
        <v>202</v>
      </c>
      <c r="AM2" t="s">
        <v>198</v>
      </c>
      <c r="AN2" t="n">
        <v>9.600000000023282</v>
      </c>
      <c r="AO2" t="s">
        <v>193</v>
      </c>
      <c r="AP2" t="s">
        <v>202</v>
      </c>
      <c r="AQ2" t="s">
        <v>198</v>
      </c>
      <c r="AR2" t="n">
        <v>9.600000000023282</v>
      </c>
      <c r="AS2" t="s">
        <v>193</v>
      </c>
      <c r="AT2" t="s">
        <v>195</v>
      </c>
      <c r="AU2" t="s">
        <v>198</v>
      </c>
      <c r="AV2" t="n">
        <v>12.799999999999999</v>
      </c>
      <c r="AW2" t="s">
        <v>210</v>
      </c>
      <c r="AX2" t="n">
        <v>154457.01818182215</v>
      </c>
      <c r="AY2" t="s">
        <v>210</v>
      </c>
      <c r="AZ2" t="n">
        <v>45351.054545454695</v>
      </c>
      <c r="BA2" t="s">
        <v>195</v>
      </c>
      <c r="BB2" t="n">
        <v>25796.00000000128</v>
      </c>
      <c r="BC2" t="s">
        <v>210</v>
      </c>
      <c r="BD2" t="n">
        <v>7636.363636363636</v>
      </c>
      <c r="BE2" t="s">
        <v>210</v>
      </c>
      <c r="BF2" t="n">
        <v>5078.181818184676</v>
      </c>
      <c r="BG2" t="s">
        <v>210</v>
      </c>
      <c r="BH2" t="n">
        <v>144335.56363636468</v>
      </c>
      <c r="BI2" t="s">
        <v>210</v>
      </c>
      <c r="BJ2" t="n">
        <v>1470.5454545454968</v>
      </c>
      <c r="BK2" t="s">
        <v>210</v>
      </c>
      <c r="BL2" t="n">
        <v>4063.6363636363635</v>
      </c>
      <c r="BM2" t="s">
        <v>195</v>
      </c>
      <c r="BN2" t="n">
        <v>776.4000000000203</v>
      </c>
      <c r="BO2" t="s">
        <v>195</v>
      </c>
      <c r="BP2" t="n">
        <v>6.000000000011642</v>
      </c>
      <c r="BQ2" t="s">
        <v>195</v>
      </c>
      <c r="BR2" t="n">
        <v>782.4000000000319</v>
      </c>
      <c r="BS2" t="s">
        <v>195</v>
      </c>
      <c r="BT2" t="n">
        <v>4000.0</v>
      </c>
      <c r="BU2" t="s">
        <v>196</v>
      </c>
      <c r="BV2" t="s">
        <v>197</v>
      </c>
      <c r="BW2" t="s">
        <v>195</v>
      </c>
      <c r="BX2" t="s">
        <v>198</v>
      </c>
      <c r="BY2" t="n">
        <v>30.0</v>
      </c>
      <c r="BZ2" t="s">
        <v>211</v>
      </c>
      <c r="CA2" t="s">
        <v>195</v>
      </c>
      <c r="CB2" t="n">
        <v>100.0</v>
      </c>
      <c r="CC2" t="s">
        <v>211</v>
      </c>
      <c r="CD2" t="s">
        <v>195</v>
      </c>
      <c r="CE2" t="n">
        <v>1.0</v>
      </c>
    </row>
    <row r="3">
      <c r="E3" t="s">
        <v>199</v>
      </c>
      <c r="F3" t="s">
        <v>194</v>
      </c>
      <c r="G3" t="s">
        <v>197</v>
      </c>
      <c r="H3" t="s">
        <v>195</v>
      </c>
      <c r="I3" t="s">
        <v>200</v>
      </c>
      <c r="J3" t="n">
        <v>1.0</v>
      </c>
      <c r="Y3" t="s">
        <v>199</v>
      </c>
      <c r="Z3" t="s">
        <v>193</v>
      </c>
      <c r="AA3" t="s">
        <v>195</v>
      </c>
      <c r="AB3" t="s">
        <v>204</v>
      </c>
      <c r="AC3" t="s">
        <v>200</v>
      </c>
      <c r="AD3" t="n">
        <v>30.000000000130967</v>
      </c>
      <c r="AE3" t="s">
        <v>208</v>
      </c>
      <c r="AF3" t="s">
        <v>209</v>
      </c>
      <c r="AG3" t="s">
        <v>203</v>
      </c>
      <c r="AH3" t="s">
        <v>202</v>
      </c>
      <c r="AI3" t="s">
        <v>204</v>
      </c>
      <c r="AJ3" t="n">
        <v>1.0800000000046566</v>
      </c>
      <c r="AK3" t="s">
        <v>193</v>
      </c>
      <c r="AL3" t="s">
        <v>202</v>
      </c>
      <c r="AM3" t="s">
        <v>200</v>
      </c>
      <c r="AN3" t="n">
        <v>9.600000000023282</v>
      </c>
      <c r="AO3" t="s">
        <v>193</v>
      </c>
      <c r="AP3" t="s">
        <v>195</v>
      </c>
      <c r="AQ3" t="s">
        <v>200</v>
      </c>
      <c r="AR3" t="n">
        <v>8.399999999930152</v>
      </c>
      <c r="AS3" t="s">
        <v>193</v>
      </c>
      <c r="AT3" t="s">
        <v>202</v>
      </c>
      <c r="AU3" t="s">
        <v>198</v>
      </c>
      <c r="AV3" t="n">
        <v>25.599999999999998</v>
      </c>
      <c r="BA3" t="s">
        <v>202</v>
      </c>
      <c r="BB3" t="n">
        <v>21510.559999998753</v>
      </c>
      <c r="BM3" t="s">
        <v>202</v>
      </c>
      <c r="BN3" t="n">
        <v>672.2639999999805</v>
      </c>
      <c r="BO3" t="s">
        <v>202</v>
      </c>
      <c r="BP3" t="n">
        <v>2.9999999999883586</v>
      </c>
      <c r="BQ3" t="s">
        <v>202</v>
      </c>
      <c r="BR3" t="n">
        <v>675.2639999999689</v>
      </c>
      <c r="BS3" t="s">
        <v>202</v>
      </c>
      <c r="BT3" t="n">
        <v>4000.0</v>
      </c>
      <c r="BU3" t="s">
        <v>199</v>
      </c>
      <c r="BV3" t="s">
        <v>197</v>
      </c>
      <c r="BW3" t="s">
        <v>195</v>
      </c>
      <c r="BX3" t="s">
        <v>200</v>
      </c>
      <c r="BY3" t="n">
        <v>30.000000000116415</v>
      </c>
      <c r="BZ3" t="s">
        <v>211</v>
      </c>
      <c r="CA3" t="s">
        <v>202</v>
      </c>
      <c r="CB3" t="n">
        <v>100.0</v>
      </c>
      <c r="CC3" t="s">
        <v>211</v>
      </c>
      <c r="CD3" t="s">
        <v>202</v>
      </c>
      <c r="CE3" t="n">
        <v>1.0</v>
      </c>
    </row>
    <row r="4">
      <c r="Y4" t="s">
        <v>193</v>
      </c>
      <c r="Z4" t="s">
        <v>206</v>
      </c>
      <c r="AA4" t="s">
        <v>195</v>
      </c>
      <c r="AB4" t="s">
        <v>204</v>
      </c>
      <c r="AC4" t="s">
        <v>198</v>
      </c>
      <c r="AD4" t="n">
        <v>15.0</v>
      </c>
      <c r="AO4" t="s">
        <v>193</v>
      </c>
      <c r="AP4" t="s">
        <v>202</v>
      </c>
      <c r="AQ4" t="s">
        <v>200</v>
      </c>
      <c r="AR4" t="n">
        <v>17.999999999930154</v>
      </c>
      <c r="AS4" t="s">
        <v>193</v>
      </c>
      <c r="AT4" t="s">
        <v>195</v>
      </c>
      <c r="AU4" t="s">
        <v>200</v>
      </c>
      <c r="AV4" t="n">
        <v>12.799999999999999</v>
      </c>
      <c r="BU4" t="s">
        <v>199</v>
      </c>
      <c r="BV4" t="s">
        <v>197</v>
      </c>
      <c r="BW4" t="s">
        <v>202</v>
      </c>
      <c r="BX4" t="s">
        <v>200</v>
      </c>
      <c r="BY4" t="n">
        <v>29.999999999883585</v>
      </c>
      <c r="BZ4" t="s">
        <v>212</v>
      </c>
      <c r="CA4" t="s">
        <v>195</v>
      </c>
      <c r="CB4" t="n">
        <v>50.0</v>
      </c>
      <c r="CC4" t="s">
        <v>212</v>
      </c>
      <c r="CD4" t="s">
        <v>195</v>
      </c>
      <c r="CE4" t="n">
        <v>1.0</v>
      </c>
    </row>
    <row r="5">
      <c r="Y5" t="s">
        <v>206</v>
      </c>
      <c r="Z5" t="s">
        <v>193</v>
      </c>
      <c r="AA5" t="s">
        <v>195</v>
      </c>
      <c r="AB5" t="s">
        <v>204</v>
      </c>
      <c r="AC5" t="s">
        <v>198</v>
      </c>
      <c r="AD5" t="n">
        <v>16.0</v>
      </c>
      <c r="AS5" t="s">
        <v>193</v>
      </c>
      <c r="AT5" t="s">
        <v>202</v>
      </c>
      <c r="AU5" t="s">
        <v>200</v>
      </c>
      <c r="AV5" t="n">
        <v>25.599999999999998</v>
      </c>
      <c r="BZ5" t="s">
        <v>212</v>
      </c>
      <c r="CA5" t="s">
        <v>202</v>
      </c>
      <c r="CB5" t="n">
        <v>50.0</v>
      </c>
      <c r="CC5" t="s">
        <v>212</v>
      </c>
      <c r="CD5" t="s">
        <v>202</v>
      </c>
      <c r="CE5" t="n">
        <v>1.0</v>
      </c>
    </row>
    <row r="6">
      <c r="Y6" t="s">
        <v>193</v>
      </c>
      <c r="Z6" t="s">
        <v>206</v>
      </c>
      <c r="AA6" t="s">
        <v>195</v>
      </c>
      <c r="AB6" t="s">
        <v>204</v>
      </c>
      <c r="AC6" t="s">
        <v>200</v>
      </c>
      <c r="AD6" t="n">
        <v>15.0</v>
      </c>
      <c r="BZ6" t="s">
        <v>213</v>
      </c>
      <c r="CA6" t="s">
        <v>195</v>
      </c>
      <c r="CB6" t="n">
        <v>150.0</v>
      </c>
      <c r="CC6" t="s">
        <v>213</v>
      </c>
      <c r="CD6" t="s">
        <v>195</v>
      </c>
      <c r="CE6" t="n">
        <v>1.0</v>
      </c>
    </row>
    <row r="7">
      <c r="Y7" t="s">
        <v>206</v>
      </c>
      <c r="Z7" t="s">
        <v>193</v>
      </c>
      <c r="AA7" t="s">
        <v>195</v>
      </c>
      <c r="AB7" t="s">
        <v>204</v>
      </c>
      <c r="AC7" t="s">
        <v>200</v>
      </c>
      <c r="AD7" t="n">
        <v>16.0</v>
      </c>
      <c r="BZ7" t="s">
        <v>213</v>
      </c>
      <c r="CA7" t="s">
        <v>202</v>
      </c>
      <c r="CB7" t="n">
        <v>150.0</v>
      </c>
      <c r="CC7" t="s">
        <v>213</v>
      </c>
      <c r="CD7" t="s">
        <v>202</v>
      </c>
      <c r="CE7" t="n">
        <v>1.0</v>
      </c>
    </row>
    <row r="8">
      <c r="Y8" t="s">
        <v>193</v>
      </c>
      <c r="Z8" t="s">
        <v>207</v>
      </c>
      <c r="AA8" t="s">
        <v>195</v>
      </c>
      <c r="AB8" t="s">
        <v>204</v>
      </c>
      <c r="AC8" t="s">
        <v>198</v>
      </c>
      <c r="AD8" t="n">
        <v>15.0</v>
      </c>
      <c r="BZ8" t="s">
        <v>214</v>
      </c>
      <c r="CA8" t="s">
        <v>195</v>
      </c>
      <c r="CB8" t="n">
        <v>482.400000000032</v>
      </c>
    </row>
    <row r="9">
      <c r="Y9" t="s">
        <v>207</v>
      </c>
      <c r="Z9" t="s">
        <v>193</v>
      </c>
      <c r="AA9" t="s">
        <v>195</v>
      </c>
      <c r="AB9" t="s">
        <v>204</v>
      </c>
      <c r="AC9" t="s">
        <v>198</v>
      </c>
      <c r="AD9" t="n">
        <v>16.0</v>
      </c>
      <c r="BZ9" t="s">
        <v>214</v>
      </c>
      <c r="CA9" t="s">
        <v>202</v>
      </c>
      <c r="CB9" t="n">
        <v>375.2639999999688</v>
      </c>
    </row>
    <row r="10">
      <c r="Y10" t="s">
        <v>193</v>
      </c>
      <c r="Z10" t="s">
        <v>207</v>
      </c>
      <c r="AA10" t="s">
        <v>195</v>
      </c>
      <c r="AB10" t="s">
        <v>204</v>
      </c>
      <c r="AC10" t="s">
        <v>200</v>
      </c>
      <c r="AD10" t="n">
        <v>15.0</v>
      </c>
    </row>
    <row r="11">
      <c r="Y11" t="s">
        <v>207</v>
      </c>
      <c r="Z11" t="s">
        <v>193</v>
      </c>
      <c r="AA11" t="s">
        <v>195</v>
      </c>
      <c r="AB11" t="s">
        <v>204</v>
      </c>
      <c r="AC11" t="s">
        <v>200</v>
      </c>
      <c r="AD11" t="n">
        <v>16.0</v>
      </c>
    </row>
    <row r="12">
      <c r="Y12" t="s">
        <v>193</v>
      </c>
      <c r="Z12" t="s">
        <v>203</v>
      </c>
      <c r="AA12" t="s">
        <v>195</v>
      </c>
      <c r="AB12" t="s">
        <v>204</v>
      </c>
      <c r="AC12" t="s">
        <v>198</v>
      </c>
      <c r="AD12" t="n">
        <v>9.599999999976719</v>
      </c>
    </row>
    <row r="13">
      <c r="Y13" t="s">
        <v>193</v>
      </c>
      <c r="Z13" t="s">
        <v>201</v>
      </c>
      <c r="AA13" t="s">
        <v>195</v>
      </c>
      <c r="AB13" t="s">
        <v>204</v>
      </c>
      <c r="AC13" t="s">
        <v>198</v>
      </c>
      <c r="AD13" t="n">
        <v>9.599999999976717</v>
      </c>
    </row>
    <row r="14">
      <c r="Y14" t="s">
        <v>193</v>
      </c>
      <c r="Z14" t="s">
        <v>203</v>
      </c>
      <c r="AA14" t="s">
        <v>195</v>
      </c>
      <c r="AB14" t="s">
        <v>204</v>
      </c>
      <c r="AC14" t="s">
        <v>200</v>
      </c>
      <c r="AD14" t="n">
        <v>1.2000000000698474</v>
      </c>
    </row>
    <row r="15">
      <c r="Y15" t="s">
        <v>193</v>
      </c>
      <c r="Z15" t="s">
        <v>201</v>
      </c>
      <c r="AA15" t="s">
        <v>195</v>
      </c>
      <c r="AB15" t="s">
        <v>204</v>
      </c>
      <c r="AC15" t="s">
        <v>200</v>
      </c>
      <c r="AD15" t="n">
        <v>9.599999999976717</v>
      </c>
    </row>
    <row r="16">
      <c r="Y16" t="s">
        <v>199</v>
      </c>
      <c r="Z16" t="s">
        <v>193</v>
      </c>
      <c r="AA16" t="s">
        <v>202</v>
      </c>
      <c r="AB16" t="s">
        <v>204</v>
      </c>
      <c r="AC16" t="s">
        <v>200</v>
      </c>
      <c r="AD16" t="n">
        <v>29.999999999883585</v>
      </c>
    </row>
    <row r="17">
      <c r="Y17" t="s">
        <v>193</v>
      </c>
      <c r="Z17" t="s">
        <v>206</v>
      </c>
      <c r="AA17" t="s">
        <v>202</v>
      </c>
      <c r="AB17" t="s">
        <v>204</v>
      </c>
      <c r="AC17" t="s">
        <v>198</v>
      </c>
      <c r="AD17" t="n">
        <v>15.0</v>
      </c>
    </row>
    <row r="18">
      <c r="Y18" t="s">
        <v>206</v>
      </c>
      <c r="Z18" t="s">
        <v>193</v>
      </c>
      <c r="AA18" t="s">
        <v>202</v>
      </c>
      <c r="AB18" t="s">
        <v>204</v>
      </c>
      <c r="AC18" t="s">
        <v>198</v>
      </c>
      <c r="AD18" t="n">
        <v>16.0</v>
      </c>
    </row>
    <row r="19">
      <c r="Y19" t="s">
        <v>193</v>
      </c>
      <c r="Z19" t="s">
        <v>206</v>
      </c>
      <c r="AA19" t="s">
        <v>202</v>
      </c>
      <c r="AB19" t="s">
        <v>204</v>
      </c>
      <c r="AC19" t="s">
        <v>200</v>
      </c>
      <c r="AD19" t="n">
        <v>15.0</v>
      </c>
    </row>
    <row r="20">
      <c r="Y20" t="s">
        <v>206</v>
      </c>
      <c r="Z20" t="s">
        <v>193</v>
      </c>
      <c r="AA20" t="s">
        <v>202</v>
      </c>
      <c r="AB20" t="s">
        <v>204</v>
      </c>
      <c r="AC20" t="s">
        <v>200</v>
      </c>
      <c r="AD20" t="n">
        <v>16.0</v>
      </c>
    </row>
    <row r="21">
      <c r="Y21" t="s">
        <v>193</v>
      </c>
      <c r="Z21" t="s">
        <v>207</v>
      </c>
      <c r="AA21" t="s">
        <v>202</v>
      </c>
      <c r="AB21" t="s">
        <v>204</v>
      </c>
      <c r="AC21" t="s">
        <v>198</v>
      </c>
      <c r="AD21" t="n">
        <v>15.0</v>
      </c>
    </row>
    <row r="22">
      <c r="Y22" t="s">
        <v>207</v>
      </c>
      <c r="Z22" t="s">
        <v>193</v>
      </c>
      <c r="AA22" t="s">
        <v>202</v>
      </c>
      <c r="AB22" t="s">
        <v>204</v>
      </c>
      <c r="AC22" t="s">
        <v>198</v>
      </c>
      <c r="AD22" t="n">
        <v>16.0</v>
      </c>
    </row>
    <row r="23">
      <c r="Y23" t="s">
        <v>193</v>
      </c>
      <c r="Z23" t="s">
        <v>207</v>
      </c>
      <c r="AA23" t="s">
        <v>202</v>
      </c>
      <c r="AB23" t="s">
        <v>204</v>
      </c>
      <c r="AC23" t="s">
        <v>200</v>
      </c>
      <c r="AD23" t="n">
        <v>15.0</v>
      </c>
    </row>
    <row r="24">
      <c r="Y24" t="s">
        <v>207</v>
      </c>
      <c r="Z24" t="s">
        <v>193</v>
      </c>
      <c r="AA24" t="s">
        <v>202</v>
      </c>
      <c r="AB24" t="s">
        <v>204</v>
      </c>
      <c r="AC24" t="s">
        <v>200</v>
      </c>
      <c r="AD24" t="n">
        <v>16.0</v>
      </c>
    </row>
    <row r="25">
      <c r="Y25" t="s">
        <v>203</v>
      </c>
      <c r="Z25" t="s">
        <v>193</v>
      </c>
      <c r="AA25" t="s">
        <v>202</v>
      </c>
      <c r="AB25" t="s">
        <v>204</v>
      </c>
      <c r="AC25" t="s">
        <v>198</v>
      </c>
      <c r="AD25" t="n">
        <v>10.800000000046566</v>
      </c>
    </row>
    <row r="26">
      <c r="Y26" t="s">
        <v>201</v>
      </c>
      <c r="Z26" t="s">
        <v>193</v>
      </c>
      <c r="AA26" t="s">
        <v>202</v>
      </c>
      <c r="AB26" t="s">
        <v>204</v>
      </c>
      <c r="AC26" t="s">
        <v>198</v>
      </c>
      <c r="AD26" t="n">
        <v>19.199999999953434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</vt:lpstr>
      <vt:lpstr>Paramter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2015-06-05T18:17:20Z</dcterms:created>
  <dcterms:modified xsi:type="dcterms:W3CDTF">2019-10-27T22:12:53Z</dcterms:modified>
</cp:coreProperties>
</file>