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47430695d44f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" sheetId="1" r:id="R3095c85dd1f540de"/>
    <x:sheet xmlns:r="http://schemas.openxmlformats.org/officeDocument/2006/relationships" name="Invoice Register" sheetId="2" r:id="R9c82a0fb94cd4ee7"/>
    <x:sheet xmlns:r="http://schemas.openxmlformats.org/officeDocument/2006/relationships" name="Clients" sheetId="3" r:id="R822fb647c2eb44f9"/>
    <x:sheet xmlns:r="http://schemas.openxmlformats.org/officeDocument/2006/relationships" name="Instructions" sheetId="4" r:id="Rd33f982e3aff4e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 d, yyyy"/>
    <x:numFmt numFmtId="201" formatCode="&quot;$&quot;#,##0.00"/>
  </x:numFmts>
  <x:fonts count="16">
    <x:font>
      <x:sz val="11"/>
      <x:name val="Carlito"/>
    </x:font>
    <x:font>
      <x:b/>
      <x:sz val="22"/>
      <x:color rgb="FFFFFFFF"/>
      <x:name val="Georgia"/>
    </x:font>
    <x:font>
      <x:i/>
      <x:sz val="11"/>
      <x:color rgb="FFFCE6DE"/>
      <x:name val="Georgia"/>
    </x:font>
    <x:font>
      <x:i/>
      <x:sz val="9"/>
      <x:color rgb="FF8C7878"/>
      <x:name val="Carlito"/>
    </x:font>
    <x:font>
      <x:b/>
      <x:sz val="18"/>
      <x:color rgb="FF8D0B0B"/>
      <x:name val="Georgia"/>
    </x:font>
    <x:font>
      <x:i/>
      <x:sz val="10"/>
      <x:color rgb="FF8C7878"/>
      <x:name val="Carlito"/>
    </x:font>
    <x:font>
      <x:b/>
      <x:sz val="11"/>
      <x:color rgb="FF8D0B0B"/>
      <x:name val="Georgia"/>
    </x:font>
    <x:font>
      <x:b/>
      <x:sz val="10"/>
      <x:color rgb="FF3A2A2A"/>
      <x:name val="Carlito"/>
    </x:font>
    <x:font>
      <x:sz val="10"/>
      <x:color rgb="FF3A2A2A"/>
      <x:name val="Carlito"/>
    </x:font>
    <x:font>
      <x:b/>
      <x:sz val="10"/>
      <x:color rgb="FFFFFFFF"/>
      <x:name val="Carlito"/>
    </x:font>
    <x:font>
      <x:b/>
      <x:sz val="12"/>
      <x:color rgb="FF8D0B0B"/>
      <x:name val="Georgia"/>
    </x:font>
    <x:font>
      <x:sz val="11"/>
      <x:color rgb="FF3A2A2A"/>
      <x:name val="Carlito"/>
    </x:font>
    <x:font>
      <x:i/>
      <x:sz val="11"/>
      <x:color rgb="FFEF6149"/>
      <x:name val="Georgia"/>
    </x:font>
    <x:font>
      <x:b/>
      <x:sz val="20"/>
      <x:color rgb="FFFFFFFF"/>
      <x:name val="Georgia"/>
    </x:font>
    <x:font>
      <x:b/>
      <x:sz val="11"/>
      <x:color rgb="FF8D0B0B"/>
      <x:name val="Carlito"/>
    </x:font>
    <x:font>
      <x:b/>
      <x:sz val="11"/>
      <x:color rgb="FFFFFFFF"/>
      <x:name val="Georgia"/>
    </x:font>
  </x:fonts>
  <x:fills count="7">
    <x:fill>
      <x:patternFill patternType="none"/>
    </x:fill>
    <x:fill>
      <x:patternFill patternType="gray125"/>
    </x:fill>
    <x:fill>
      <x:patternFill patternType="solid">
        <x:fgColor rgb="FF8D0B0B"/>
      </x:patternFill>
    </x:fill>
    <x:fill>
      <x:patternFill patternType="solid">
        <x:fgColor rgb="FFFAF5F2"/>
      </x:patternFill>
    </x:fill>
    <x:fill>
      <x:patternFill patternType="solid">
        <x:fgColor rgb="FFFCE6DE"/>
      </x:patternFill>
    </x:fill>
    <x:fill>
      <x:patternFill patternType="solid">
        <x:fgColor rgb="FFFFF8D9"/>
      </x:patternFill>
    </x:fill>
    <x:fill>
      <x:patternFill patternType="solid">
        <x:fgColor rgb="FFE4F2EB"/>
      </x:patternFill>
    </x:fill>
  </x:fills>
  <x:borders count="4">
    <x:border/>
    <x:border>
      <x:bottom style="medium">
        <x:color rgb="FFEF6149"/>
      </x:bottom>
    </x:border>
    <x:border>
      <x:left style="thin">
        <x:color rgb="FFE8DCDC"/>
      </x:left>
      <x:right style="thin">
        <x:color rgb="FFE8DCDC"/>
      </x:right>
      <x:top style="thin">
        <x:color rgb="FFE8DCDC"/>
      </x:top>
      <x:bottom style="thin">
        <x:color rgb="FFE8DCDC"/>
      </x:bottom>
    </x:border>
    <x:border>
      <x:top style="medium">
        <x:color rgb="FFEF6149"/>
      </x:top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7" fillId="0" borderId="0" xfId="0" applyNumberFormat="1" applyFont="1" applyFill="1" applyBorder="1"/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2" xfId="0" applyNumberFormat="1" applyFont="1" applyFill="1" applyBorder="1"/>
    <x:xf numFmtId="200" fontId="8" fillId="5" borderId="2" xfId="0" applyNumberFormat="1" applyFont="1" applyFill="1" applyBorder="1"/>
    <x:xf numFmtId="0" fontId="9" fillId="2" borderId="0" xfId="0" applyNumberFormat="1" applyFont="1" applyFill="1" applyBorder="1"/>
    <x:xf numFmtId="0" fontId="8" fillId="5" borderId="2" xfId="0" applyNumberFormat="1" applyFont="1" applyFill="1" applyBorder="1" applyAlignment="1">
      <x:alignment wrapText="1"/>
    </x:xf>
    <x:xf numFmtId="201" fontId="8" fillId="5" borderId="2" xfId="0" applyNumberFormat="1" applyFont="1" applyFill="1" applyBorder="1"/>
    <x:xf numFmtId="0" fontId="10" fillId="4" borderId="0" xfId="0" applyNumberFormat="1" applyFont="1" applyFill="1" applyBorder="1"/>
    <x:xf numFmtId="0" fontId="10" fillId="4" borderId="3" xfId="0" applyNumberFormat="1" applyFont="1" applyFill="1" applyBorder="1"/>
    <x:xf numFmtId="201" fontId="10" fillId="4" borderId="3" xfId="0" applyNumberFormat="1" applyFont="1" applyFill="1" applyBorder="1"/>
    <x:xf numFmtId="0" fontId="3" fillId="0" borderId="0" xfId="0" applyNumberFormat="1" applyFont="1" applyFill="1" applyBorder="1"/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2" xfId="0" applyNumberFormat="1" applyFont="1" applyFill="1" applyBorder="1"/>
    <x:xf numFmtId="0" fontId="11" fillId="6" borderId="2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0" fontId="13" fillId="2" borderId="0" xfId="0" applyNumberFormat="1" applyFont="1" applyFill="1" applyBorder="1"/>
    <x:xf numFmtId="0" fontId="5" fillId="3" borderId="0" xfId="0" applyNumberFormat="1" applyFont="1" applyFill="1" applyBorder="1"/>
    <x:xf numFmtId="0" fontId="9" fillId="2" borderId="2" xfId="0" applyNumberFormat="1" applyFont="1" applyFill="1" applyBorder="1"/>
    <x:xf numFmtId="0" fontId="8" fillId="0" borderId="0" xfId="0" applyNumberFormat="1" applyFont="1" applyFill="1" applyBorder="1"/>
    <x:xf numFmtId="0" fontId="8" fillId="0" borderId="2" xfId="0" applyNumberFormat="1" applyFont="1" applyFill="1" applyBorder="1"/>
    <x:xf numFmtId="200" fontId="8" fillId="0" borderId="2" xfId="0" applyNumberFormat="1" applyFont="1" applyFill="1" applyBorder="1"/>
    <x:xf numFmtId="201" fontId="8" fillId="0" borderId="2" xfId="0" applyNumberFormat="1" applyFont="1" applyFill="1" applyBorder="1"/>
    <x:xf numFmtId="0" fontId="9" fillId="2" borderId="2" xfId="0" applyNumberFormat="1" applyFont="1" applyFill="1" applyBorder="1" applyAlignment="1">
      <x:alignment wrapText="1"/>
    </x:xf>
    <x:xf numFmtId="0" fontId="8" fillId="0" borderId="2" xfId="0" applyNumberFormat="1" applyFont="1" applyFill="1" applyBorder="1" applyAlignment="1">
      <x:alignment wrapText="1"/>
    </x:xf>
    <x:xf numFmtId="200" fontId="8" fillId="0" borderId="2" xfId="0" applyNumberFormat="1" applyFont="1" applyFill="1" applyBorder="1" applyAlignment="1">
      <x:alignment wrapText="1"/>
    </x:xf>
    <x:xf numFmtId="201" fontId="8" fillId="0" borderId="2" xfId="0" applyNumberFormat="1" applyFont="1" applyFill="1" applyBorder="1" applyAlignment="1">
      <x:alignment wrapText="1"/>
    </x:xf>
    <x:xf numFmtId="0" fontId="14" fillId="4" borderId="0" xfId="0" applyNumberFormat="1" applyFont="1" applyFill="1" applyBorder="1"/>
    <x:xf numFmtId="0" fontId="8" fillId="4" borderId="2" xfId="0" applyNumberFormat="1" applyFont="1" applyFill="1" applyBorder="1" applyAlignment="1">
      <x:alignment wrapText="1"/>
    </x:xf>
    <x:xf numFmtId="0" fontId="14" fillId="4" borderId="2" xfId="0" applyNumberFormat="1" applyFont="1" applyFill="1" applyBorder="1" applyAlignment="1">
      <x:alignment wrapText="1"/>
    </x:xf>
    <x:xf numFmtId="0" fontId="15" fillId="2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2" xfId="0" applyNumberFormat="1" applyFont="1" applyFill="1" applyBorder="1"/>
    <x:xf numFmtId="0" fontId="8" fillId="6" borderId="2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216B45"/>
      </x:font>
      <x:fill>
        <x:patternFill patternType="solid">
          <x:bgColor rgb="FFDFF3E7"/>
        </x:patternFill>
      </x:fill>
    </x:dxf>
    <x:dxf>
      <x:font>
        <x:b/>
        <x:color rgb="FFA61B1B"/>
      </x:font>
      <x:fill>
        <x:patternFill patternType="solid">
          <x:bgColor rgb="FFFCE0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a495fc8172458d" /><Relationship Type="http://schemas.openxmlformats.org/officeDocument/2006/relationships/theme" Target="/xl/theme/theme1.xml" Id="R98b24a8a375242ef" /><Relationship Type="http://schemas.openxmlformats.org/officeDocument/2006/relationships/sharedStrings" Target="/xl/sharedStrings.xml" Id="R2e173a4017d74f9d" /><Relationship Type="http://schemas.openxmlformats.org/officeDocument/2006/relationships/worksheet" Target="/xl/worksheets/sheet1.xml" Id="R3095c85dd1f540de" /><Relationship Type="http://schemas.openxmlformats.org/officeDocument/2006/relationships/worksheet" Target="/xl/worksheets/sheet2.xml" Id="R9c82a0fb94cd4ee7" /><Relationship Type="http://schemas.openxmlformats.org/officeDocument/2006/relationships/worksheet" Target="/xl/worksheets/sheet3.xml" Id="R822fb647c2eb44f9" /><Relationship Type="http://schemas.openxmlformats.org/officeDocument/2006/relationships/worksheet" Target="/xl/worksheets/sheet4.xml" Id="Rd33f982e3aff4e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5" hidden="0" customWidth="1"/>
    <x:col min="5" max="5" width="16" hidden="0" customWidth="1"/>
    <x:col min="6" max="6" width="18" hidden="0" customWidth="1"/>
  </x:cols>
  <x:sheetData>
    <x:row r="1" ht="29" customHeight="1">
      <x:c r="A1" s="2" t="str">
        <x:v>HAUS OF BALLOONS</x:v>
      </x:c>
    </x:row>
    <x:row r="2" ht="24" customHeight="1">
      <x:c r="A2" s="3" t="str">
        <x:v>Custom balloon moments for unforgettable events</x:v>
      </x:c>
    </x:row>
    <x:row r="3" ht="18" customHeight="1">
      <x:c r="A3" s="5" t="str">
        <x:v>Template: replace the highlighted fields before exporting as PDF.</x:v>
      </x:c>
    </x:row>
    <x:row r="4" ht="28" customHeight="1">
      <x:c r="A4" s="6" t="str">
        <x:v>INVOICE</x:v>
      </x:c>
      <x:c r="D4" s="7" t="str">
        <x:v>All amounts in Canadian dollars (CAD)</x:v>
      </x:c>
    </x:row>
    <x:row r="6">
      <x:c r="A6" s="10" t="str">
        <x:v>BILL TO</x:v>
      </x:c>
      <x:c r="B6" s="10" t="str">
        <x:v>BILL TO</x:v>
      </x:c>
      <x:c r="C6" s="10" t="str">
        <x:v>BILL TO</x:v>
      </x:c>
      <x:c r="D6" s="10" t="str">
        <x:v>INVOICE DETAILS</x:v>
      </x:c>
      <x:c r="E6" s="10" t="str">
        <x:v>INVOICE DETAILS</x:v>
      </x:c>
      <x:c r="F6" s="10" t="str">
        <x:v>INVOICE DETAILS</x:v>
      </x:c>
    </x:row>
    <x:row r="7">
      <x:c r="A7" s="11" t="str">
        <x:v>Client name</x:v>
      </x:c>
      <x:c r="B7" s="14" t="str">
        <x:v>Example Client — replace</x:v>
      </x:c>
      <x:c r="C7" s="14"/>
      <x:c r="D7" s="11" t="str">
        <x:v>Invoice number</x:v>
      </x:c>
      <x:c r="E7" s="14" t="str">
        <x:v>HOB-2026-001</x:v>
      </x:c>
      <x:c r="F7" s="14"/>
    </x:row>
    <x:row r="8">
      <x:c r="A8" s="11" t="str">
        <x:v>Client email</x:v>
      </x:c>
      <x:c r="B8" s="14" t="str">
        <x:v>client@example.com</x:v>
      </x:c>
      <x:c r="C8" s="14"/>
      <x:c r="D8" s="11" t="str">
        <x:v>Issue date</x:v>
      </x:c>
      <x:c r="E8" s="15" t="n">
        <x:v>46216.666666666664</x:v>
      </x:c>
      <x:c r="F8" s="14"/>
    </x:row>
    <x:row r="9">
      <x:c r="A9" s="11" t="str">
        <x:v>Event date</x:v>
      </x:c>
      <x:c r="B9" s="15" t="n">
        <x:v>46216.666666666664</x:v>
      </x:c>
      <x:c r="C9" s="14"/>
      <x:c r="D9" s="11" t="str">
        <x:v>Due date</x:v>
      </x:c>
      <x:c r="E9" s="15" t="n">
        <x:f>IF(E8="","",E8+7)</x:f>
        <x:v>46223.666666666664</x:v>
      </x:c>
      <x:c r="F9" s="14"/>
    </x:row>
    <x:row r="10">
      <x:c r="A10" s="11" t="str">
        <x:v>Service location</x:v>
      </x:c>
      <x:c r="B10" s="14" t="str">
        <x:v>Vancouver</x:v>
      </x:c>
      <x:c r="C10" s="14"/>
      <x:c r="D10" s="11" t="str">
        <x:v>Payment terms</x:v>
      </x:c>
      <x:c r="E10" s="14" t="str">
        <x:v>Due 7 days after receipt</x:v>
      </x:c>
      <x:c r="F10" s="14"/>
    </x:row>
    <x:row r="12" ht="24" customHeight="1">
      <x:c r="A12" s="16" t="str">
        <x:v>LUMP-SUM EVENT SERVICE</x:v>
      </x:c>
      <x:c r="F12" s="16" t="str">
        <x:v>AMOUNT (CAD)</x:v>
      </x:c>
    </x:row>
    <x:row r="13" ht="48" customHeight="1">
      <x:c r="A13" s="17" t="str">
        <x:v>Balloon décor and installation for the event — replace with the agreed scope.</x:v>
      </x:c>
      <x:c r="F13" s="18" t="n">
        <x:v>0</x:v>
      </x:c>
    </x:row>
    <x:row r="15">
      <x:c r="A15" s="20" t="str">
        <x:v>TOTAL DUE</x:v>
      </x:c>
      <x:c r="F15" s="21" t="n">
        <x:f>SUM(F13)</x:f>
        <x:v>0</x:v>
      </x:c>
    </x:row>
    <x:row r="16">
      <x:c r="A16" s="22" t="str">
        <x:v>No tax is added to this invoice.</x:v>
      </x:c>
    </x:row>
    <x:row r="18">
      <x:c r="A18" s="10" t="str">
        <x:v>PAYMENT</x:v>
      </x:c>
      <x:c r="B18" s="10" t="str">
        <x:v>PAYMENT</x:v>
      </x:c>
      <x:c r="C18" s="10" t="str">
        <x:v>PAYMENT</x:v>
      </x:c>
      <x:c r="D18" s="10" t="str">
        <x:v>PAYMENT</x:v>
      </x:c>
      <x:c r="E18" s="10" t="str">
        <x:v>PAYMENT</x:v>
      </x:c>
      <x:c r="F18" s="10" t="str">
        <x:v>PAYMENT</x:v>
      </x:c>
    </x:row>
    <x:row r="19">
      <x:c r="A19" s="26" t="str">
        <x:f>IF(B10="Vancouver","Payment accepted by cash or e-transfer to vancouver@hausofballoons.ca.",IF(B10="Toronto","Payment accepted by cash or e-transfer to toronto@hausofballoons.ca.","Select Vancouver or Toronto for payment instructions."))</x:f>
        <x:v>Payment accepted by cash or e-transfer to vancouver@hausofballoons.ca.</x:v>
      </x:c>
    </x:row>
    <x:row r="22">
      <x:c r="A22" s="27" t="str">
        <x:v>Thank you for choosing Haus of Balloons.</x:v>
      </x:c>
    </x:row>
  </x:sheetData>
  <x:mergeCells>
    <x:mergeCell ref="A1:F1"/>
    <x:mergeCell ref="A2:F2"/>
    <x:mergeCell ref="A3:F3"/>
    <x:mergeCell ref="A4:C4"/>
    <x:mergeCell ref="D4:F4"/>
    <x:mergeCell ref="A6:C6"/>
    <x:mergeCell ref="D6:F6"/>
    <x:mergeCell ref="B7:C7"/>
    <x:mergeCell ref="B8:C8"/>
    <x:mergeCell ref="B9:C9"/>
    <x:mergeCell ref="B10:C10"/>
    <x:mergeCell ref="E7:F7"/>
    <x:mergeCell ref="E8:F8"/>
    <x:mergeCell ref="E9:F9"/>
    <x:mergeCell ref="E10:F10"/>
    <x:mergeCell ref="A12:E12"/>
    <x:mergeCell ref="A13:E13"/>
    <x:mergeCell ref="A15:E15"/>
    <x:mergeCell ref="A16:F16"/>
    <x:mergeCell ref="A18:F18"/>
    <x:mergeCell ref="A19:F20"/>
    <x:mergeCell ref="A22:F22"/>
  </x:mergeCells>
  <x:dataValidations count="1">
    <x:dataValidation type="list" sqref="B10:C10">
      <x:formula1>"Vancouver,Toronto"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3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6" hidden="0" customWidth="1"/>
    <x:col min="9" max="9" width="14" hidden="0" customWidth="1"/>
    <x:col min="10" max="10" width="14" hidden="0" customWidth="1"/>
    <x:col min="11" max="11" width="28" hidden="0" customWidth="1"/>
  </x:cols>
  <x:sheetData>
    <x:row r="1" ht="30" customHeight="1">
      <x:c r="A1" s="28" t="str">
        <x:v>HAUS OF BALLOONS — INVOICE REGISTER</x:v>
      </x:c>
      <x:c r="B1" s="28" t="str">
        <x:v>HAUS OF BALLOONS — INVOICE REGISTER</x:v>
      </x:c>
      <x:c r="C1" s="28" t="str">
        <x:v>HAUS OF BALLOONS — INVOICE REGISTER</x:v>
      </x:c>
      <x:c r="D1" s="28" t="str">
        <x:v>HAUS OF BALLOONS — INVOICE REGISTER</x:v>
      </x:c>
      <x:c r="E1" s="28" t="str">
        <x:v>HAUS OF BALLOONS — INVOICE REGISTER</x:v>
      </x:c>
      <x:c r="F1" s="28" t="str">
        <x:v>HAUS OF BALLOONS — INVOICE REGISTER</x:v>
      </x:c>
      <x:c r="G1" s="28" t="str">
        <x:v>HAUS OF BALLOONS — INVOICE REGISTER</x:v>
      </x:c>
      <x:c r="H1" s="28" t="str">
        <x:v>HAUS OF BALLOONS — INVOICE REGISTER</x:v>
      </x:c>
      <x:c r="I1" s="28" t="str">
        <x:v>HAUS OF BALLOONS — INVOICE REGISTER</x:v>
      </x:c>
      <x:c r="J1" s="28" t="str">
        <x:v>HAUS OF BALLOONS — INVOICE REGISTER</x:v>
      </x:c>
      <x:c r="K1" s="28" t="str">
        <x:v>HAUS OF BALLOONS — INVOICE REGISTER</x:v>
      </x:c>
    </x:row>
    <x:row r="2">
      <x:c r="A2" s="29" t="str">
        <x:v>Track each invoice here. Due dates calculate as seven calendar days after the issue date.</x:v>
      </x:c>
    </x:row>
    <x:row r="4">
      <x:c r="A4" s="35" t="str">
        <x:v>Invoice #</x:v>
      </x:c>
      <x:c r="B4" s="35" t="str">
        <x:v>Client</x:v>
      </x:c>
      <x:c r="C4" s="35" t="str">
        <x:v>Email</x:v>
      </x:c>
      <x:c r="D4" s="35" t="str">
        <x:v>Location</x:v>
      </x:c>
      <x:c r="E4" s="35" t="str">
        <x:v>Event date</x:v>
      </x:c>
      <x:c r="F4" s="35" t="str">
        <x:v>Issue date</x:v>
      </x:c>
      <x:c r="G4" s="35" t="str">
        <x:v>Due date</x:v>
      </x:c>
      <x:c r="H4" s="35" t="str">
        <x:v>Amount (CAD)</x:v>
      </x:c>
      <x:c r="I4" s="35" t="str">
        <x:v>Status</x:v>
      </x:c>
      <x:c r="J4" s="35" t="str">
        <x:v>Paid date</x:v>
      </x:c>
      <x:c r="K4" s="35" t="str">
        <x:v>Notes</x:v>
      </x:c>
    </x:row>
    <x:row r="5">
      <x:c r="A5" s="36" t="str">
        <x:v>HOB-2026-001</x:v>
      </x:c>
      <x:c r="B5" s="36" t="str">
        <x:v>Example Client — replace</x:v>
      </x:c>
      <x:c r="C5" s="36" t="str">
        <x:v>client@example.com</x:v>
      </x:c>
      <x:c r="D5" s="36" t="str">
        <x:v>Vancouver</x:v>
      </x:c>
      <x:c r="E5" s="37" t="n">
        <x:v>46216.666666666664</x:v>
      </x:c>
      <x:c r="F5" s="37" t="n">
        <x:v>46216.666666666664</x:v>
      </x:c>
      <x:c r="G5" s="37" t="n">
        <x:f>IF(F5="","",F5+7)</x:f>
        <x:v>46223.666666666664</x:v>
      </x:c>
      <x:c r="H5" s="38" t="n">
        <x:v>0</x:v>
      </x:c>
      <x:c r="I5" s="36" t="str">
        <x:v>Draft</x:v>
      </x:c>
      <x:c r="J5" s="36"/>
      <x:c r="K5" s="36" t="str">
        <x:v>Replace this example row before issuing.</x:v>
      </x:c>
    </x:row>
    <x:row r="6">
      <x:c r="A6" s="36"/>
      <x:c r="B6" s="36"/>
      <x:c r="C6" s="36"/>
      <x:c r="D6" s="36"/>
      <x:c r="E6" s="37"/>
      <x:c r="F6" s="37"/>
      <x:c r="G6" s="37" t="str">
        <x:f>IF(F6="","",F6+7)</x:f>
      </x:c>
      <x:c r="H6" s="38"/>
      <x:c r="I6" s="36"/>
      <x:c r="J6" s="36"/>
      <x:c r="K6" s="36"/>
    </x:row>
    <x:row r="7">
      <x:c r="A7" s="36"/>
      <x:c r="B7" s="36"/>
      <x:c r="C7" s="36"/>
      <x:c r="D7" s="36"/>
      <x:c r="E7" s="37"/>
      <x:c r="F7" s="37"/>
      <x:c r="G7" s="37" t="str">
        <x:f>IF(F7="","",F7+7)</x:f>
      </x:c>
      <x:c r="H7" s="38"/>
      <x:c r="I7" s="36"/>
      <x:c r="J7" s="36"/>
      <x:c r="K7" s="36"/>
    </x:row>
    <x:row r="8">
      <x:c r="A8" s="36"/>
      <x:c r="B8" s="36"/>
      <x:c r="C8" s="36"/>
      <x:c r="D8" s="36"/>
      <x:c r="E8" s="37"/>
      <x:c r="F8" s="37"/>
      <x:c r="G8" s="37" t="str">
        <x:f>IF(F8="","",F8+7)</x:f>
      </x:c>
      <x:c r="H8" s="38"/>
      <x:c r="I8" s="36"/>
      <x:c r="J8" s="36"/>
      <x:c r="K8" s="36"/>
    </x:row>
    <x:row r="9">
      <x:c r="A9" s="36"/>
      <x:c r="B9" s="36"/>
      <x:c r="C9" s="36"/>
      <x:c r="D9" s="36"/>
      <x:c r="E9" s="37"/>
      <x:c r="F9" s="37"/>
      <x:c r="G9" s="37" t="str">
        <x:f>IF(F9="","",F9+7)</x:f>
      </x:c>
      <x:c r="H9" s="38"/>
      <x:c r="I9" s="36"/>
      <x:c r="J9" s="36"/>
      <x:c r="K9" s="36"/>
    </x:row>
    <x:row r="10">
      <x:c r="A10" s="36"/>
      <x:c r="B10" s="36"/>
      <x:c r="C10" s="36"/>
      <x:c r="D10" s="36"/>
      <x:c r="E10" s="37"/>
      <x:c r="F10" s="37"/>
      <x:c r="G10" s="37" t="str">
        <x:f>IF(F10="","",F10+7)</x:f>
      </x:c>
      <x:c r="H10" s="38"/>
      <x:c r="I10" s="36"/>
      <x:c r="J10" s="36"/>
      <x:c r="K10" s="36"/>
    </x:row>
    <x:row r="11">
      <x:c r="A11" s="36"/>
      <x:c r="B11" s="36"/>
      <x:c r="C11" s="36"/>
      <x:c r="D11" s="36"/>
      <x:c r="E11" s="37"/>
      <x:c r="F11" s="37"/>
      <x:c r="G11" s="37" t="str">
        <x:f>IF(F11="","",F11+7)</x:f>
      </x:c>
      <x:c r="H11" s="38"/>
      <x:c r="I11" s="36"/>
      <x:c r="J11" s="36"/>
      <x:c r="K11" s="36"/>
    </x:row>
    <x:row r="12">
      <x:c r="A12" s="36"/>
      <x:c r="B12" s="36"/>
      <x:c r="C12" s="36"/>
      <x:c r="D12" s="36"/>
      <x:c r="E12" s="37"/>
      <x:c r="F12" s="37"/>
      <x:c r="G12" s="37" t="str">
        <x:f>IF(F12="","",F12+7)</x:f>
      </x:c>
      <x:c r="H12" s="38"/>
      <x:c r="I12" s="36"/>
      <x:c r="J12" s="36"/>
      <x:c r="K12" s="36"/>
    </x:row>
    <x:row r="13">
      <x:c r="A13" s="36"/>
      <x:c r="B13" s="36"/>
      <x:c r="C13" s="36"/>
      <x:c r="D13" s="36"/>
      <x:c r="E13" s="37"/>
      <x:c r="F13" s="37"/>
      <x:c r="G13" s="37" t="str">
        <x:f>IF(F13="","",F13+7)</x:f>
      </x:c>
      <x:c r="H13" s="38"/>
      <x:c r="I13" s="36"/>
      <x:c r="J13" s="36"/>
      <x:c r="K13" s="36"/>
    </x:row>
    <x:row r="14">
      <x:c r="A14" s="36"/>
      <x:c r="B14" s="36"/>
      <x:c r="C14" s="36"/>
      <x:c r="D14" s="36"/>
      <x:c r="E14" s="37"/>
      <x:c r="F14" s="37"/>
      <x:c r="G14" s="37" t="str">
        <x:f>IF(F14="","",F14+7)</x:f>
      </x:c>
      <x:c r="H14" s="38"/>
      <x:c r="I14" s="36"/>
      <x:c r="J14" s="36"/>
      <x:c r="K14" s="36"/>
    </x:row>
    <x:row r="15">
      <x:c r="A15" s="36"/>
      <x:c r="B15" s="36"/>
      <x:c r="C15" s="36"/>
      <x:c r="D15" s="36"/>
      <x:c r="E15" s="37"/>
      <x:c r="F15" s="37"/>
      <x:c r="G15" s="37" t="str">
        <x:f>IF(F15="","",F15+7)</x:f>
      </x:c>
      <x:c r="H15" s="38"/>
      <x:c r="I15" s="36"/>
      <x:c r="J15" s="36"/>
      <x:c r="K15" s="36"/>
    </x:row>
    <x:row r="16">
      <x:c r="A16" s="36"/>
      <x:c r="B16" s="36"/>
      <x:c r="C16" s="36"/>
      <x:c r="D16" s="36"/>
      <x:c r="E16" s="37"/>
      <x:c r="F16" s="37"/>
      <x:c r="G16" s="37" t="str">
        <x:f>IF(F16="","",F16+7)</x:f>
      </x:c>
      <x:c r="H16" s="38"/>
      <x:c r="I16" s="36"/>
      <x:c r="J16" s="36"/>
      <x:c r="K16" s="36"/>
    </x:row>
    <x:row r="17">
      <x:c r="A17" s="36"/>
      <x:c r="B17" s="36"/>
      <x:c r="C17" s="36"/>
      <x:c r="D17" s="36"/>
      <x:c r="E17" s="37"/>
      <x:c r="F17" s="37"/>
      <x:c r="G17" s="37" t="str">
        <x:f>IF(F17="","",F17+7)</x:f>
      </x:c>
      <x:c r="H17" s="38"/>
      <x:c r="I17" s="36"/>
      <x:c r="J17" s="36"/>
      <x:c r="K17" s="36"/>
    </x:row>
    <x:row r="18">
      <x:c r="A18" s="36"/>
      <x:c r="B18" s="36"/>
      <x:c r="C18" s="36"/>
      <x:c r="D18" s="36"/>
      <x:c r="E18" s="37"/>
      <x:c r="F18" s="37"/>
      <x:c r="G18" s="37" t="str">
        <x:f>IF(F18="","",F18+7)</x:f>
      </x:c>
      <x:c r="H18" s="38"/>
      <x:c r="I18" s="36"/>
      <x:c r="J18" s="36"/>
      <x:c r="K18" s="36"/>
    </x:row>
    <x:row r="19">
      <x:c r="A19" s="36"/>
      <x:c r="B19" s="36"/>
      <x:c r="C19" s="36"/>
      <x:c r="D19" s="36"/>
      <x:c r="E19" s="37"/>
      <x:c r="F19" s="37"/>
      <x:c r="G19" s="37" t="str">
        <x:f>IF(F19="","",F19+7)</x:f>
      </x:c>
      <x:c r="H19" s="38"/>
      <x:c r="I19" s="36"/>
      <x:c r="J19" s="36"/>
      <x:c r="K19" s="36"/>
    </x:row>
    <x:row r="20">
      <x:c r="A20" s="36"/>
      <x:c r="B20" s="36"/>
      <x:c r="C20" s="36"/>
      <x:c r="D20" s="36"/>
      <x:c r="E20" s="37"/>
      <x:c r="F20" s="37"/>
      <x:c r="G20" s="37" t="str">
        <x:f>IF(F20="","",F20+7)</x:f>
      </x:c>
      <x:c r="H20" s="38"/>
      <x:c r="I20" s="36"/>
      <x:c r="J20" s="36"/>
      <x:c r="K20" s="36"/>
    </x:row>
    <x:row r="21">
      <x:c r="A21" s="36"/>
      <x:c r="B21" s="36"/>
      <x:c r="C21" s="36"/>
      <x:c r="D21" s="36"/>
      <x:c r="E21" s="37"/>
      <x:c r="F21" s="37"/>
      <x:c r="G21" s="37" t="str">
        <x:f>IF(F21="","",F21+7)</x:f>
      </x:c>
      <x:c r="H21" s="38"/>
      <x:c r="I21" s="36"/>
      <x:c r="J21" s="36"/>
      <x:c r="K21" s="36"/>
    </x:row>
    <x:row r="22">
      <x:c r="A22" s="36"/>
      <x:c r="B22" s="36"/>
      <x:c r="C22" s="36"/>
      <x:c r="D22" s="36"/>
      <x:c r="E22" s="37"/>
      <x:c r="F22" s="37"/>
      <x:c r="G22" s="37" t="str">
        <x:f>IF(F22="","",F22+7)</x:f>
      </x:c>
      <x:c r="H22" s="38"/>
      <x:c r="I22" s="36"/>
      <x:c r="J22" s="36"/>
      <x:c r="K22" s="36"/>
    </x:row>
    <x:row r="23">
      <x:c r="A23" s="36"/>
      <x:c r="B23" s="36"/>
      <x:c r="C23" s="36"/>
      <x:c r="D23" s="36"/>
      <x:c r="E23" s="37"/>
      <x:c r="F23" s="37"/>
      <x:c r="G23" s="37" t="str">
        <x:f>IF(F23="","",F23+7)</x:f>
      </x:c>
      <x:c r="H23" s="38"/>
      <x:c r="I23" s="36"/>
      <x:c r="J23" s="36"/>
      <x:c r="K23" s="36"/>
    </x:row>
    <x:row r="24">
      <x:c r="A24" s="36"/>
      <x:c r="B24" s="36"/>
      <x:c r="C24" s="36"/>
      <x:c r="D24" s="36"/>
      <x:c r="E24" s="37"/>
      <x:c r="F24" s="37"/>
      <x:c r="G24" s="37" t="str">
        <x:f>IF(F24="","",F24+7)</x:f>
      </x:c>
      <x:c r="H24" s="38"/>
      <x:c r="I24" s="36"/>
      <x:c r="J24" s="36"/>
      <x:c r="K24" s="36"/>
    </x:row>
    <x:row r="25">
      <x:c r="A25" s="36"/>
      <x:c r="B25" s="36"/>
      <x:c r="C25" s="36"/>
      <x:c r="D25" s="36"/>
      <x:c r="E25" s="37"/>
      <x:c r="F25" s="37"/>
      <x:c r="G25" s="37" t="str">
        <x:f>IF(F25="","",F25+7)</x:f>
      </x:c>
      <x:c r="H25" s="38"/>
      <x:c r="I25" s="36"/>
      <x:c r="J25" s="36"/>
      <x:c r="K25" s="36"/>
    </x:row>
    <x:row r="26">
      <x:c r="A26" s="36"/>
      <x:c r="B26" s="36"/>
      <x:c r="C26" s="36"/>
      <x:c r="D26" s="36"/>
      <x:c r="E26" s="37"/>
      <x:c r="F26" s="37"/>
      <x:c r="G26" s="37" t="str">
        <x:f>IF(F26="","",F26+7)</x:f>
      </x:c>
      <x:c r="H26" s="38"/>
      <x:c r="I26" s="36"/>
      <x:c r="J26" s="36"/>
      <x:c r="K26" s="36"/>
    </x:row>
    <x:row r="27">
      <x:c r="A27" s="36"/>
      <x:c r="B27" s="36"/>
      <x:c r="C27" s="36"/>
      <x:c r="D27" s="36"/>
      <x:c r="E27" s="37"/>
      <x:c r="F27" s="37"/>
      <x:c r="G27" s="37" t="str">
        <x:f>IF(F27="","",F27+7)</x:f>
      </x:c>
      <x:c r="H27" s="38"/>
      <x:c r="I27" s="36"/>
      <x:c r="J27" s="36"/>
      <x:c r="K27" s="36"/>
    </x:row>
    <x:row r="28">
      <x:c r="A28" s="36"/>
      <x:c r="B28" s="36"/>
      <x:c r="C28" s="36"/>
      <x:c r="D28" s="36"/>
      <x:c r="E28" s="37"/>
      <x:c r="F28" s="37"/>
      <x:c r="G28" s="37" t="str">
        <x:f>IF(F28="","",F28+7)</x:f>
      </x:c>
      <x:c r="H28" s="38"/>
      <x:c r="I28" s="36"/>
      <x:c r="J28" s="36"/>
      <x:c r="K28" s="36"/>
    </x:row>
  </x:sheetData>
  <x:mergeCells>
    <x:mergeCell ref="A1:K1"/>
    <x:mergeCell ref="A2:K2"/>
  </x:mergeCells>
  <x:conditionalFormatting sqref="I5:I28">
    <x:cfRule type="containsText" dxfId="0" priority="1" operator="containsText" text="Paid"/>
    <x:cfRule type="containsText" dxfId="1" priority="2" operator="containsText" text="Overdue"/>
  </x:conditionalFormatting>
  <x:dataValidations count="2">
    <x:dataValidation type="list" sqref="D5:D28">
      <x:formula1>"Vancouver,Toronto"</x:formula1>
    </x:dataValidation>
    <x:dataValidation type="list" sqref="I5:I28">
      <x:formula1>"Draft,Sent,Paid,Overdue,Cancelled"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17" hidden="0" customWidth="1"/>
    <x:col min="4" max="4" width="30" hidden="0" customWidth="1"/>
    <x:col min="5" max="5" width="14" hidden="0" customWidth="1"/>
    <x:col min="6" max="6" width="32" hidden="0" customWidth="1"/>
  </x:cols>
  <x:sheetData>
    <x:row r="1" ht="30" customHeight="1">
      <x:c r="A1" s="28" t="str">
        <x:v>HAUS OF BALLOONS — CLIENTS</x:v>
      </x:c>
      <x:c r="B1" s="28" t="str">
        <x:v>HAUS OF BALLOONS — CLIENTS</x:v>
      </x:c>
      <x:c r="C1" s="28" t="str">
        <x:v>HAUS OF BALLOONS — CLIENTS</x:v>
      </x:c>
      <x:c r="D1" s="28" t="str">
        <x:v>HAUS OF BALLOONS — CLIENTS</x:v>
      </x:c>
      <x:c r="E1" s="28" t="str">
        <x:v>HAUS OF BALLOONS — CLIENTS</x:v>
      </x:c>
      <x:c r="F1" s="28" t="str">
        <x:v>HAUS OF BALLOONS — CLIENTS</x:v>
      </x:c>
    </x:row>
    <x:row r="2">
      <x:c r="A2" s="29" t="str">
        <x:v>Save client details here, then copy them into the Invoice sheet when creating an invoice.</x:v>
      </x:c>
    </x:row>
    <x:row r="4">
      <x:c r="A4" s="30" t="str">
        <x:v>Client name</x:v>
      </x:c>
      <x:c r="B4" s="30" t="str">
        <x:v>Email</x:v>
      </x:c>
      <x:c r="C4" s="30" t="str">
        <x:v>Phone</x:v>
      </x:c>
      <x:c r="D4" s="30" t="str">
        <x:v>Company / address (optional)</x:v>
      </x:c>
      <x:c r="E4" s="30" t="str">
        <x:v>Location</x:v>
      </x:c>
      <x:c r="F4" s="30" t="str">
        <x:v>Notes</x:v>
      </x:c>
    </x:row>
    <x:row r="5">
      <x:c r="A5" s="36" t="str">
        <x:v>Example Client — replace</x:v>
      </x:c>
      <x:c r="B5" s="36" t="str">
        <x:v>client@example.com</x:v>
      </x:c>
      <x:c r="C5" s="36" t="str"/>
      <x:c r="D5" s="36" t="str"/>
      <x:c r="E5" s="36" t="str">
        <x:v>Vancouver</x:v>
      </x:c>
      <x:c r="F5" s="36" t="str">
        <x:v>Optional: event preferences or billing notes</x:v>
      </x:c>
    </x:row>
    <x:row r="6">
      <x:c r="A6" s="36"/>
      <x:c r="B6" s="36"/>
      <x:c r="C6" s="36"/>
      <x:c r="D6" s="36"/>
      <x:c r="E6" s="36"/>
      <x:c r="F6" s="36"/>
    </x:row>
    <x:row r="7">
      <x:c r="A7" s="36"/>
      <x:c r="B7" s="36"/>
      <x:c r="C7" s="36"/>
      <x:c r="D7" s="36"/>
      <x:c r="E7" s="36"/>
      <x:c r="F7" s="36"/>
    </x:row>
    <x:row r="8">
      <x:c r="A8" s="36"/>
      <x:c r="B8" s="36"/>
      <x:c r="C8" s="36"/>
      <x:c r="D8" s="36"/>
      <x:c r="E8" s="36"/>
      <x:c r="F8" s="36"/>
    </x:row>
    <x:row r="9">
      <x:c r="A9" s="36"/>
      <x:c r="B9" s="36"/>
      <x:c r="C9" s="36"/>
      <x:c r="D9" s="36"/>
      <x:c r="E9" s="36"/>
      <x:c r="F9" s="36"/>
    </x:row>
    <x:row r="10">
      <x:c r="A10" s="36"/>
      <x:c r="B10" s="36"/>
      <x:c r="C10" s="36"/>
      <x:c r="D10" s="36"/>
      <x:c r="E10" s="36"/>
      <x:c r="F10" s="36"/>
    </x:row>
    <x:row r="11">
      <x:c r="A11" s="36"/>
      <x:c r="B11" s="36"/>
      <x:c r="C11" s="36"/>
      <x:c r="D11" s="36"/>
      <x:c r="E11" s="36"/>
      <x:c r="F11" s="36"/>
    </x:row>
    <x:row r="12">
      <x:c r="A12" s="36"/>
      <x:c r="B12" s="36"/>
      <x:c r="C12" s="36"/>
      <x:c r="D12" s="36"/>
      <x:c r="E12" s="36"/>
      <x:c r="F12" s="36"/>
    </x:row>
    <x:row r="13">
      <x:c r="A13" s="36"/>
      <x:c r="B13" s="36"/>
      <x:c r="C13" s="36"/>
      <x:c r="D13" s="36"/>
      <x:c r="E13" s="36"/>
      <x:c r="F13" s="36"/>
    </x:row>
    <x:row r="14">
      <x:c r="A14" s="36"/>
      <x:c r="B14" s="36"/>
      <x:c r="C14" s="36"/>
      <x:c r="D14" s="36"/>
      <x:c r="E14" s="36"/>
      <x:c r="F14" s="36"/>
    </x:row>
    <x:row r="15">
      <x:c r="A15" s="36"/>
      <x:c r="B15" s="36"/>
      <x:c r="C15" s="36"/>
      <x:c r="D15" s="36"/>
      <x:c r="E15" s="36"/>
      <x:c r="F15" s="36"/>
    </x:row>
    <x:row r="16">
      <x:c r="A16" s="36"/>
      <x:c r="B16" s="36"/>
      <x:c r="C16" s="36"/>
      <x:c r="D16" s="36"/>
      <x:c r="E16" s="36"/>
      <x:c r="F16" s="36"/>
    </x:row>
    <x:row r="17">
      <x:c r="A17" s="36"/>
      <x:c r="B17" s="36"/>
      <x:c r="C17" s="36"/>
      <x:c r="D17" s="36"/>
      <x:c r="E17" s="36"/>
      <x:c r="F17" s="36"/>
    </x:row>
    <x:row r="18">
      <x:c r="A18" s="36"/>
      <x:c r="B18" s="36"/>
      <x:c r="C18" s="36"/>
      <x:c r="D18" s="36"/>
      <x:c r="E18" s="36"/>
      <x:c r="F18" s="36"/>
    </x:row>
    <x:row r="19">
      <x:c r="A19" s="36"/>
      <x:c r="B19" s="36"/>
      <x:c r="C19" s="36"/>
      <x:c r="D19" s="36"/>
      <x:c r="E19" s="36"/>
      <x:c r="F19" s="36"/>
    </x:row>
    <x:row r="20">
      <x:c r="A20" s="36"/>
      <x:c r="B20" s="36"/>
      <x:c r="C20" s="36"/>
      <x:c r="D20" s="36"/>
      <x:c r="E20" s="36"/>
      <x:c r="F20" s="36"/>
    </x:row>
    <x:row r="21">
      <x:c r="A21" s="36"/>
      <x:c r="B21" s="36"/>
      <x:c r="C21" s="36"/>
      <x:c r="D21" s="36"/>
      <x:c r="E21" s="36"/>
      <x:c r="F21" s="36"/>
    </x:row>
    <x:row r="22">
      <x:c r="A22" s="36"/>
      <x:c r="B22" s="36"/>
      <x:c r="C22" s="36"/>
      <x:c r="D22" s="36"/>
      <x:c r="E22" s="36"/>
      <x:c r="F22" s="36"/>
    </x:row>
    <x:row r="23">
      <x:c r="A23" s="36"/>
      <x:c r="B23" s="36"/>
      <x:c r="C23" s="36"/>
      <x:c r="D23" s="36"/>
      <x:c r="E23" s="36"/>
      <x:c r="F23" s="36"/>
    </x:row>
    <x:row r="24">
      <x:c r="A24" s="36"/>
      <x:c r="B24" s="36"/>
      <x:c r="C24" s="36"/>
      <x:c r="D24" s="36"/>
      <x:c r="E24" s="36"/>
      <x:c r="F24" s="36"/>
    </x:row>
    <x:row r="25">
      <x:c r="A25" s="36"/>
      <x:c r="B25" s="36"/>
      <x:c r="C25" s="36"/>
      <x:c r="D25" s="36"/>
      <x:c r="E25" s="36"/>
      <x:c r="F25" s="36"/>
    </x:row>
    <x:row r="26">
      <x:c r="A26" s="36"/>
      <x:c r="B26" s="36"/>
      <x:c r="C26" s="36"/>
      <x:c r="D26" s="36"/>
      <x:c r="E26" s="36"/>
      <x:c r="F26" s="36"/>
    </x:row>
    <x:row r="27">
      <x:c r="A27" s="36"/>
      <x:c r="B27" s="36"/>
      <x:c r="C27" s="36"/>
      <x:c r="D27" s="36"/>
      <x:c r="E27" s="36"/>
      <x:c r="F27" s="36"/>
    </x:row>
    <x:row r="28">
      <x:c r="A28" s="36"/>
      <x:c r="B28" s="36"/>
      <x:c r="C28" s="36"/>
      <x:c r="D28" s="36"/>
      <x:c r="E28" s="36"/>
      <x:c r="F28" s="36"/>
    </x:row>
  </x:sheetData>
  <x:mergeCells>
    <x:mergeCell ref="A1:F1"/>
    <x:mergeCell ref="A2:F2"/>
  </x:mergeCells>
  <x:dataValidations count="1">
    <x:dataValidation type="list" sqref="E5:E28">
      <x:formula1>"Vancouver,Toronto"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28" t="str">
        <x:v>HAUS OF BALLOONS — HOW TO USE THIS TEMPLATE</x:v>
      </x:c>
      <x:c r="B1" s="28" t="str">
        <x:v>HAUS OF BALLOONS — HOW TO USE THIS TEMPLATE</x:v>
      </x:c>
      <x:c r="C1" s="28" t="str">
        <x:v>HAUS OF BALLOONS — HOW TO USE THIS TEMPLATE</x:v>
      </x:c>
      <x:c r="D1" s="28" t="str">
        <x:v>HAUS OF BALLOONS — HOW TO USE THIS TEMPLATE</x:v>
      </x:c>
      <x:c r="E1" s="28" t="str">
        <x:v>HAUS OF BALLOONS — HOW TO USE THIS TEMPLATE</x:v>
      </x:c>
      <x:c r="F1" s="28" t="str">
        <x:v>HAUS OF BALLOONS — HOW TO USE THIS TEMPLATE</x:v>
      </x:c>
    </x:row>
    <x:row r="3">
      <x:c r="A3" s="39" t="str">
        <x:v>Create one copy of this workbook per client invoice. Keep the master unchanged.</x:v>
      </x:c>
    </x:row>
    <x:row r="5">
      <x:c r="A5" s="30" t="str">
        <x:v>Step</x:v>
      </x:c>
      <x:c r="B5" s="30" t="str">
        <x:v>What to do</x:v>
      </x:c>
    </x:row>
    <x:row r="6" ht="24" hidden="0" customHeight="1">
      <x:c r="A6" s="41" t="str">
        <x:v>1</x:v>
      </x:c>
      <x:c r="B6" s="36" t="str">
        <x:v>Duplicate the master workbook and rename it with the client name and invoice number.</x:v>
      </x:c>
    </x:row>
    <x:row r="7" ht="36" hidden="0" customHeight="1">
      <x:c r="A7" s="41" t="str">
        <x:v>2</x:v>
      </x:c>
      <x:c r="B7" s="36" t="str">
        <x:v>On the Invoice sheet, replace every yellow field: client, event, invoice number, issue date, location, scope, and lump-sum amount.</x:v>
      </x:c>
    </x:row>
    <x:row r="8" ht="36" hidden="0" customHeight="1">
      <x:c r="A8" s="41" t="str">
        <x:v>3</x:v>
      </x:c>
      <x:c r="B8" s="36" t="str">
        <x:v>Select Vancouver or Toronto. The payment instruction updates automatically to the correct e-transfer email.</x:v>
      </x:c>
    </x:row>
    <x:row r="9" ht="24" hidden="0" customHeight="1">
      <x:c r="A9" s="41" t="str">
        <x:v>4</x:v>
      </x:c>
      <x:c r="B9" s="36" t="str">
        <x:v>Confirm the Due date: it automatically calculates as seven days after the Issue date.</x:v>
      </x:c>
    </x:row>
    <x:row r="10" ht="24" hidden="0" customHeight="1">
      <x:c r="A10" s="41" t="str">
        <x:v>5</x:v>
      </x:c>
      <x:c r="B10" s="36" t="str">
        <x:v>Export the Invoice sheet as a PDF and email it to the client.</x:v>
      </x:c>
    </x:row>
    <x:row r="11" ht="24" hidden="0" customHeight="1">
      <x:c r="A11" s="41" t="str">
        <x:v>6</x:v>
      </x:c>
      <x:c r="B11" s="36" t="str">
        <x:v>Add or update the row in Invoice Register. Mark it Paid and enter the payment date once received.</x:v>
      </x:c>
    </x:row>
    <x:row r="13">
      <x:c r="A13" s="42" t="str">
        <x:v>Billing rules included in this template</x:v>
      </x:c>
    </x:row>
    <x:row r="14" ht="115" customHeight="1">
      <x:c r="A14" s="45" t="str">
        <x:v>• Currency: Canadian dollars (CAD)
• Tax: no tax added
• Service amount: one lump-sum amount
• Payment terms: seven days after receipt
• Payment: cash or e-transfer
• Vancouver: vancouver@hausofballoons.ca
• Toronto: toronto@hausofballoons.ca</x:v>
      </x:c>
    </x:row>
    <x:row r="16">
      <x:c r="A16" s="7" t="str">
        <x:v>Tip: when client volume grows, this same structure can be migrated into a CRM or accounting system.</x:v>
      </x:c>
    </x:row>
  </x:sheetData>
  <x:mergeCells>
    <x:mergeCell ref="A1:F1"/>
    <x:mergeCell ref="A3:F3"/>
    <x:mergeCell ref="A13:F13"/>
    <x:mergeCell ref="A14:F14"/>
    <x:mergeCell ref="A16:F16"/>
  </x:mergeCells>
  <x:pageMargins left="0.7" right="0.7" top="0.75" bottom="0.75" header="0.3" footer="0.3"/>
</x:worksheet>
</file>