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cadia\"/>
    </mc:Choice>
  </mc:AlternateContent>
  <bookViews>
    <workbookView xWindow="0" yWindow="0" windowWidth="18870" windowHeight="79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C9" i="1"/>
  <c r="C10" i="1"/>
  <c r="C11" i="1"/>
  <c r="C12" i="1"/>
  <c r="D2" i="1"/>
  <c r="D3" i="1"/>
  <c r="D4" i="1"/>
  <c r="D5" i="1"/>
  <c r="D6" i="1"/>
  <c r="D7" i="1"/>
  <c r="D8" i="1"/>
  <c r="D1" i="1"/>
  <c r="C2" i="1"/>
  <c r="C3" i="1"/>
  <c r="C4" i="1"/>
  <c r="C5" i="1"/>
  <c r="C6" i="1"/>
  <c r="C7" i="1"/>
  <c r="C8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8" sqref="D8"/>
    </sheetView>
  </sheetViews>
  <sheetFormatPr defaultRowHeight="15" x14ac:dyDescent="0.25"/>
  <cols>
    <col min="3" max="3" width="15.42578125" customWidth="1"/>
  </cols>
  <sheetData>
    <row r="1" spans="1:4" x14ac:dyDescent="0.25">
      <c r="A1">
        <v>25</v>
      </c>
      <c r="B1">
        <v>20000</v>
      </c>
      <c r="C1">
        <f>1100*12/(B1+1800+1100)</f>
        <v>0.57641921397379914</v>
      </c>
      <c r="D1">
        <f>C1*4096/3.3</f>
        <v>715.45851528384287</v>
      </c>
    </row>
    <row r="2" spans="1:4" x14ac:dyDescent="0.25">
      <c r="A2">
        <v>30</v>
      </c>
      <c r="B2">
        <v>16144</v>
      </c>
      <c r="C2">
        <f t="shared" ref="C2:C12" si="0">1100*12/(B2+1800+1100)</f>
        <v>0.69313169502205418</v>
      </c>
      <c r="D2">
        <f t="shared" ref="D2:D12" si="1">C2*4096/3.3</f>
        <v>860.32346145767701</v>
      </c>
    </row>
    <row r="3" spans="1:4" x14ac:dyDescent="0.25">
      <c r="A3">
        <v>40</v>
      </c>
      <c r="B3">
        <v>10696</v>
      </c>
      <c r="C3">
        <f t="shared" si="0"/>
        <v>0.970873786407767</v>
      </c>
      <c r="D3">
        <f t="shared" si="1"/>
        <v>1205.0603118564284</v>
      </c>
    </row>
    <row r="4" spans="1:4" x14ac:dyDescent="0.25">
      <c r="A4">
        <v>50</v>
      </c>
      <c r="B4">
        <v>7234</v>
      </c>
      <c r="C4">
        <f t="shared" si="0"/>
        <v>1.3025458851391356</v>
      </c>
      <c r="D4">
        <f t="shared" si="1"/>
        <v>1616.7357410696666</v>
      </c>
    </row>
    <row r="5" spans="1:4" x14ac:dyDescent="0.25">
      <c r="A5">
        <v>60</v>
      </c>
      <c r="B5">
        <v>4992</v>
      </c>
      <c r="C5">
        <f t="shared" si="0"/>
        <v>1.6725798276735935</v>
      </c>
      <c r="D5">
        <f t="shared" si="1"/>
        <v>2076.0263558033453</v>
      </c>
    </row>
    <row r="6" spans="1:4" x14ac:dyDescent="0.25">
      <c r="A6">
        <v>70</v>
      </c>
      <c r="B6">
        <v>3512</v>
      </c>
      <c r="C6">
        <f t="shared" si="0"/>
        <v>2.0586400499064252</v>
      </c>
      <c r="D6">
        <f t="shared" si="1"/>
        <v>2555.2089831565813</v>
      </c>
    </row>
    <row r="7" spans="1:4" x14ac:dyDescent="0.25">
      <c r="A7">
        <v>80</v>
      </c>
      <c r="B7">
        <v>2516</v>
      </c>
      <c r="C7">
        <f t="shared" si="0"/>
        <v>2.4372230428360413</v>
      </c>
      <c r="D7">
        <f t="shared" si="1"/>
        <v>3025.1107828655836</v>
      </c>
    </row>
    <row r="8" spans="1:4" x14ac:dyDescent="0.25">
      <c r="A8">
        <v>90</v>
      </c>
      <c r="B8">
        <v>1833</v>
      </c>
      <c r="C8">
        <f t="shared" si="0"/>
        <v>2.788928797802662</v>
      </c>
      <c r="D8">
        <f t="shared" si="1"/>
        <v>3461.6522290302132</v>
      </c>
    </row>
    <row r="9" spans="1:4" x14ac:dyDescent="0.25">
      <c r="A9">
        <v>100</v>
      </c>
      <c r="B9">
        <v>1356</v>
      </c>
      <c r="C9">
        <f t="shared" si="0"/>
        <v>3.1015037593984962</v>
      </c>
      <c r="D9">
        <f t="shared" si="1"/>
        <v>3849.624060150376</v>
      </c>
    </row>
    <row r="10" spans="1:4" x14ac:dyDescent="0.25">
      <c r="A10">
        <v>110</v>
      </c>
      <c r="B10">
        <v>1016</v>
      </c>
      <c r="C10">
        <f t="shared" si="0"/>
        <v>3.3707865168539324</v>
      </c>
      <c r="D10">
        <f t="shared" si="1"/>
        <v>4183.8610827374869</v>
      </c>
    </row>
    <row r="11" spans="1:4" x14ac:dyDescent="0.25">
      <c r="A11">
        <v>120</v>
      </c>
      <c r="B11">
        <v>770</v>
      </c>
      <c r="C11">
        <f t="shared" si="0"/>
        <v>3.5967302452316074</v>
      </c>
      <c r="D11">
        <f t="shared" si="1"/>
        <v>4464.3051771117171</v>
      </c>
    </row>
    <row r="12" spans="1:4" x14ac:dyDescent="0.25">
      <c r="A12">
        <v>130</v>
      </c>
      <c r="B12">
        <v>591</v>
      </c>
      <c r="C12">
        <f t="shared" si="0"/>
        <v>3.7811515325121743</v>
      </c>
      <c r="D12">
        <f t="shared" si="1"/>
        <v>4693.2111142938993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2018-08-23T18:15:46Z</dcterms:created>
  <dcterms:modified xsi:type="dcterms:W3CDTF">2018-08-23T19:03:23Z</dcterms:modified>
</cp:coreProperties>
</file>