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SalamatSaleDepartment\MainWebSite\Excels\"/>
    </mc:Choice>
  </mc:AlternateContent>
  <xr:revisionPtr revIDLastSave="0" documentId="13_ncr:1_{59553331-6A8C-4277-9C86-18D41C22B7EF}" xr6:coauthVersionLast="47" xr6:coauthVersionMax="47" xr10:uidLastSave="{00000000-0000-0000-0000-000000000000}"/>
  <bookViews>
    <workbookView xWindow="-108" yWindow="-108" windowWidth="23256" windowHeight="12456" xr2:uid="{0AB50FEB-5369-46D8-B0D7-2A60C2545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<sst xmlns="http://schemas.openxmlformats.org/spreadsheetml/2006/main" count="300" uniqueCount="109">
  <si>
    <t>سعید کرمی اردالی</t>
  </si>
  <si>
    <t>Arrizo 5 FL</t>
  </si>
  <si>
    <t>خانم زمانی</t>
  </si>
  <si>
    <t>1404/04/19</t>
  </si>
  <si>
    <t>2.توضیحات داده شد – منتظر ارسال مدارک</t>
  </si>
  <si>
    <t>تماس18خرداد:مورخ 20 خرداد ثبت نام در شعبه اکستریم انجام شده</t>
  </si>
  <si>
    <t>A+</t>
  </si>
  <si>
    <t>اینستاگرام</t>
  </si>
  <si>
    <t>10.سایر موارد خاص</t>
  </si>
  <si>
    <t>تماس18خرداد:گفتن جایی هستم یک ساعت اینده تماس بگیرید</t>
  </si>
  <si>
    <t>1.عدم پاسخگویی</t>
  </si>
  <si>
    <t>دو تماس در ساعات مختلف بی پاسخ</t>
  </si>
  <si>
    <t>سیدمهدی حسینی دولت آبادی</t>
  </si>
  <si>
    <t>Tiggo 7 Pro Premium</t>
  </si>
  <si>
    <t>تماس18خرداد:مورخ 18 اردیبهشت ثبت نام انجام شده</t>
  </si>
  <si>
    <t>6.قصد خرید ندارند</t>
  </si>
  <si>
    <t>محسن ترابی قارنه</t>
  </si>
  <si>
    <t>Arrizo 6 GT</t>
  </si>
  <si>
    <t>5.قصد خرید اقساط</t>
  </si>
  <si>
    <t>تماس18خرداد:فرم پر کردن برای خودروی اریزو 6 gt (نقد یا اقساط)
و اصلا خودروهای دیگه رو  قصد خرید ندارن</t>
  </si>
  <si>
    <t>خانم ثانی</t>
  </si>
  <si>
    <t>آقای رضایی</t>
  </si>
  <si>
    <t>Arrizo 6 Pro</t>
  </si>
  <si>
    <t>4.توضیحات داده شد – پیگیری در آینده لازم است برای این خودرو یا خودرو های دیگر</t>
  </si>
  <si>
    <t>تماس18خرداد:دو تماس در ساعات مختلف بی پاسخ/تماس مجدد: شرایط اقساط اریزو 6 یا تیگو 7 رو سوال کردند 
لوکانو معرفی شد گفتن خبر میدم</t>
  </si>
  <si>
    <t>C</t>
  </si>
  <si>
    <t>آقای منصوری</t>
  </si>
  <si>
    <t>تماس18خرداد:شرایط توضیح داده شد/اریزو5 اقساطی میخوان خرید کنن ولی گفتن خودم تماس میگیرم اگر بخوام خرید کنم</t>
  </si>
  <si>
    <t>محمدامین اسماعیلی</t>
  </si>
  <si>
    <t>X33 Cross CVT</t>
  </si>
  <si>
    <t>تماس18خرداد:شعبه ی گز ثبت نام کردن و خریدشون انجام شده</t>
  </si>
  <si>
    <t>رحمان محمدی</t>
  </si>
  <si>
    <t>+Tiggo 7 Pro E</t>
  </si>
  <si>
    <t>1404/05/01</t>
  </si>
  <si>
    <t>تماس18خرداد:خرید دو مرحله یا اقساطی دارن و فرم هم پر کردن
تماس 1مرداد: فقط 7 هیبرید</t>
  </si>
  <si>
    <t>A</t>
  </si>
  <si>
    <t>آیدا شیران</t>
  </si>
  <si>
    <t>تماس18خرداد:فرم پر کردن برای خرید اقساطی</t>
  </si>
  <si>
    <t>خانم پورعابد</t>
  </si>
  <si>
    <t>تماس18خرداد:گفتن الان شرایط خرید ندارم و قبلا ازتون خرید کردم و یکسال دیگه اقساط دارم برای پرداخت 
اگر تصمیم به خرید داشتم تماس میگیرم</t>
  </si>
  <si>
    <t>نیما صفدری شلمزاری</t>
  </si>
  <si>
    <t>تماس18خرداد:سه فرم برای خودروی تیگو 7 پرو پرمیوم پر کردن (به اسم خودشون
و دو فرم جایگزین) و فقط همین خودرو رو مدنظر دارن</t>
  </si>
  <si>
    <t>خانم رشیدی فر</t>
  </si>
  <si>
    <t>50درصد پیش پرداخت/فرم پر کردند به اسم همسرشون</t>
  </si>
  <si>
    <t>آقای اکبری</t>
  </si>
  <si>
    <t>3.توضیحات داده شد – قصد مراجعه حضوری دارند</t>
  </si>
  <si>
    <t>تماس18 خرداد: اریزو5 اقساطی میخوان و شرایط توضیح داده شد گفتن حضوری میان</t>
  </si>
  <si>
    <t>اکبر نصوحی</t>
  </si>
  <si>
    <t>تماس18 خرداد: اریزو5 و اریزو6 پرو اقساطی میخوان و شرایط توضیح داده شد</t>
  </si>
  <si>
    <t>1404/04/21</t>
  </si>
  <si>
    <t>آقای الهی</t>
  </si>
  <si>
    <t>فقط اریزو 6 پرو به صورت اقساط/شرایط مابقی خودروها توضیح داده شد
تمایلی به پر کردن فرم نداشتن و گفتن هر موقع تصمیم گرفتم خبر میدم</t>
  </si>
  <si>
    <t>جواد کرباسیان ورنامخواستی</t>
  </si>
  <si>
    <t>FX Premium</t>
  </si>
  <si>
    <t>ثبت نام در تاریخ 21تیر در شعبه ی اکستریم انجام شده</t>
  </si>
  <si>
    <t>سید حامد حجازی</t>
  </si>
  <si>
    <t>X33 Cross MT</t>
  </si>
  <si>
    <t>8تیردر شعبه اکستریم ثبت نام انجام شده اما انصراف دادن</t>
  </si>
  <si>
    <t>D</t>
  </si>
  <si>
    <t>خانم رجبی</t>
  </si>
  <si>
    <t>گفتن همسرم شماره گذاشتن و من درجریان نیستم</t>
  </si>
  <si>
    <t>حسین اعتصامی</t>
  </si>
  <si>
    <t>X55 Pro IE</t>
  </si>
  <si>
    <t>ثبت نام در تاریخ 20خرداد در شعبه ی اکستریم انجام شده</t>
  </si>
  <si>
    <t>مجتبی کاریزی</t>
  </si>
  <si>
    <t>0079380301</t>
  </si>
  <si>
    <t>گفتن خرید کردم</t>
  </si>
  <si>
    <t>حامد داستانپور</t>
  </si>
  <si>
    <t>1272631095</t>
  </si>
  <si>
    <t>Arrizo 8</t>
  </si>
  <si>
    <t>فرم برای خودروهایarrizo8وtiggo7 pro max  پر کردند به صورت اقساطی/50%به بالا پیش پرداخت</t>
  </si>
  <si>
    <t>گفتن الان نمیتونم صحبت کنم</t>
  </si>
  <si>
    <t>گفتن الان سرکارم و نمیتونم صحبت کنم بعدازظهر تماس بگیرید</t>
  </si>
  <si>
    <t>7.مراجعه کرده‌اند / فرم پر شده در مجموعه سلامتیان</t>
  </si>
  <si>
    <t>فرم پر کردند قبلا اما شعبه رو خاطرشون نبود</t>
  </si>
  <si>
    <t>B</t>
  </si>
  <si>
    <t>8.خرید خود را از بازار آزاد یا مجموعه دیگری انجام داده اند</t>
  </si>
  <si>
    <t>خرید کردن</t>
  </si>
  <si>
    <t>آقای شکرانی</t>
  </si>
  <si>
    <t>Tiggo 7 Pro Max</t>
  </si>
  <si>
    <t>فقط تیگو7 پرومکس اقساطی
تماس 1 مرداد: گفتن دیگه تماس نگیرید و همکارتون هم 3-4بار زنگ زد بهش گفتم قصد خرید ندارم</t>
  </si>
  <si>
    <t>دو تماس در ساعات مختلف: خاموش</t>
  </si>
  <si>
    <t>رد تماس</t>
  </si>
  <si>
    <t>Tiggo 8 Pro Max</t>
  </si>
  <si>
    <t>9.شماره اشتباه / مخاطب اشتباه</t>
  </si>
  <si>
    <t>لیلا توانگران</t>
  </si>
  <si>
    <t>آقای نصرالهی</t>
  </si>
  <si>
    <t>1404/04/22</t>
  </si>
  <si>
    <t>مسعود بروجنی</t>
  </si>
  <si>
    <t>حسن جونی</t>
  </si>
  <si>
    <t>زهره هیبتیان</t>
  </si>
  <si>
    <t>محمد توحیدی</t>
  </si>
  <si>
    <t>محسن فتحی</t>
  </si>
  <si>
    <t>Email</t>
  </si>
  <si>
    <t>Phone</t>
  </si>
  <si>
    <t>FirstName</t>
  </si>
  <si>
    <t>LastName</t>
  </si>
  <si>
    <t>NationalCode</t>
  </si>
  <si>
    <t>RequestedVehicle</t>
  </si>
  <si>
    <t>Address</t>
  </si>
  <si>
    <t>Budget</t>
  </si>
  <si>
    <t>CustomerStatus</t>
  </si>
  <si>
    <t>ContactDate</t>
  </si>
  <si>
    <t>SaleAgent</t>
  </si>
  <si>
    <t>Notes1</t>
  </si>
  <si>
    <t>Notes2</t>
  </si>
  <si>
    <t>Notes3</t>
  </si>
  <si>
    <t>Potential</t>
  </si>
  <si>
    <t>CommunicationChannel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</si>
</sst>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64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1C8597F3-17A6-4131-84AC-0EA90433F76B}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5645AC-CD62-4487-AB3D-3F6A05D29DD3}" name="Table2" displayName="Table2" ref="A1:P45" totalsRowShown="0" headerRowDxfId="12" dataDxfId="11">
  <tableColumns count="16">
    <tableColumn id="1" xr3:uid="{99671445-CFEB-4BDF-9F8E-AC1A82C44F12}" name="Phone" dataDxfId="10"/>
    <tableColumn id="2" xr3:uid="{BFD98D05-422E-4A02-9DAE-495EFEFBC279}" name="FirstName" dataDxfId="9"/>
    <tableColumn id="19" xr3:uid="{BB1AC5B8-EB4B-47EC-8672-2426582EB959}" name="LastName" dataDxfId="3"/>
    <tableColumn id="3" xr3:uid="{A201885A-8229-45FE-800B-CC48F68EBD97}" name="NationalCode" dataDxfId="8"/>
    <tableColumn id="4" xr3:uid="{BF057ACD-C98D-4A07-8CEC-4C39FBEACD12}" name="RequestedVehicle"/>
    <tableColumn id="17" xr3:uid="{8CAA58FA-41A9-41AE-B2DF-8115B7C5B8CA}" name="Email"/>
    <tableColumn id="20" xr3:uid="{3D91351F-73A7-409A-A620-71E2484D9250}" name="Budget"/>
    <tableColumn id="16" xr3:uid="{8BE80AC4-E145-4EBF-A2C7-22784959A865}" name="Address"/>
    <tableColumn id="6" xr3:uid="{86D3D722-CA0C-4D83-AB2A-85106DE95B66}" name="SaleAgent" dataDxfId="7"/>
    <tableColumn id="7" xr3:uid="{D0F862D9-68BD-4E5F-9710-B1DB7D84949E}" name="ContactDate" dataDxfId="6"/>
    <tableColumn id="9" xr3:uid="{F98765DE-CE4F-4194-9F57-8FF5DE5DB432}" name="CustomerStatus" dataDxfId="2"/>
    <tableColumn id="10" xr3:uid="{DC9B04FE-37BF-4B58-AA7F-ABA35C549EF6}" name="Notes1" dataDxfId="0"/>
    <tableColumn id="11" xr3:uid="{E2426AE7-9DEB-4126-B56A-86FD00569EAE}" name="Notes2" dataDxfId="1"/>
    <tableColumn id="12" xr3:uid="{0ED7067A-4B82-4A52-8846-FB35B252130A}" name="Notes3" dataDxfId="5"/>
    <tableColumn id="13" xr3:uid="{82D9C15E-E4F1-4263-8319-EF24B384231C}" name="Potential"/>
    <tableColumn id="14" xr3:uid="{CA0339BD-3E38-4160-BE64-0CE3929E0A32}" name="CommunicationChannel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209A-9EFC-406D-99EC-361AE3585B3B}">
  <dimension ref="A1:P45"/>
  <sheetViews>
    <sheetView tabSelected="1" topLeftCell="H1" workbookViewId="0">
      <selection activeCell="H1" sqref="A1:H1048576"/>
    </sheetView>
  </sheetViews>
  <sheetFormatPr defaultRowHeight="14.4" x14ac:dyDescent="0.3"/>
  <cols>
    <col min="1" max="1" width="19.6640625" customWidth="1"/>
    <col min="2" max="3" width="16.6640625" customWidth="1"/>
    <col min="4" max="4" width="17.5546875" customWidth="1"/>
    <col min="5" max="5" width="20.88671875" customWidth="1"/>
    <col min="6" max="8" width="19.6640625" customWidth="1"/>
    <col min="9" max="9" width="15.6640625" customWidth="1"/>
    <col min="10" max="10" width="18.5546875" customWidth="1"/>
    <col min="11" max="11" width="62.33203125" bestFit="1" customWidth="1"/>
    <col min="12" max="12" width="35" style="17" customWidth="1"/>
    <col min="13" max="14" width="11.109375" customWidth="1"/>
    <col min="15" max="15" width="17.6640625" customWidth="1"/>
    <col min="16" max="16" width="23.109375" customWidth="1"/>
    <col min="25" max="25" width="63.44140625" bestFit="1" customWidth="1"/>
    <col min="27" max="27" width="22.88671875" bestFit="1" customWidth="1"/>
  </cols>
  <sheetData>
    <row r="1" spans="1:16" s="10" customFormat="1" x14ac:dyDescent="0.3">
      <c r="A1" s="10" t="s">
        <v>94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93</v>
      </c>
      <c r="G1" s="10" t="s">
        <v>100</v>
      </c>
      <c r="H1" s="10" t="s">
        <v>99</v>
      </c>
      <c r="I1" s="10" t="s">
        <v>103</v>
      </c>
      <c r="J1" s="16" t="s">
        <v>102</v>
      </c>
      <c r="K1" s="10" t="s">
        <v>101</v>
      </c>
      <c r="L1" s="17" t="s">
        <v>104</v>
      </c>
      <c r="M1" s="10" t="s">
        <v>105</v>
      </c>
      <c r="N1" s="10" t="s">
        <v>106</v>
      </c>
      <c r="O1" s="10" t="s">
        <v>107</v>
      </c>
      <c r="P1" s="10" t="s">
        <v>108</v>
      </c>
    </row>
    <row r="2" spans="1:16" x14ac:dyDescent="0.3">
      <c r="A2" s="11">
        <v>9307846855</v>
      </c>
      <c r="B2" s="8" t="s">
        <v>0</v>
      </c>
      <c r="C2" s="8"/>
      <c r="D2" s="9">
        <v>1112062599</v>
      </c>
      <c r="E2" s="8" t="s">
        <v>1</v>
      </c>
      <c r="F2" s="8"/>
      <c r="G2" s="8"/>
      <c r="H2" s="8"/>
      <c r="I2" s="8" t="s">
        <v>2</v>
      </c>
      <c r="J2" s="12" t="s">
        <v>3</v>
      </c>
      <c r="K2" s="8" t="s">
        <v>4</v>
      </c>
      <c r="L2" s="8" t="s">
        <v>5</v>
      </c>
      <c r="M2" s="8"/>
      <c r="N2" s="8"/>
      <c r="O2" s="8" t="s">
        <v>6</v>
      </c>
      <c r="P2" s="8" t="s">
        <v>7</v>
      </c>
    </row>
    <row r="3" spans="1:16" x14ac:dyDescent="0.3">
      <c r="A3" s="6">
        <v>9192371738</v>
      </c>
      <c r="B3" s="1"/>
      <c r="C3" s="1"/>
      <c r="D3" s="4"/>
      <c r="E3" s="1"/>
      <c r="F3" s="1"/>
      <c r="G3" s="1"/>
      <c r="H3" s="1"/>
      <c r="I3" s="1" t="s">
        <v>2</v>
      </c>
      <c r="J3" s="3" t="s">
        <v>3</v>
      </c>
      <c r="K3" s="1" t="s">
        <v>8</v>
      </c>
      <c r="L3" s="1" t="s">
        <v>9</v>
      </c>
      <c r="M3" s="1"/>
      <c r="N3" s="1"/>
      <c r="O3" s="1"/>
      <c r="P3" s="1" t="s">
        <v>7</v>
      </c>
    </row>
    <row r="4" spans="1:16" x14ac:dyDescent="0.3">
      <c r="A4" s="11">
        <v>9135150739</v>
      </c>
      <c r="B4" s="8"/>
      <c r="C4" s="8"/>
      <c r="D4" s="9"/>
      <c r="E4" s="8"/>
      <c r="F4" s="8"/>
      <c r="G4" s="8"/>
      <c r="H4" s="8"/>
      <c r="I4" s="8" t="s">
        <v>2</v>
      </c>
      <c r="J4" s="12" t="s">
        <v>3</v>
      </c>
      <c r="K4" s="8" t="s">
        <v>10</v>
      </c>
      <c r="L4" s="8" t="s">
        <v>11</v>
      </c>
      <c r="M4" s="8"/>
      <c r="N4" s="8"/>
      <c r="O4" s="8"/>
      <c r="P4" s="8" t="s">
        <v>7</v>
      </c>
    </row>
    <row r="5" spans="1:16" x14ac:dyDescent="0.3">
      <c r="A5" s="6">
        <v>9366331666</v>
      </c>
      <c r="B5" s="1"/>
      <c r="C5" s="1"/>
      <c r="D5" s="4"/>
      <c r="E5" s="1"/>
      <c r="F5" s="1"/>
      <c r="G5" s="1"/>
      <c r="H5" s="1"/>
      <c r="I5" s="1" t="s">
        <v>2</v>
      </c>
      <c r="J5" s="3" t="s">
        <v>3</v>
      </c>
      <c r="K5" s="1" t="s">
        <v>10</v>
      </c>
      <c r="L5" s="1" t="s">
        <v>11</v>
      </c>
      <c r="M5" s="1"/>
      <c r="N5" s="1"/>
      <c r="O5" s="1"/>
      <c r="P5" s="1" t="s">
        <v>7</v>
      </c>
    </row>
    <row r="6" spans="1:16" x14ac:dyDescent="0.3">
      <c r="A6" s="11">
        <v>9138684520</v>
      </c>
      <c r="B6" s="8" t="s">
        <v>12</v>
      </c>
      <c r="C6" s="8"/>
      <c r="D6" s="9">
        <v>6609597367</v>
      </c>
      <c r="E6" s="8" t="s">
        <v>13</v>
      </c>
      <c r="F6" s="8"/>
      <c r="G6" s="8"/>
      <c r="H6" s="8"/>
      <c r="I6" s="8" t="s">
        <v>2</v>
      </c>
      <c r="J6" s="12" t="s">
        <v>3</v>
      </c>
      <c r="K6" s="8" t="s">
        <v>4</v>
      </c>
      <c r="L6" s="8" t="s">
        <v>14</v>
      </c>
      <c r="M6" s="8"/>
      <c r="N6" s="8"/>
      <c r="O6" s="8"/>
      <c r="P6" s="8" t="s">
        <v>7</v>
      </c>
    </row>
    <row r="7" spans="1:16" x14ac:dyDescent="0.3">
      <c r="A7" s="6">
        <v>9139032325</v>
      </c>
      <c r="B7" s="1"/>
      <c r="C7" s="1"/>
      <c r="D7" s="4"/>
      <c r="E7" s="1"/>
      <c r="F7" s="1"/>
      <c r="G7" s="1"/>
      <c r="H7" s="1"/>
      <c r="I7" s="1" t="s">
        <v>2</v>
      </c>
      <c r="J7" s="3" t="s">
        <v>3</v>
      </c>
      <c r="K7" s="1" t="s">
        <v>15</v>
      </c>
      <c r="L7" s="1"/>
      <c r="M7" s="1"/>
      <c r="N7" s="1"/>
      <c r="O7" s="1"/>
      <c r="P7" s="1" t="s">
        <v>7</v>
      </c>
    </row>
    <row r="8" spans="1:16" ht="22.5" customHeight="1" x14ac:dyDescent="0.3">
      <c r="A8" s="11">
        <v>9013569020</v>
      </c>
      <c r="B8" s="8" t="s">
        <v>16</v>
      </c>
      <c r="C8" s="8"/>
      <c r="D8" s="9"/>
      <c r="E8" s="8" t="s">
        <v>17</v>
      </c>
      <c r="F8" s="8"/>
      <c r="G8" s="8"/>
      <c r="H8" s="8"/>
      <c r="I8" s="8" t="s">
        <v>2</v>
      </c>
      <c r="J8" s="12" t="s">
        <v>3</v>
      </c>
      <c r="K8" s="8" t="s">
        <v>18</v>
      </c>
      <c r="L8" s="13" t="s">
        <v>19</v>
      </c>
      <c r="M8" s="8"/>
      <c r="N8" s="8"/>
      <c r="O8" s="8" t="s">
        <v>6</v>
      </c>
      <c r="P8" s="8" t="s">
        <v>7</v>
      </c>
    </row>
    <row r="9" spans="1:16" x14ac:dyDescent="0.3">
      <c r="A9" s="6">
        <v>9118174283</v>
      </c>
      <c r="B9" s="1" t="s">
        <v>20</v>
      </c>
      <c r="C9" s="1"/>
      <c r="D9" s="4"/>
      <c r="E9" s="1" t="s">
        <v>13</v>
      </c>
      <c r="F9" s="1"/>
      <c r="G9" s="1"/>
      <c r="H9" s="1"/>
      <c r="I9" s="1" t="s">
        <v>2</v>
      </c>
      <c r="J9" s="3" t="s">
        <v>3</v>
      </c>
      <c r="K9" s="1" t="s">
        <v>10</v>
      </c>
      <c r="L9" s="1" t="s">
        <v>11</v>
      </c>
      <c r="M9" s="1"/>
      <c r="N9" s="1"/>
      <c r="O9" s="1"/>
      <c r="P9" s="1" t="s">
        <v>7</v>
      </c>
    </row>
    <row r="10" spans="1:16" x14ac:dyDescent="0.3">
      <c r="A10" s="11">
        <v>9137395989</v>
      </c>
      <c r="B10" s="8"/>
      <c r="C10" s="8"/>
      <c r="D10" s="9"/>
      <c r="E10" s="8"/>
      <c r="F10" s="8"/>
      <c r="G10" s="8"/>
      <c r="H10" s="8"/>
      <c r="I10" s="8" t="s">
        <v>2</v>
      </c>
      <c r="J10" s="12" t="s">
        <v>3</v>
      </c>
      <c r="K10" s="8" t="s">
        <v>10</v>
      </c>
      <c r="L10" s="8" t="s">
        <v>11</v>
      </c>
      <c r="M10" s="8"/>
      <c r="N10" s="8"/>
      <c r="O10" s="8"/>
      <c r="P10" s="8" t="s">
        <v>7</v>
      </c>
    </row>
    <row r="11" spans="1:16" ht="18" customHeight="1" x14ac:dyDescent="0.3">
      <c r="A11" s="6">
        <v>9131262310</v>
      </c>
      <c r="B11" s="1" t="s">
        <v>21</v>
      </c>
      <c r="C11" s="1"/>
      <c r="D11" s="4"/>
      <c r="E11" s="1" t="s">
        <v>22</v>
      </c>
      <c r="F11" s="1"/>
      <c r="G11" s="1"/>
      <c r="H11" s="1"/>
      <c r="I11" s="1" t="s">
        <v>2</v>
      </c>
      <c r="J11" s="3" t="s">
        <v>3</v>
      </c>
      <c r="K11" s="1" t="s">
        <v>23</v>
      </c>
      <c r="L11" s="7" t="s">
        <v>24</v>
      </c>
      <c r="M11" s="1"/>
      <c r="N11" s="1"/>
      <c r="O11" s="1" t="s">
        <v>25</v>
      </c>
      <c r="P11" s="1" t="s">
        <v>7</v>
      </c>
    </row>
    <row r="12" spans="1:16" x14ac:dyDescent="0.3">
      <c r="A12" s="11">
        <v>9133609045</v>
      </c>
      <c r="B12" s="8" t="s">
        <v>26</v>
      </c>
      <c r="C12" s="8"/>
      <c r="D12" s="9"/>
      <c r="E12" s="8" t="s">
        <v>1</v>
      </c>
      <c r="F12" s="8"/>
      <c r="G12" s="8"/>
      <c r="H12" s="8"/>
      <c r="I12" s="8" t="s">
        <v>2</v>
      </c>
      <c r="J12" s="12" t="s">
        <v>3</v>
      </c>
      <c r="K12" s="8" t="s">
        <v>23</v>
      </c>
      <c r="L12" s="8" t="s">
        <v>27</v>
      </c>
      <c r="M12" s="8"/>
      <c r="N12" s="8"/>
      <c r="O12" s="8" t="s">
        <v>25</v>
      </c>
      <c r="P12" s="8" t="s">
        <v>7</v>
      </c>
    </row>
    <row r="13" spans="1:16" x14ac:dyDescent="0.3">
      <c r="A13" s="6">
        <v>9134247726</v>
      </c>
      <c r="B13" s="1" t="s">
        <v>28</v>
      </c>
      <c r="C13" s="1"/>
      <c r="D13" s="4"/>
      <c r="E13" s="1" t="s">
        <v>29</v>
      </c>
      <c r="F13" s="1"/>
      <c r="G13" s="1"/>
      <c r="H13" s="1"/>
      <c r="I13" s="1" t="s">
        <v>2</v>
      </c>
      <c r="J13" s="3" t="s">
        <v>3</v>
      </c>
      <c r="K13" s="1" t="s">
        <v>18</v>
      </c>
      <c r="L13" s="1" t="s">
        <v>30</v>
      </c>
      <c r="M13" s="1"/>
      <c r="N13" s="1"/>
      <c r="O13" s="1"/>
      <c r="P13" s="1" t="s">
        <v>7</v>
      </c>
    </row>
    <row r="14" spans="1:16" ht="15.75" customHeight="1" x14ac:dyDescent="0.3">
      <c r="A14" s="11">
        <v>9131018317</v>
      </c>
      <c r="B14" s="8" t="s">
        <v>31</v>
      </c>
      <c r="C14" s="8"/>
      <c r="D14" s="9">
        <v>5120025668</v>
      </c>
      <c r="E14" s="8" t="s">
        <v>32</v>
      </c>
      <c r="F14" s="8"/>
      <c r="G14" s="8"/>
      <c r="H14" s="8"/>
      <c r="I14" s="8" t="s">
        <v>2</v>
      </c>
      <c r="J14" s="12" t="s">
        <v>33</v>
      </c>
      <c r="K14" s="8" t="s">
        <v>18</v>
      </c>
      <c r="L14" s="13" t="s">
        <v>34</v>
      </c>
      <c r="M14" s="8"/>
      <c r="N14" s="8"/>
      <c r="O14" s="8" t="s">
        <v>35</v>
      </c>
      <c r="P14" s="8" t="s">
        <v>7</v>
      </c>
    </row>
    <row r="15" spans="1:16" x14ac:dyDescent="0.3">
      <c r="A15" s="6">
        <v>9132117367</v>
      </c>
      <c r="B15" s="1" t="s">
        <v>36</v>
      </c>
      <c r="C15" s="1"/>
      <c r="D15" s="4">
        <v>1292341327</v>
      </c>
      <c r="E15" s="1" t="s">
        <v>1</v>
      </c>
      <c r="F15" s="1"/>
      <c r="G15" s="1"/>
      <c r="H15" s="1"/>
      <c r="I15" s="1" t="s">
        <v>2</v>
      </c>
      <c r="J15" s="3" t="s">
        <v>3</v>
      </c>
      <c r="K15" s="1" t="s">
        <v>23</v>
      </c>
      <c r="L15" s="1" t="s">
        <v>37</v>
      </c>
      <c r="M15" s="1"/>
      <c r="N15" s="1"/>
      <c r="O15" s="1"/>
      <c r="P15" s="1" t="s">
        <v>7</v>
      </c>
    </row>
    <row r="16" spans="1:16" ht="12.75" customHeight="1" x14ac:dyDescent="0.3">
      <c r="A16" s="11">
        <v>9138070906</v>
      </c>
      <c r="B16" s="8" t="s">
        <v>38</v>
      </c>
      <c r="C16" s="8"/>
      <c r="D16" s="9"/>
      <c r="E16" s="8" t="s">
        <v>1</v>
      </c>
      <c r="F16" s="8"/>
      <c r="G16" s="8"/>
      <c r="H16" s="8"/>
      <c r="I16" s="8" t="s">
        <v>2</v>
      </c>
      <c r="J16" s="12" t="s">
        <v>3</v>
      </c>
      <c r="K16" s="8" t="s">
        <v>15</v>
      </c>
      <c r="L16" s="13" t="s">
        <v>39</v>
      </c>
      <c r="M16" s="8"/>
      <c r="N16" s="13"/>
      <c r="O16" s="8" t="s">
        <v>25</v>
      </c>
      <c r="P16" s="8" t="s">
        <v>7</v>
      </c>
    </row>
    <row r="17" spans="1:16" ht="23.25" customHeight="1" x14ac:dyDescent="0.3">
      <c r="A17" s="6">
        <v>9133376101</v>
      </c>
      <c r="B17" s="1" t="s">
        <v>40</v>
      </c>
      <c r="C17" s="1"/>
      <c r="D17" s="4">
        <v>1272506533</v>
      </c>
      <c r="E17" s="1" t="s">
        <v>13</v>
      </c>
      <c r="F17" s="1"/>
      <c r="G17" s="1"/>
      <c r="H17" s="1"/>
      <c r="I17" s="1" t="s">
        <v>2</v>
      </c>
      <c r="J17" s="3" t="s">
        <v>3</v>
      </c>
      <c r="K17" s="1" t="s">
        <v>4</v>
      </c>
      <c r="L17" s="7" t="s">
        <v>41</v>
      </c>
      <c r="M17" s="1"/>
      <c r="N17" s="1"/>
      <c r="O17" s="1" t="s">
        <v>35</v>
      </c>
      <c r="P17" s="1" t="s">
        <v>7</v>
      </c>
    </row>
    <row r="18" spans="1:16" x14ac:dyDescent="0.3">
      <c r="A18" s="11">
        <v>9131866252</v>
      </c>
      <c r="B18" s="8" t="s">
        <v>42</v>
      </c>
      <c r="C18" s="8"/>
      <c r="D18" s="9">
        <v>1293089117</v>
      </c>
      <c r="E18" s="8" t="s">
        <v>1</v>
      </c>
      <c r="F18" s="8"/>
      <c r="G18" s="8"/>
      <c r="H18" s="8"/>
      <c r="I18" s="8" t="s">
        <v>2</v>
      </c>
      <c r="J18" s="12" t="s">
        <v>3</v>
      </c>
      <c r="K18" s="8" t="s">
        <v>18</v>
      </c>
      <c r="L18" s="8" t="s">
        <v>43</v>
      </c>
      <c r="M18" s="8"/>
      <c r="N18" s="8"/>
      <c r="O18" s="8"/>
      <c r="P18" s="8" t="s">
        <v>7</v>
      </c>
    </row>
    <row r="19" spans="1:16" x14ac:dyDescent="0.3">
      <c r="A19" s="6">
        <v>9131760763</v>
      </c>
      <c r="B19" s="1" t="s">
        <v>44</v>
      </c>
      <c r="C19" s="1"/>
      <c r="D19" s="4"/>
      <c r="E19" s="1" t="s">
        <v>1</v>
      </c>
      <c r="F19" s="1"/>
      <c r="G19" s="1"/>
      <c r="H19" s="1"/>
      <c r="I19" s="1" t="s">
        <v>2</v>
      </c>
      <c r="J19" s="3" t="s">
        <v>3</v>
      </c>
      <c r="K19" s="1" t="s">
        <v>45</v>
      </c>
      <c r="L19" s="1" t="s">
        <v>46</v>
      </c>
      <c r="M19" s="1"/>
      <c r="N19" s="1"/>
      <c r="O19" s="1"/>
      <c r="P19" s="1" t="s">
        <v>7</v>
      </c>
    </row>
    <row r="20" spans="1:16" x14ac:dyDescent="0.3">
      <c r="A20" s="11">
        <v>9139361021</v>
      </c>
      <c r="B20" s="8" t="s">
        <v>47</v>
      </c>
      <c r="C20" s="8"/>
      <c r="D20" s="9">
        <v>5419832631</v>
      </c>
      <c r="E20" s="8" t="s">
        <v>1</v>
      </c>
      <c r="F20" s="8"/>
      <c r="G20" s="8"/>
      <c r="H20" s="8"/>
      <c r="I20" s="8" t="s">
        <v>2</v>
      </c>
      <c r="J20" s="12" t="s">
        <v>3</v>
      </c>
      <c r="K20" s="8" t="s">
        <v>18</v>
      </c>
      <c r="L20" s="8" t="s">
        <v>48</v>
      </c>
      <c r="M20" s="8"/>
      <c r="N20" s="8"/>
      <c r="O20" s="8"/>
      <c r="P20" s="8" t="s">
        <v>7</v>
      </c>
    </row>
    <row r="21" spans="1:16" x14ac:dyDescent="0.3">
      <c r="A21" s="6">
        <v>9139656823</v>
      </c>
      <c r="B21" s="1"/>
      <c r="C21" s="1"/>
      <c r="D21" s="4"/>
      <c r="E21" s="1"/>
      <c r="F21" s="1"/>
      <c r="G21" s="1"/>
      <c r="H21" s="1"/>
      <c r="I21" s="1" t="s">
        <v>2</v>
      </c>
      <c r="J21" s="3" t="s">
        <v>49</v>
      </c>
      <c r="K21" s="1" t="s">
        <v>10</v>
      </c>
      <c r="L21" s="1" t="s">
        <v>11</v>
      </c>
      <c r="M21" s="1"/>
      <c r="N21" s="1"/>
      <c r="O21" s="1"/>
      <c r="P21" s="1" t="s">
        <v>7</v>
      </c>
    </row>
    <row r="22" spans="1:16" ht="13.2" customHeight="1" x14ac:dyDescent="0.3">
      <c r="A22" s="11">
        <v>9133008603</v>
      </c>
      <c r="B22" s="8" t="s">
        <v>50</v>
      </c>
      <c r="C22" s="8"/>
      <c r="D22" s="9"/>
      <c r="E22" s="8" t="s">
        <v>22</v>
      </c>
      <c r="F22" s="8"/>
      <c r="G22" s="8"/>
      <c r="H22" s="8"/>
      <c r="I22" s="8" t="s">
        <v>2</v>
      </c>
      <c r="J22" s="12" t="s">
        <v>49</v>
      </c>
      <c r="K22" s="8" t="s">
        <v>18</v>
      </c>
      <c r="L22" s="13" t="s">
        <v>51</v>
      </c>
      <c r="M22" s="8"/>
      <c r="N22" s="8"/>
      <c r="O22" s="8" t="s">
        <v>35</v>
      </c>
      <c r="P22" s="8" t="s">
        <v>7</v>
      </c>
    </row>
    <row r="23" spans="1:16" x14ac:dyDescent="0.3">
      <c r="A23" s="6">
        <v>9211017672</v>
      </c>
      <c r="B23" s="1" t="s">
        <v>52</v>
      </c>
      <c r="C23" s="1"/>
      <c r="D23" s="4">
        <v>1171344198</v>
      </c>
      <c r="E23" s="1" t="s">
        <v>53</v>
      </c>
      <c r="F23" s="1"/>
      <c r="G23" s="1"/>
      <c r="H23" s="1"/>
      <c r="I23" s="1" t="s">
        <v>2</v>
      </c>
      <c r="J23" s="3" t="s">
        <v>49</v>
      </c>
      <c r="K23" s="1" t="s">
        <v>4</v>
      </c>
      <c r="L23" s="1" t="s">
        <v>54</v>
      </c>
      <c r="M23" s="1"/>
      <c r="N23" s="1"/>
      <c r="O23" s="1" t="s">
        <v>6</v>
      </c>
      <c r="P23" s="1" t="s">
        <v>7</v>
      </c>
    </row>
    <row r="24" spans="1:16" x14ac:dyDescent="0.3">
      <c r="A24" s="11">
        <v>9132224196</v>
      </c>
      <c r="B24" s="8" t="s">
        <v>55</v>
      </c>
      <c r="C24" s="8"/>
      <c r="D24" s="9">
        <v>1190019329</v>
      </c>
      <c r="E24" s="8" t="s">
        <v>56</v>
      </c>
      <c r="F24" s="8"/>
      <c r="G24" s="8"/>
      <c r="H24" s="8"/>
      <c r="I24" s="8" t="s">
        <v>2</v>
      </c>
      <c r="J24" s="12" t="s">
        <v>49</v>
      </c>
      <c r="K24" s="8" t="s">
        <v>4</v>
      </c>
      <c r="L24" s="8" t="s">
        <v>57</v>
      </c>
      <c r="M24" s="8"/>
      <c r="N24" s="8"/>
      <c r="O24" s="8" t="s">
        <v>58</v>
      </c>
      <c r="P24" s="8" t="s">
        <v>7</v>
      </c>
    </row>
    <row r="25" spans="1:16" x14ac:dyDescent="0.3">
      <c r="A25" s="6">
        <v>9134219810</v>
      </c>
      <c r="B25" s="1" t="s">
        <v>59</v>
      </c>
      <c r="C25" s="1"/>
      <c r="D25" s="4"/>
      <c r="E25" s="1"/>
      <c r="F25" s="1"/>
      <c r="G25" s="1"/>
      <c r="H25" s="1"/>
      <c r="I25" s="1" t="s">
        <v>2</v>
      </c>
      <c r="J25" s="3" t="s">
        <v>49</v>
      </c>
      <c r="K25" s="1" t="s">
        <v>8</v>
      </c>
      <c r="L25" s="1" t="s">
        <v>60</v>
      </c>
      <c r="M25" s="1"/>
      <c r="N25" s="1"/>
      <c r="O25" s="1"/>
      <c r="P25" s="1" t="s">
        <v>7</v>
      </c>
    </row>
    <row r="26" spans="1:16" x14ac:dyDescent="0.3">
      <c r="A26" s="11">
        <v>9138771638</v>
      </c>
      <c r="B26" s="8" t="s">
        <v>61</v>
      </c>
      <c r="C26" s="8"/>
      <c r="D26" s="9">
        <v>1272444023</v>
      </c>
      <c r="E26" s="8" t="s">
        <v>62</v>
      </c>
      <c r="F26" s="8"/>
      <c r="G26" s="8"/>
      <c r="H26" s="8"/>
      <c r="I26" s="8" t="s">
        <v>2</v>
      </c>
      <c r="J26" s="12" t="s">
        <v>49</v>
      </c>
      <c r="K26" s="8" t="s">
        <v>18</v>
      </c>
      <c r="L26" s="8" t="s">
        <v>63</v>
      </c>
      <c r="M26" s="8"/>
      <c r="N26" s="8"/>
      <c r="O26" s="8" t="s">
        <v>6</v>
      </c>
      <c r="P26" s="8" t="s">
        <v>7</v>
      </c>
    </row>
    <row r="27" spans="1:16" x14ac:dyDescent="0.3">
      <c r="A27" s="1">
        <v>9138944569</v>
      </c>
      <c r="B27" s="1" t="s">
        <v>64</v>
      </c>
      <c r="C27" s="1"/>
      <c r="D27" s="4" t="s">
        <v>65</v>
      </c>
      <c r="E27" s="1"/>
      <c r="F27" s="1"/>
      <c r="G27" s="1"/>
      <c r="H27" s="1"/>
      <c r="I27" s="1" t="s">
        <v>2</v>
      </c>
      <c r="J27" s="3" t="s">
        <v>49</v>
      </c>
      <c r="K27" s="1" t="s">
        <v>10</v>
      </c>
      <c r="L27" s="1" t="s">
        <v>11</v>
      </c>
      <c r="M27" s="1"/>
      <c r="N27" s="1"/>
      <c r="O27" s="1" t="s">
        <v>6</v>
      </c>
      <c r="P27" s="1" t="s">
        <v>7</v>
      </c>
    </row>
    <row r="28" spans="1:16" x14ac:dyDescent="0.3">
      <c r="A28" s="11">
        <v>9133272554</v>
      </c>
      <c r="B28" s="8"/>
      <c r="C28" s="8"/>
      <c r="D28" s="9"/>
      <c r="E28" s="11"/>
      <c r="F28" s="11"/>
      <c r="G28" s="11"/>
      <c r="H28" s="11"/>
      <c r="I28" s="8" t="s">
        <v>2</v>
      </c>
      <c r="J28" s="12" t="s">
        <v>49</v>
      </c>
      <c r="K28" s="8" t="s">
        <v>15</v>
      </c>
      <c r="L28" s="8"/>
      <c r="M28" s="14"/>
      <c r="N28" s="8"/>
      <c r="O28" s="8"/>
      <c r="P28" s="8" t="s">
        <v>7</v>
      </c>
    </row>
    <row r="29" spans="1:16" x14ac:dyDescent="0.3">
      <c r="A29" s="6">
        <v>9132296703</v>
      </c>
      <c r="B29" s="1"/>
      <c r="C29" s="1"/>
      <c r="D29" s="4"/>
      <c r="E29" s="1" t="s">
        <v>1</v>
      </c>
      <c r="F29" s="1"/>
      <c r="G29" s="1"/>
      <c r="H29" s="1"/>
      <c r="I29" s="1" t="s">
        <v>2</v>
      </c>
      <c r="J29" s="3" t="s">
        <v>49</v>
      </c>
      <c r="K29" s="1" t="s">
        <v>15</v>
      </c>
      <c r="L29" s="1" t="s">
        <v>66</v>
      </c>
      <c r="M29" s="2"/>
      <c r="N29" s="1"/>
      <c r="O29" s="1" t="s">
        <v>58</v>
      </c>
      <c r="P29" s="1" t="s">
        <v>7</v>
      </c>
    </row>
    <row r="30" spans="1:16" x14ac:dyDescent="0.3">
      <c r="A30" s="11">
        <v>9138700916</v>
      </c>
      <c r="B30" s="8" t="s">
        <v>67</v>
      </c>
      <c r="C30" s="8"/>
      <c r="D30" s="9" t="s">
        <v>68</v>
      </c>
      <c r="E30" s="8" t="s">
        <v>69</v>
      </c>
      <c r="F30" s="8"/>
      <c r="G30" s="8"/>
      <c r="H30" s="8"/>
      <c r="I30" s="8" t="s">
        <v>2</v>
      </c>
      <c r="J30" s="12" t="s">
        <v>49</v>
      </c>
      <c r="K30" s="8" t="s">
        <v>18</v>
      </c>
      <c r="L30" s="8" t="s">
        <v>70</v>
      </c>
      <c r="M30" s="14"/>
      <c r="N30" s="15"/>
      <c r="O30" s="8" t="s">
        <v>35</v>
      </c>
      <c r="P30" s="8" t="s">
        <v>7</v>
      </c>
    </row>
    <row r="31" spans="1:16" x14ac:dyDescent="0.3">
      <c r="A31" s="6">
        <v>9131337828</v>
      </c>
      <c r="B31" s="1"/>
      <c r="C31" s="1"/>
      <c r="D31" s="4"/>
      <c r="E31" s="6"/>
      <c r="F31" s="6"/>
      <c r="G31" s="6"/>
      <c r="H31" s="6"/>
      <c r="I31" s="1" t="s">
        <v>2</v>
      </c>
      <c r="J31" s="3" t="s">
        <v>49</v>
      </c>
      <c r="K31" s="1" t="s">
        <v>8</v>
      </c>
      <c r="L31" s="1" t="s">
        <v>71</v>
      </c>
      <c r="M31" s="2"/>
      <c r="N31" s="1"/>
      <c r="O31" s="1"/>
      <c r="P31" s="1" t="s">
        <v>7</v>
      </c>
    </row>
    <row r="32" spans="1:16" x14ac:dyDescent="0.3">
      <c r="A32" s="11">
        <v>9902416676</v>
      </c>
      <c r="B32" s="8"/>
      <c r="C32" s="8"/>
      <c r="D32" s="9"/>
      <c r="E32" s="8" t="s">
        <v>62</v>
      </c>
      <c r="F32" s="8"/>
      <c r="G32" s="8"/>
      <c r="H32" s="8"/>
      <c r="I32" s="8" t="s">
        <v>2</v>
      </c>
      <c r="J32" s="12" t="s">
        <v>49</v>
      </c>
      <c r="K32" s="8" t="s">
        <v>8</v>
      </c>
      <c r="L32" s="8" t="s">
        <v>72</v>
      </c>
      <c r="M32" s="14"/>
      <c r="N32" s="8"/>
      <c r="O32" s="8"/>
      <c r="P32" s="8" t="s">
        <v>7</v>
      </c>
    </row>
    <row r="33" spans="1:16" x14ac:dyDescent="0.3">
      <c r="A33" s="6">
        <v>9133321325</v>
      </c>
      <c r="B33" s="1"/>
      <c r="C33" s="1"/>
      <c r="D33" s="4"/>
      <c r="E33" s="1" t="s">
        <v>13</v>
      </c>
      <c r="F33" s="1"/>
      <c r="G33" s="1"/>
      <c r="H33" s="1"/>
      <c r="I33" s="1" t="s">
        <v>2</v>
      </c>
      <c r="J33" s="3" t="s">
        <v>49</v>
      </c>
      <c r="K33" s="1" t="s">
        <v>73</v>
      </c>
      <c r="L33" s="1" t="s">
        <v>74</v>
      </c>
      <c r="M33" s="2"/>
      <c r="N33" s="1"/>
      <c r="O33" s="1" t="s">
        <v>75</v>
      </c>
      <c r="P33" s="1" t="s">
        <v>7</v>
      </c>
    </row>
    <row r="34" spans="1:16" x14ac:dyDescent="0.3">
      <c r="A34" s="11">
        <v>9131358479</v>
      </c>
      <c r="B34" s="8"/>
      <c r="C34" s="8"/>
      <c r="D34" s="9"/>
      <c r="E34" s="8" t="s">
        <v>62</v>
      </c>
      <c r="F34" s="8"/>
      <c r="G34" s="8"/>
      <c r="H34" s="8"/>
      <c r="I34" s="8" t="s">
        <v>2</v>
      </c>
      <c r="J34" s="12" t="s">
        <v>49</v>
      </c>
      <c r="K34" s="8" t="s">
        <v>76</v>
      </c>
      <c r="L34" s="8" t="s">
        <v>77</v>
      </c>
      <c r="M34" s="14"/>
      <c r="N34" s="8"/>
      <c r="O34" s="8"/>
      <c r="P34" s="8" t="s">
        <v>7</v>
      </c>
    </row>
    <row r="35" spans="1:16" ht="55.2" x14ac:dyDescent="0.3">
      <c r="A35" s="6">
        <v>9133114423</v>
      </c>
      <c r="B35" s="1" t="s">
        <v>78</v>
      </c>
      <c r="C35" s="1"/>
      <c r="D35" s="4"/>
      <c r="E35" s="1" t="s">
        <v>79</v>
      </c>
      <c r="F35" s="1"/>
      <c r="G35" s="1"/>
      <c r="H35" s="1"/>
      <c r="I35" s="1" t="s">
        <v>2</v>
      </c>
      <c r="J35" s="3" t="s">
        <v>33</v>
      </c>
      <c r="K35" s="1" t="s">
        <v>15</v>
      </c>
      <c r="L35" s="7" t="s">
        <v>80</v>
      </c>
      <c r="M35" s="2"/>
      <c r="N35" s="5"/>
      <c r="O35" s="1" t="s">
        <v>25</v>
      </c>
      <c r="P35" s="1" t="s">
        <v>7</v>
      </c>
    </row>
    <row r="36" spans="1:16" x14ac:dyDescent="0.3">
      <c r="A36" s="11">
        <v>9139809854</v>
      </c>
      <c r="B36" s="8"/>
      <c r="C36" s="8"/>
      <c r="D36" s="9"/>
      <c r="E36" s="11"/>
      <c r="F36" s="11"/>
      <c r="G36" s="11"/>
      <c r="H36" s="11"/>
      <c r="I36" s="8" t="s">
        <v>2</v>
      </c>
      <c r="J36" s="12" t="s">
        <v>49</v>
      </c>
      <c r="K36" s="8" t="s">
        <v>10</v>
      </c>
      <c r="L36" s="8" t="s">
        <v>11</v>
      </c>
      <c r="M36" s="14"/>
      <c r="N36" s="15"/>
      <c r="O36" s="8"/>
      <c r="P36" s="8" t="s">
        <v>7</v>
      </c>
    </row>
    <row r="37" spans="1:16" x14ac:dyDescent="0.3">
      <c r="A37" s="6">
        <v>9133137239</v>
      </c>
      <c r="B37" s="1"/>
      <c r="C37" s="1"/>
      <c r="D37" s="4"/>
      <c r="E37" s="6"/>
      <c r="F37" s="6"/>
      <c r="G37" s="6"/>
      <c r="H37" s="6"/>
      <c r="I37" s="1" t="s">
        <v>2</v>
      </c>
      <c r="J37" s="3" t="s">
        <v>49</v>
      </c>
      <c r="K37" s="1" t="s">
        <v>10</v>
      </c>
      <c r="L37" s="1" t="s">
        <v>81</v>
      </c>
      <c r="M37" s="2"/>
      <c r="N37" s="5"/>
      <c r="O37" s="1"/>
      <c r="P37" s="1" t="s">
        <v>7</v>
      </c>
    </row>
    <row r="38" spans="1:16" x14ac:dyDescent="0.3">
      <c r="A38" s="11">
        <v>9133089690</v>
      </c>
      <c r="B38" s="8"/>
      <c r="C38" s="8"/>
      <c r="D38" s="9"/>
      <c r="E38" s="11"/>
      <c r="F38" s="11"/>
      <c r="G38" s="11"/>
      <c r="H38" s="11"/>
      <c r="I38" s="8" t="s">
        <v>2</v>
      </c>
      <c r="J38" s="12" t="s">
        <v>49</v>
      </c>
      <c r="K38" s="8" t="s">
        <v>10</v>
      </c>
      <c r="L38" s="8" t="s">
        <v>82</v>
      </c>
      <c r="M38" s="14"/>
      <c r="N38" s="15"/>
      <c r="O38" s="8"/>
      <c r="P38" s="8" t="s">
        <v>7</v>
      </c>
    </row>
    <row r="39" spans="1:16" x14ac:dyDescent="0.3">
      <c r="A39" s="6">
        <v>9132193581</v>
      </c>
      <c r="B39" s="1" t="s">
        <v>85</v>
      </c>
      <c r="C39" s="1"/>
      <c r="D39" s="4"/>
      <c r="E39" s="1" t="s">
        <v>62</v>
      </c>
      <c r="F39" s="1"/>
      <c r="G39" s="1"/>
      <c r="H39" s="1"/>
      <c r="I39" s="1" t="s">
        <v>86</v>
      </c>
      <c r="J39" s="3" t="s">
        <v>87</v>
      </c>
      <c r="K39" s="1" t="s">
        <v>18</v>
      </c>
      <c r="L39" s="1"/>
      <c r="M39" s="2"/>
      <c r="N39" s="5"/>
      <c r="O39" s="1"/>
      <c r="P39" s="1" t="s">
        <v>7</v>
      </c>
    </row>
    <row r="40" spans="1:16" x14ac:dyDescent="0.3">
      <c r="A40" s="11">
        <v>9133346664</v>
      </c>
      <c r="B40" s="8"/>
      <c r="C40" s="8"/>
      <c r="D40" s="9"/>
      <c r="E40" s="11"/>
      <c r="F40" s="11"/>
      <c r="G40" s="11"/>
      <c r="H40" s="11"/>
      <c r="I40" s="8" t="s">
        <v>86</v>
      </c>
      <c r="J40" s="12" t="s">
        <v>87</v>
      </c>
      <c r="K40" s="8" t="s">
        <v>10</v>
      </c>
      <c r="L40" s="8"/>
      <c r="M40" s="14"/>
      <c r="N40" s="15"/>
      <c r="O40" s="8"/>
      <c r="P40" s="8" t="s">
        <v>7</v>
      </c>
    </row>
    <row r="41" spans="1:16" x14ac:dyDescent="0.3">
      <c r="A41" s="6">
        <v>9131114142</v>
      </c>
      <c r="B41" s="1" t="s">
        <v>88</v>
      </c>
      <c r="C41" s="1"/>
      <c r="D41" s="4"/>
      <c r="E41" s="1" t="s">
        <v>83</v>
      </c>
      <c r="F41" s="1"/>
      <c r="G41" s="1"/>
      <c r="H41" s="1"/>
      <c r="I41" s="1" t="s">
        <v>86</v>
      </c>
      <c r="J41" s="3" t="s">
        <v>87</v>
      </c>
      <c r="K41" s="1" t="s">
        <v>18</v>
      </c>
      <c r="L41" s="1"/>
      <c r="M41" s="2"/>
      <c r="N41" s="5"/>
      <c r="O41" s="1"/>
      <c r="P41" s="1" t="s">
        <v>7</v>
      </c>
    </row>
    <row r="42" spans="1:16" x14ac:dyDescent="0.3">
      <c r="A42" s="11">
        <v>9120454502</v>
      </c>
      <c r="B42" s="8" t="s">
        <v>89</v>
      </c>
      <c r="C42" s="8"/>
      <c r="D42" s="9"/>
      <c r="E42" s="11"/>
      <c r="F42" s="11"/>
      <c r="G42" s="11"/>
      <c r="H42" s="11"/>
      <c r="I42" s="8" t="s">
        <v>86</v>
      </c>
      <c r="J42" s="12" t="s">
        <v>87</v>
      </c>
      <c r="K42" s="8" t="s">
        <v>10</v>
      </c>
      <c r="L42" s="8"/>
      <c r="M42" s="14"/>
      <c r="N42" s="15"/>
      <c r="O42" s="8"/>
      <c r="P42" s="8" t="s">
        <v>7</v>
      </c>
    </row>
    <row r="43" spans="1:16" x14ac:dyDescent="0.3">
      <c r="A43" s="6">
        <v>913146797</v>
      </c>
      <c r="B43" s="1" t="s">
        <v>90</v>
      </c>
      <c r="C43" s="1"/>
      <c r="D43" s="4"/>
      <c r="E43" s="6"/>
      <c r="F43" s="6"/>
      <c r="G43" s="6"/>
      <c r="H43" s="6"/>
      <c r="I43" s="1" t="s">
        <v>86</v>
      </c>
      <c r="J43" s="3" t="s">
        <v>87</v>
      </c>
      <c r="K43" s="1" t="s">
        <v>84</v>
      </c>
      <c r="L43" s="1"/>
      <c r="M43" s="2"/>
      <c r="N43" s="5"/>
      <c r="O43" s="1"/>
      <c r="P43" s="1" t="s">
        <v>7</v>
      </c>
    </row>
    <row r="44" spans="1:16" x14ac:dyDescent="0.3">
      <c r="A44" s="11">
        <v>9137040385</v>
      </c>
      <c r="B44" s="8" t="s">
        <v>91</v>
      </c>
      <c r="C44" s="8"/>
      <c r="D44" s="9"/>
      <c r="E44" s="11"/>
      <c r="F44" s="11"/>
      <c r="G44" s="11"/>
      <c r="H44" s="11"/>
      <c r="I44" s="8" t="s">
        <v>86</v>
      </c>
      <c r="J44" s="12" t="s">
        <v>87</v>
      </c>
      <c r="K44" s="8" t="s">
        <v>10</v>
      </c>
      <c r="L44" s="8"/>
      <c r="M44" s="14"/>
      <c r="N44" s="15"/>
      <c r="O44" s="8"/>
      <c r="P44" s="8" t="s">
        <v>7</v>
      </c>
    </row>
    <row r="45" spans="1:16" x14ac:dyDescent="0.3">
      <c r="A45" s="6">
        <v>9133156273</v>
      </c>
      <c r="B45" s="1" t="s">
        <v>92</v>
      </c>
      <c r="C45" s="1"/>
      <c r="D45" s="4"/>
      <c r="E45" s="1" t="s">
        <v>22</v>
      </c>
      <c r="F45" s="1"/>
      <c r="G45" s="1"/>
      <c r="H45" s="1"/>
      <c r="I45" s="1" t="s">
        <v>86</v>
      </c>
      <c r="J45" s="3" t="s">
        <v>87</v>
      </c>
      <c r="K45" s="1" t="s">
        <v>18</v>
      </c>
      <c r="L45" s="1"/>
      <c r="M45" s="2"/>
      <c r="N45" s="5"/>
      <c r="O45" s="1"/>
      <c r="P45" s="1" t="s">
        <v>7</v>
      </c>
    </row>
  </sheetData>
  <phoneticPr fontId="4" type="noConversion"/>
  <dataValidations count="1">
    <dataValidation type="list" allowBlank="1" showInputMessage="1" showErrorMessage="1" sqref="K416:K1048576 E416:H1048576 E1:H45 O416:O1048576 O1:O45 K1:K45" xr:uid="{25C17B83-93C8-4472-82B1-EF2AF9DFB956}"/>
  </dataValidations>
  <pageMargins left="0.7" right="0.7" top="0.75" bottom="0.75" header="0.3" footer="0.3"/>
  <pageSetup orientation="portrait" r:id="rId1"/>
  <ignoredErrors>
    <ignoredError sqref="K2 K3:K27" listDataValidatio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محمدرضا حیدری (1185)</dc:creator>
  <cp:lastModifiedBy>amirali ghadiri</cp:lastModifiedBy>
  <dcterms:created xsi:type="dcterms:W3CDTF">2025-07-31T10:09:03Z</dcterms:created>
  <dcterms:modified xsi:type="dcterms:W3CDTF">2025-08-30T20:04:37Z</dcterms:modified>
</cp:coreProperties>
</file>