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RS_V2" sheetId="1" r:id="rId5"/>
    <sheet state="visible" name="SIQ_V1" sheetId="2" r:id="rId6"/>
    <sheet state="visible" name="Risk_Register_V1" sheetId="3" r:id="rId7"/>
    <sheet state="visible" name="Review sheet" sheetId="4" r:id="rId8"/>
    <sheet state="visible" name="Draft" sheetId="5" r:id="rId9"/>
    <sheet state="visible" name="TC_V1" sheetId="6" r:id="rId10"/>
  </sheets>
  <definedNames/>
  <calcPr/>
</workbook>
</file>

<file path=xl/sharedStrings.xml><?xml version="1.0" encoding="utf-8"?>
<sst xmlns="http://schemas.openxmlformats.org/spreadsheetml/2006/main" count="2171" uniqueCount="932">
  <si>
    <t>RID</t>
  </si>
  <si>
    <t>Description</t>
  </si>
  <si>
    <t>Type</t>
  </si>
  <si>
    <t>Status</t>
  </si>
  <si>
    <t>CR</t>
  </si>
  <si>
    <t>Client</t>
  </si>
  <si>
    <t>REQ_Client_Register_FR_001</t>
  </si>
  <si>
    <t xml:space="preserve">First name must be filled </t>
  </si>
  <si>
    <t>Functional</t>
  </si>
  <si>
    <t xml:space="preserve">approved </t>
  </si>
  <si>
    <t>CRS-FR-02</t>
  </si>
  <si>
    <t>REQ_Client_Register_FR_002</t>
  </si>
  <si>
    <t>First name can accept alpha characters only (5 to 30)</t>
  </si>
  <si>
    <t>REQ_Client_Register_FR_003</t>
  </si>
  <si>
    <t>Last name must be filled</t>
  </si>
  <si>
    <t>REQ_Client_Register_FR_004</t>
  </si>
  <si>
    <t xml:space="preserve">Last name can accept alpha characters only (5 to 30) </t>
  </si>
  <si>
    <t>REQ_Client_Register_FR_005</t>
  </si>
  <si>
    <t xml:space="preserve">Email must be filled </t>
  </si>
  <si>
    <t>REQ_Client_Register_FR_006</t>
  </si>
  <si>
    <t>Email must be in a valid email format (e.g., example@mail.com)</t>
  </si>
  <si>
    <t>REQ_Client_Register_FR_007</t>
  </si>
  <si>
    <t>Email must be unique</t>
  </si>
  <si>
    <t>REQ_Client_Register_FR_008</t>
  </si>
  <si>
    <t xml:space="preserve">SSN must be filled </t>
  </si>
  <si>
    <t>REQ_Client_Register_FR_009</t>
  </si>
  <si>
    <t>SSN must be  unique</t>
  </si>
  <si>
    <t>REQ_Client_Register_FR_010</t>
  </si>
  <si>
    <t>SSN must contain numbers only</t>
  </si>
  <si>
    <t>REQ_Client_Register_FR_011</t>
  </si>
  <si>
    <t>Password must be filled</t>
  </si>
  <si>
    <t>REQ_Client_Register_FR_012</t>
  </si>
  <si>
    <t>Password must  encrypted as dots</t>
  </si>
  <si>
    <t>UI</t>
  </si>
  <si>
    <t>REQ_Client_Register_FR_013</t>
  </si>
  <si>
    <t>Password must contain at least (one upper case -one number )</t>
  </si>
  <si>
    <t>REQ_Client_Register_FR_014</t>
  </si>
  <si>
    <t>Password length between 5 and 30</t>
  </si>
  <si>
    <t>REQ_Client_Register_FR_015</t>
  </si>
  <si>
    <t>After successful registration, the user must be redirected to the Login page</t>
  </si>
  <si>
    <t>REQ_Client_Register_FR_016</t>
  </si>
  <si>
    <t>System must display the error message "Please enter valid data" if the client enters any invalid data in any field after clicking submit</t>
  </si>
  <si>
    <t>REQ_Client_Register_FR_017</t>
  </si>
  <si>
    <t>System must display the error message "Please enter valid data" if the client leaves any field empty after clicking submit</t>
  </si>
  <si>
    <t>REQ_Client_Login_FR_001</t>
  </si>
  <si>
    <t>Email field must be filled</t>
  </si>
  <si>
    <t>CRS-FR-03</t>
  </si>
  <si>
    <t>REQ_Client_Login_FR_002</t>
  </si>
  <si>
    <t xml:space="preserve">Email must be in a valid format (e.g., example@mail.com)
</t>
  </si>
  <si>
    <t>REQ_Client_Login_FR_003</t>
  </si>
  <si>
    <t>Password field must be filled</t>
  </si>
  <si>
    <t>REQ_Client_Login_FR_004</t>
  </si>
  <si>
    <t>Password must be masked (displayed as dots)</t>
  </si>
  <si>
    <t>REQ_Client_Login_FR_005</t>
  </si>
  <si>
    <t>System must display the error message "Please enter valid data" if the client enters any invalid data in any field after clicking login</t>
  </si>
  <si>
    <t>REQ_Client_Login_FR_006</t>
  </si>
  <si>
    <t>System must prevent login if credentials are invalid</t>
  </si>
  <si>
    <t>REQ_Client_Login_FR_007</t>
  </si>
  <si>
    <t>System must redirect to the home page after successful login</t>
  </si>
  <si>
    <t>REQ_Client_Transaction_FR_001</t>
  </si>
  <si>
    <t>System must display the last 5 previous transactions in transaction history</t>
  </si>
  <si>
    <t>CRS-FR-05</t>
  </si>
  <si>
    <t>REQ_Client_Transaction_FR_002</t>
  </si>
  <si>
    <t>Each transaction in history must include transaction amount, date, and transaction type (Deposit/Withdraw)</t>
  </si>
  <si>
    <t>REQ_Client_Transaction_FR_003</t>
  </si>
  <si>
    <t>Account number must accept numbers only (5 digits)</t>
  </si>
  <si>
    <t>REQ_Client_Transaction_FR_004</t>
  </si>
  <si>
    <t>System must display the error message "Please enter valid account number" if the client enters  invalid account number in view transaction history</t>
  </si>
  <si>
    <t>REQ_Client_Transaction_FR_005</t>
  </si>
  <si>
    <t>Amount must accepts numbers only</t>
  </si>
  <si>
    <t>REQ_Client_Transaction_FR_006</t>
  </si>
  <si>
    <t>Minimum deposit/withdraw/fund transfer amount must be 1000</t>
  </si>
  <si>
    <t>REQ_Client_Transaction_FR_007</t>
  </si>
  <si>
    <t>Maximum deposit/withdraw/fund transfer amount must be 5000</t>
  </si>
  <si>
    <t>REQ_Client_Transaction_FR_008</t>
  </si>
  <si>
    <t>System must display the error message "Please enter valid amount" if the transaction amount is invalid or empty or not within limits</t>
  </si>
  <si>
    <t>REQ_Client_Transaction_FR_009</t>
  </si>
  <si>
    <t>System must successfully process the transaction by updating the balance if all validations are met</t>
  </si>
  <si>
    <t>REQ_Client_Transaction_FR_010</t>
  </si>
  <si>
    <t>System must display pop up message "Transaction done successfully" if all validations are met</t>
  </si>
  <si>
    <t>REQ_Client_Transaction_FR_011</t>
  </si>
  <si>
    <t>Client must be able to perform transactions between accounts (Fund transfer)</t>
  </si>
  <si>
    <t>Info</t>
  </si>
  <si>
    <t>REQ_Client_Transaction_FR_012</t>
  </si>
  <si>
    <t>System must display the error message "Please enter valid account number" if the client enters invalid or empty account number in To/From fields in fund transfer page</t>
  </si>
  <si>
    <t>REQ_Client_Transaction_FR_013</t>
  </si>
  <si>
    <t>System must display the error message "Please enter valid account number" if the client enters invalid or empty account number in transcation type featue</t>
  </si>
  <si>
    <t>REQ_Client_NewAccount_FR_001</t>
  </si>
  <si>
    <t>System must redirect the user to the New Account page after clicking the New Account feature</t>
  </si>
  <si>
    <t>CRS-FR-01</t>
  </si>
  <si>
    <t>REQ_Client_NewAccount_FR_002</t>
  </si>
  <si>
    <t>System must support multiple account types (e.g., saving, current)</t>
  </si>
  <si>
    <t>REQ_Client_NewAccount_FR_003</t>
  </si>
  <si>
    <t>Registered user with unique user id  must be able to create multiple bank accounts with unique auto generated account numbers</t>
  </si>
  <si>
    <t>REQ_Client_NewAccount_FR_004</t>
  </si>
  <si>
    <t>Account number must be 5 digits numbers only</t>
  </si>
  <si>
    <t>REQ_Client_NewAccount_FR_005</t>
  </si>
  <si>
    <t>System must display a pop-up message "Account created successfully with account number XXXXX" after successful account creation</t>
  </si>
  <si>
    <t>REQ_Client_NewAccount_FR_006</t>
  </si>
  <si>
    <t>All new created accounts must have an initial balance of 0 by default</t>
  </si>
  <si>
    <t>REQ_Client_NewAccount_FR_007</t>
  </si>
  <si>
    <t xml:space="preserve">System must display the error message "Please choose account type" and prevent account creation if no account type is selected </t>
  </si>
  <si>
    <t>CRS-FR-07</t>
  </si>
  <si>
    <t>REQ_Client_NewAccount_FR_008</t>
  </si>
  <si>
    <t>Maximum number of accounts per client must be 3</t>
  </si>
  <si>
    <t>REQ_Client_NewAccount_FR_009</t>
  </si>
  <si>
    <t>System must display the error message "You exceeded your accounts number limit" if the user tries to create more than 3 accounts</t>
  </si>
  <si>
    <t>REQ_Client_ViewAccount_FR_001</t>
  </si>
  <si>
    <t>Client must be able to view account information including (balance and account number) for his all accounts</t>
  </si>
  <si>
    <t>CRS-FR-04</t>
  </si>
  <si>
    <t>REQ_Client_ViewAccount_FR_002</t>
  </si>
  <si>
    <t xml:space="preserve">Client must enter User ID to view his accounts information </t>
  </si>
  <si>
    <t>REQ_Client_ViewAccount_FR_003</t>
  </si>
  <si>
    <t xml:space="preserve">User ID must be filled </t>
  </si>
  <si>
    <t>REQ_Client_ViewAccount_FR_004</t>
  </si>
  <si>
    <t>User ID must accept numbers only (5 digits)</t>
  </si>
  <si>
    <t>REQ_Client_ViewAccount_FR_005</t>
  </si>
  <si>
    <t>System must display the error message "Please enter valid User ID" if the user enters invalid or empty user id</t>
  </si>
  <si>
    <t>REQ_Client_ViewAccount_FR_006</t>
  </si>
  <si>
    <t>System must display updated account information</t>
  </si>
  <si>
    <t>REQ_Client_ViewAccount_FR_007</t>
  </si>
  <si>
    <t>System must redirect the user to the View Account page after clicking the view Account feature</t>
  </si>
  <si>
    <t>Admin</t>
  </si>
  <si>
    <t>REQ_Admin_CreateClient_FR_001</t>
  </si>
  <si>
    <t>Admin must be able to create client accounts</t>
  </si>
  <si>
    <t>REQ_Admin_CreateClient_FR_002</t>
  </si>
  <si>
    <t>System must allow admin to enter user ID to proceed with account creation</t>
  </si>
  <si>
    <t>CRS-FR-06</t>
  </si>
  <si>
    <t>REQ_Admin_CreateClient_FR_003</t>
  </si>
  <si>
    <t>User ID must be filled</t>
  </si>
  <si>
    <t>REQ_Admin_CreateClient_FR_004</t>
  </si>
  <si>
    <t>REQ_Admin_CreateClient_FR_005</t>
  </si>
  <si>
    <t>System must display an error message "Please enter valid user id" and prevent account creation if user id is invalid or empty</t>
  </si>
  <si>
    <t>REQ_Admin_CreateClient_FR_006</t>
  </si>
  <si>
    <t>System must redirect to New Account feature if the entered user ID already exists</t>
  </si>
  <si>
    <t>REQ_Admin_CreateClient_FR_007</t>
  </si>
  <si>
    <t>System must redirect to Registration feature if the entered user ID does not exist</t>
  </si>
  <si>
    <t>REQ_Admin_DeleteClient_FR_001</t>
  </si>
  <si>
    <t>Admin must be able to delete client accounts</t>
  </si>
  <si>
    <t>REQ_Admin_DeleteClient_FR_002</t>
  </si>
  <si>
    <t>System must allow admin to enter account number for deletion</t>
  </si>
  <si>
    <t>REQ_Admin_DeleteClient_FR_003</t>
  </si>
  <si>
    <t xml:space="preserve"> Account number must be filled</t>
  </si>
  <si>
    <t>REQ_Admin_DeleteClient_FR_004</t>
  </si>
  <si>
    <t xml:space="preserve"> Account number must be 5 digit numbers only</t>
  </si>
  <si>
    <t>REQ_Admin_DeleteClient_FR_005</t>
  </si>
  <si>
    <t>System must display a pop-up message "Account deleted successfully with account number XXXXX" if the account number exists</t>
  </si>
  <si>
    <t>REQ_Admin_DeleteClient_FR_006</t>
  </si>
  <si>
    <t xml:space="preserve">System must successfully delete tne account corresponding to entered valid account number </t>
  </si>
  <si>
    <t>REQ_Admin_DeleteClient_FR_007</t>
  </si>
  <si>
    <t>System must display an error message "Please enter valid account number" if the account number is invalid or empty</t>
  </si>
  <si>
    <t>REQ_Admin_DeleteClient_FR_008</t>
  </si>
  <si>
    <t>System must prevent deletion if the account number is invalid</t>
  </si>
  <si>
    <t>REQ_Admin_ViewDetails_FR_001</t>
  </si>
  <si>
    <t>System must support searching by user ID</t>
  </si>
  <si>
    <t>CRS-FR-08</t>
  </si>
  <si>
    <t>REQ_Admin_ViewDetails_FR_002</t>
  </si>
  <si>
    <t>REQ_Admin_ViewDetails_FR_003</t>
  </si>
  <si>
    <t xml:space="preserve">User ID contain only 5 digits </t>
  </si>
  <si>
    <t>REQ_Admin_ViewDetails_FR_004</t>
  </si>
  <si>
    <t>Admin must be able to view all client details including (account number, balance, last transaction (amount, type, and date))</t>
  </si>
  <si>
    <t>REQ_Admin_ViewDetails_FR_005</t>
  </si>
  <si>
    <t xml:space="preserve">all fields must be displayed with valid data </t>
  </si>
  <si>
    <t>REQ_Admin_ViewDetails_FR_006</t>
  </si>
  <si>
    <t xml:space="preserve">system must validate all fields before displaying them to the admin </t>
  </si>
  <si>
    <t>REQ_Admin_ViewDetails_FR_007</t>
  </si>
  <si>
    <t>System must display all client details including (account number, balance, last transaction (amount, type, and date)) if admin enters an existed user id</t>
  </si>
  <si>
    <t>REQ_Admin_ViewDetails_FR_008</t>
  </si>
  <si>
    <t>System must display error message "Please enter valid User ID" if the entered user ID is invalid or empty</t>
  </si>
  <si>
    <t>REQ_Admin_EditClient_FR_001</t>
  </si>
  <si>
    <t>Admin must be able to edit client data including (first name, last name, email)</t>
  </si>
  <si>
    <t>CRS-FR-09</t>
  </si>
  <si>
    <t>REQ_Admin_EditClient_FR_002</t>
  </si>
  <si>
    <t>REQ_Admin_EditClient_FR_003</t>
  </si>
  <si>
    <t>REQ_Admin_EditClient_FR_004</t>
  </si>
  <si>
    <t>REQ_Admin_EditClient_FR_005</t>
  </si>
  <si>
    <t>First name can accept characters only (5 to 30)</t>
  </si>
  <si>
    <t>REQ_Admin_EditClient_FR_006</t>
  </si>
  <si>
    <t>Last name can accept characters only (5 to 30)</t>
  </si>
  <si>
    <t>REQ_Admin_EditClient_FR_007</t>
  </si>
  <si>
    <t>REQ_Admin_EditClient_FR_008</t>
  </si>
  <si>
    <t>System must display a pop-up message "Account data updated successfully" after successful edit for any data with valid user id</t>
  </si>
  <si>
    <t>REQ_Admin_EditClient_FR_009</t>
  </si>
  <si>
    <t>System must display error message "Please enter valid data" if invalid data is entered for any field with valid user id</t>
  </si>
  <si>
    <t>REQ_Admin_EditClient_FR_0010</t>
  </si>
  <si>
    <t>System must display pop up message "No data updated" if all data fields are empty with valid user id and save button clicked</t>
  </si>
  <si>
    <t>REQ_Admin_Transaction_FR_001</t>
  </si>
  <si>
    <t>Admin must be able to create transactions between accounts</t>
  </si>
  <si>
    <t>CRS-FR-10</t>
  </si>
  <si>
    <t>REQ_Admin_Transaction_FR_002</t>
  </si>
  <si>
    <t>All transaction fields (from, to, amount) must be filled</t>
  </si>
  <si>
    <t>REQ_Admin_Transaction_FR_003</t>
  </si>
  <si>
    <t>Fields (from, to, amount) must accept numbers only</t>
  </si>
  <si>
    <t>REQ_Admin_Transaction_FR_004</t>
  </si>
  <si>
    <t>Fields (from, to) must be 5 digits</t>
  </si>
  <si>
    <t>REQ_Admin_Transaction_FR_005</t>
  </si>
  <si>
    <t>field (amount) must be between 1000-5000</t>
  </si>
  <si>
    <t>REQ_Admin_Transaction_FR_006</t>
  </si>
  <si>
    <t>System must display a pop-up message "Transaction done successfully" if admin enter correct data and transaction is valid</t>
  </si>
  <si>
    <t>REQ_Admin_Transaction_FR_007</t>
  </si>
  <si>
    <t>System must display error message "Please enter valid amount" if amount field is empty or invalid</t>
  </si>
  <si>
    <t>REQ_Admin_Transaction_FR_008</t>
  </si>
  <si>
    <t>System must display error message "Please enter valid account number" if To/From account number fields is empty or invalid</t>
  </si>
  <si>
    <t>SIQ ID</t>
  </si>
  <si>
    <t>Feature</t>
  </si>
  <si>
    <t>Ques</t>
  </si>
  <si>
    <t>Answer</t>
  </si>
  <si>
    <t>Client Answer</t>
  </si>
  <si>
    <t xml:space="preserve">Client </t>
  </si>
  <si>
    <t>SIQ_1</t>
  </si>
  <si>
    <t>Registration</t>
  </si>
  <si>
    <t>does the register  contain email, first name, last name ,national id and password?</t>
  </si>
  <si>
    <t>yes</t>
  </si>
  <si>
    <t>Approved</t>
  </si>
  <si>
    <t>SIQ_2</t>
  </si>
  <si>
    <t xml:space="preserve">are all fields of register required ? </t>
  </si>
  <si>
    <t>Yes</t>
  </si>
  <si>
    <t>SIQ_3</t>
  </si>
  <si>
    <t>can firstname , lastname accept alpha characters only ?</t>
  </si>
  <si>
    <t>SIQ_4</t>
  </si>
  <si>
    <t>what is the max , min length for each field (first name , last name , password)</t>
  </si>
  <si>
    <t>SIQ_5</t>
  </si>
  <si>
    <t>is the password field encrypted as a dots?</t>
  </si>
  <si>
    <t>SIQ_6</t>
  </si>
  <si>
    <t>what is the conditions for the password field ( at least one upper case , one number)</t>
  </si>
  <si>
    <t>SIQ_7</t>
  </si>
  <si>
    <t>after pressing the submit button , will the website redirect to the home page or login?</t>
  </si>
  <si>
    <t>login</t>
  </si>
  <si>
    <t>SIQ_8</t>
  </si>
  <si>
    <t>what is the error message if client enters any invalid data for any field after clicking submit? (Please enter valid data)</t>
  </si>
  <si>
    <t>SIQ_9</t>
  </si>
  <si>
    <t>Login</t>
  </si>
  <si>
    <t>does login contain email , password fields ?</t>
  </si>
  <si>
    <t>If client enters invalid credentials or empty data ,the error message appears saying "Please enter valid data"</t>
  </si>
  <si>
    <t>SIQ_11</t>
  </si>
  <si>
    <t>does the login redirected to OTP page or popup window contain OTP field?</t>
  </si>
  <si>
    <t>no OTP</t>
  </si>
  <si>
    <t>SIQ_12</t>
  </si>
  <si>
    <t>is secure login otp verification via mail ?</t>
  </si>
  <si>
    <t>SIQ_13</t>
  </si>
  <si>
    <t>how many digits of OTP?</t>
  </si>
  <si>
    <t>SIQ_14</t>
  </si>
  <si>
    <t>Transaction</t>
  </si>
  <si>
    <t>what is the number of previous transactions history will shown to the client?</t>
  </si>
  <si>
    <t xml:space="preserve">last 5 </t>
  </si>
  <si>
    <t>SIQ_15</t>
  </si>
  <si>
    <t>If client enters an invalid or empty account number in view history page,the error message will appear saying "Please enter valid account number"</t>
  </si>
  <si>
    <t>SIQ_16</t>
  </si>
  <si>
    <t>How many digits of account number  ?</t>
  </si>
  <si>
    <t>SIQ_17</t>
  </si>
  <si>
    <t>will previous transactions history include transaction amount and date with transaction type?</t>
  </si>
  <si>
    <t>SIQ_18</t>
  </si>
  <si>
    <t>can client perform transactions between any accounts regardless of account type?</t>
  </si>
  <si>
    <t>SIQ_19</t>
  </si>
  <si>
    <t xml:space="preserve">what is the min , max limits for deposit </t>
  </si>
  <si>
    <t>1000-5000</t>
  </si>
  <si>
    <t>SIQ_20</t>
  </si>
  <si>
    <t xml:space="preserve">what is the min , max limits for withdraw </t>
  </si>
  <si>
    <t>SIQ_21</t>
  </si>
  <si>
    <t>what is the error message if the transactions not within the limit or empty or invalid ?</t>
  </si>
  <si>
    <t>"Please enter valid amount"</t>
  </si>
  <si>
    <t>SIQ_22</t>
  </si>
  <si>
    <r>
      <rPr>
        <rFont val="Arial"/>
        <color theme="1"/>
      </rPr>
      <t>System must display the error message "Please enter valid account number" if the client enters an invalid or empty value in</t>
    </r>
    <r>
      <rPr>
        <rFont val="Arial"/>
        <b/>
        <color theme="1"/>
      </rPr>
      <t xml:space="preserve"> account number, from, or to fields</t>
    </r>
  </si>
  <si>
    <t>SIQ_23</t>
  </si>
  <si>
    <t>If client enters correct data for any transaction type , pop up message will appear("transaction done successfully")</t>
  </si>
  <si>
    <t>SIQ_24</t>
  </si>
  <si>
    <t>New Account</t>
  </si>
  <si>
    <t>Can we have multiple accounts type? (saving-current..)</t>
  </si>
  <si>
    <t>SIQ_25</t>
  </si>
  <si>
    <t>what is the max number of accounts for client ?</t>
  </si>
  <si>
    <t>SIQ_26</t>
  </si>
  <si>
    <t xml:space="preserve">after registration each user has unique user id , then he can create more than banking account with unique account number </t>
  </si>
  <si>
    <t>SIQ_27</t>
  </si>
  <si>
    <t>after clicking new account feature will website redirect to new account ?</t>
  </si>
  <si>
    <t>SIQ_28</t>
  </si>
  <si>
    <t>if user has already three accounts and click submit , error message will appear("You exceeded your accounts number limit")</t>
  </si>
  <si>
    <t>SIQ_29</t>
  </si>
  <si>
    <t>do all accounts have 0 inital balance by default?</t>
  </si>
  <si>
    <t>SIQ_30</t>
  </si>
  <si>
    <t xml:space="preserve">if user choose the account type and click submit , a pop up message will appear saying ("account created successfully with account number XXXXX") </t>
  </si>
  <si>
    <t>SIQ_31</t>
  </si>
  <si>
    <t>if user does not choose any type in new account feature , the error message appears saying "please choose account type"</t>
  </si>
  <si>
    <t>SIQ_32</t>
  </si>
  <si>
    <t>View Account Info</t>
  </si>
  <si>
    <t>as a client , what is the information can be accessed (balance only or also account number) ?</t>
  </si>
  <si>
    <t>both</t>
  </si>
  <si>
    <t>SIQ_33</t>
  </si>
  <si>
    <t xml:space="preserve">how many digits of user ID </t>
  </si>
  <si>
    <t>SIQ_34</t>
  </si>
  <si>
    <t>If client enters an invalid or empty user id ,the error message will appear saying "Please enter valid User ID"</t>
  </si>
  <si>
    <t>SIQ_35</t>
  </si>
  <si>
    <t>are the user IDs and account numbers  auto generated for client?</t>
  </si>
  <si>
    <t>SIQ_36</t>
  </si>
  <si>
    <t>Create client account</t>
  </si>
  <si>
    <t>Can admin create client accounts?</t>
  </si>
  <si>
    <t>SIQ_37</t>
  </si>
  <si>
    <t>if admin enters existed user id , the sytem will direct to new account feature</t>
  </si>
  <si>
    <t>SIQ_38</t>
  </si>
  <si>
    <t xml:space="preserve">if admin enter not existed user id , the system will direct to registration freature </t>
  </si>
  <si>
    <t>SIQ_39</t>
  </si>
  <si>
    <t>If admin enters an invalid or empty user id ,the error message will appear saying "Please enter valid User ID"</t>
  </si>
  <si>
    <t>SIQ_40</t>
  </si>
  <si>
    <t xml:space="preserve">Delete client account </t>
  </si>
  <si>
    <t>Can admin delete client accounts?</t>
  </si>
  <si>
    <t xml:space="preserve">yes </t>
  </si>
  <si>
    <t>SIQ_41</t>
  </si>
  <si>
    <t>if admin enters existed account number  , a pop up message will appear ("account deleted successfully with account number XXXXX")</t>
  </si>
  <si>
    <t>SIQ_42</t>
  </si>
  <si>
    <t>if admin enters invalid or empty account number, an error message appear "Please enter valid account number"</t>
  </si>
  <si>
    <t>SIQ_43</t>
  </si>
  <si>
    <t>View details by Admin</t>
  </si>
  <si>
    <t>can admin view all client details including(account number , balance ,last transaction amount,type,date?</t>
  </si>
  <si>
    <t>SIQ_44</t>
  </si>
  <si>
    <t>can we support searching by User ID?</t>
  </si>
  <si>
    <t>SIQ_45</t>
  </si>
  <si>
    <t>If admin enters valid user id,the account info for his all accounts including account number,balance and transaction amount will display</t>
  </si>
  <si>
    <t>SIQ_46</t>
  </si>
  <si>
    <t>If admin enters invalid or empty user id,the error message will appear saying "Please enter valid User ID"</t>
  </si>
  <si>
    <t>SIQ_47</t>
  </si>
  <si>
    <t>Edit Client Data by Admin</t>
  </si>
  <si>
    <t>can admin edit clients data (first name , last name , email )?</t>
  </si>
  <si>
    <t>SIQ_48</t>
  </si>
  <si>
    <t>if admin enters invalid or empty user id, an error message appear "Please enter valid user id"</t>
  </si>
  <si>
    <t>SIQ_49</t>
  </si>
  <si>
    <t>If admin clicks save after edit any data field for valid user id, pop up message will appear saying "account data updated successfully"</t>
  </si>
  <si>
    <t>SIQ_50</t>
  </si>
  <si>
    <t>If admin clicks save after leaving all data fields empty for valid user id,pop up message will appear saying "No data updated"</t>
  </si>
  <si>
    <t>SIQ_51</t>
  </si>
  <si>
    <t>If admin enter invalid data in edit account feature for valid user id,the error message will appear("please enter valid data")</t>
  </si>
  <si>
    <t>SIQ_52</t>
  </si>
  <si>
    <t>Transaction by Admin</t>
  </si>
  <si>
    <t>Can admin create transactions between accounts?</t>
  </si>
  <si>
    <t>SIQ_53</t>
  </si>
  <si>
    <t>all fields of transaction feature must be filled ?</t>
  </si>
  <si>
    <t>SIQ_54</t>
  </si>
  <si>
    <t>fields ( to , from , amount) must accept numbers only?</t>
  </si>
  <si>
    <t>SIQ_55</t>
  </si>
  <si>
    <t>System must display the error message "Please enter valid account number" if the client enters an invalid or empty value in from, or to fields</t>
  </si>
  <si>
    <t>SIQ_56</t>
  </si>
  <si>
    <t>what is the error message if the transactions not within the limit or invalid or empty ?</t>
  </si>
  <si>
    <t>SIQ_57</t>
  </si>
  <si>
    <t>if admin enter correct data , pop up message will appear("transaction done successfully")</t>
  </si>
  <si>
    <t>Risk_ID</t>
  </si>
  <si>
    <t>Risk description</t>
  </si>
  <si>
    <t>Impact description</t>
  </si>
  <si>
    <t>Impact Level (1-5)</t>
  </si>
  <si>
    <t>Probability Level (1-5)</t>
  </si>
  <si>
    <t>Priority Level (Impact * probability)</t>
  </si>
  <si>
    <t>Mitigation Notes</t>
  </si>
  <si>
    <t>Notes</t>
  </si>
  <si>
    <t>Date Identified</t>
  </si>
  <si>
    <t>Risk_1</t>
  </si>
  <si>
    <t>Lack of Experience</t>
  </si>
  <si>
    <t>The team lacks sufficient experience in banking systems development</t>
  </si>
  <si>
    <t>involve team members into training sessions</t>
  </si>
  <si>
    <t xml:space="preserve">Open </t>
  </si>
  <si>
    <t>Risk_2</t>
  </si>
  <si>
    <t xml:space="preserve">Low productivity or burnout </t>
  </si>
  <si>
    <t xml:space="preserve">burnout due ot high pace of the scholarship </t>
  </si>
  <si>
    <t>Balance workrate per day and setting prioritized task</t>
  </si>
  <si>
    <t>Risk_3</t>
  </si>
  <si>
    <t>One man show risk</t>
  </si>
  <si>
    <t xml:space="preserve">relying on one person who has technical background about development </t>
  </si>
  <si>
    <t>Team leader to spread tasks and everyone will be commited to this task, and escilate any deviation from the timeline of this person</t>
  </si>
  <si>
    <t>Risk_4</t>
  </si>
  <si>
    <t>development mistakes</t>
  </si>
  <si>
    <t>write wrong code</t>
  </si>
  <si>
    <t>Training sessions, test sessions after every block written</t>
  </si>
  <si>
    <t>Risk_5</t>
  </si>
  <si>
    <t>integration problems</t>
  </si>
  <si>
    <t>In integration phase, the code maybe written in different approach</t>
  </si>
  <si>
    <t>regular meetings and regular presentation of work done</t>
  </si>
  <si>
    <t>Risk_6</t>
  </si>
  <si>
    <t>communication problems</t>
  </si>
  <si>
    <t>due to online culture, maybe we face connection issues</t>
  </si>
  <si>
    <t>provide backup internet connection method</t>
  </si>
  <si>
    <t>Risk_7</t>
  </si>
  <si>
    <t>Time risk due to exams</t>
  </si>
  <si>
    <t>due to exam schedules, maybe the time of delievering going to be affected or delayed</t>
  </si>
  <si>
    <t>rescheduling the timeline of tasks and create reasonable timeline</t>
  </si>
  <si>
    <t>Risk_8</t>
  </si>
  <si>
    <t>transportation risk</t>
  </si>
  <si>
    <t>due to travel, maybe some members face some problems to attend on time</t>
  </si>
  <si>
    <t>Risk_9</t>
  </si>
  <si>
    <t>Tools knowledge</t>
  </si>
  <si>
    <t>the team doesn't have enough knowledge about tools that can ease our tasks</t>
  </si>
  <si>
    <t>provide training sessions</t>
  </si>
  <si>
    <t>Risk_10</t>
  </si>
  <si>
    <t>Tools support</t>
  </si>
  <si>
    <t>The team doesn't have license for tools. only free tools</t>
  </si>
  <si>
    <t>provide training sessions about free tools, or purchase license of paid tools</t>
  </si>
  <si>
    <t>Risk_11</t>
  </si>
  <si>
    <t>communication with customer</t>
  </si>
  <si>
    <t>the team maybe have some communication problems with customer if he's not available</t>
  </si>
  <si>
    <t>assure that every point is clear in our regular meetings with customers</t>
  </si>
  <si>
    <t>Risk_12</t>
  </si>
  <si>
    <t>resistance to change</t>
  </si>
  <si>
    <t>team resists change request in requirements</t>
  </si>
  <si>
    <t>work based on agile methodology</t>
  </si>
  <si>
    <t>Risk_13</t>
  </si>
  <si>
    <t>Poor documentation</t>
  </si>
  <si>
    <t xml:space="preserve">team maybe face difficulties to understand documents and this can have effect on time </t>
  </si>
  <si>
    <t>making sure to ask the right question and all of the questions we need to ask to the customer in meetings</t>
  </si>
  <si>
    <t>Risk_14</t>
  </si>
  <si>
    <t>Not commitong to tools</t>
  </si>
  <si>
    <t xml:space="preserve">Team maybe lazy to commit changes on the config mangment tool or change the status at jira </t>
  </si>
  <si>
    <t>Every sprint check the tools consistency</t>
  </si>
  <si>
    <t>Comment</t>
  </si>
  <si>
    <t>Date</t>
  </si>
  <si>
    <t>Reviewer</t>
  </si>
  <si>
    <t>progress sheet is not uploaded on Git</t>
  </si>
  <si>
    <t>Eng.Hassan</t>
  </si>
  <si>
    <t>Solved</t>
  </si>
  <si>
    <t>release planning 2 is not consolidated in release planning sheet</t>
  </si>
  <si>
    <t>srs is not composed clearly</t>
  </si>
  <si>
    <t>solved</t>
  </si>
  <si>
    <t>دا شكل الRevision History Table</t>
  </si>
  <si>
    <t>Version</t>
  </si>
  <si>
    <t>Description of Change</t>
  </si>
  <si>
    <t>Author (Updated By)</t>
  </si>
  <si>
    <t>Reviewer (Approved By)</t>
  </si>
  <si>
    <t>v1.0</t>
  </si>
  <si>
    <t>Initial Draft</t>
  </si>
  <si>
    <t>[Name]</t>
  </si>
  <si>
    <t>v1.1</t>
  </si>
  <si>
    <t>Updated API Endpoints</t>
  </si>
  <si>
    <t>Email is also unique</t>
  </si>
  <si>
    <t>SRS</t>
  </si>
  <si>
    <t>Req</t>
  </si>
  <si>
    <t>CRS</t>
  </si>
  <si>
    <t>TC</t>
  </si>
  <si>
    <t>REQ</t>
  </si>
  <si>
    <t>TC ID</t>
  </si>
  <si>
    <t>Test Cases Title / Objective</t>
  </si>
  <si>
    <t xml:space="preserve">Env </t>
  </si>
  <si>
    <t>Pre-condition</t>
  </si>
  <si>
    <t>Steps</t>
  </si>
  <si>
    <t>Test Data</t>
  </si>
  <si>
    <t>Expected Results</t>
  </si>
  <si>
    <t>Post Cond</t>
  </si>
  <si>
    <t>TC Status</t>
  </si>
  <si>
    <t>Valid\invalid</t>
  </si>
  <si>
    <t>REQ ID</t>
  </si>
  <si>
    <t xml:space="preserve">Type </t>
  </si>
  <si>
    <t>Tester</t>
  </si>
  <si>
    <t>TC_Admin_CreateAccount_001</t>
  </si>
  <si>
    <t>Verify that admin can navigate to and access the Create User feature from the Admin Dashboard</t>
  </si>
  <si>
    <t>Google Chrome , firefox, safari, Opera</t>
  </si>
  <si>
    <t>Admin is logged in and on the Home Admin page</t>
  </si>
  <si>
    <t>1. Navigate to Home Admin page (after successful admin login)
2. Observe the available options on the dashboard
3.  click on "Create User" option</t>
  </si>
  <si>
    <t xml:space="preserve">- Create User page loads successfully
- Page displays input field for User ID
</t>
  </si>
  <si>
    <t>valid\invalid</t>
  </si>
  <si>
    <t>Amr Khaled</t>
  </si>
  <si>
    <t>TC_Admin_CreateAccount_002</t>
  </si>
  <si>
    <t>Verify that User ID field must be filled and cannot be left empty</t>
  </si>
  <si>
    <t>Admin is on Create User page</t>
  </si>
  <si>
    <t>1. Leave User ID field empty
2. Click the Submit button without entering any data</t>
  </si>
  <si>
    <t>- Error message "Please enter valid user id" is displayed
- Account creation is prevented</t>
  </si>
  <si>
    <t xml:space="preserve">REQ_Admin_CreateClient_FR_003 </t>
  </si>
  <si>
    <t>TC_Admin_CreateAccount_003</t>
  </si>
  <si>
    <t xml:space="preserve">Verify that User ID field accepts only numeric characters
</t>
  </si>
  <si>
    <t>1. Enter alphabetic characters in User ID field 
2. Click the Submit button</t>
  </si>
  <si>
    <t>ID Field : "ABCDE"</t>
  </si>
  <si>
    <t>- System prevents entry of non-numeric characters OR rejects the input
- Error message "Please enter valid user id" is displayed
- Account creation is prevented</t>
  </si>
  <si>
    <t>REQ_Admin_CreateClient_FR_004 &amp; _FR_005</t>
  </si>
  <si>
    <t>TC_Admin_CreateAccount_004</t>
  </si>
  <si>
    <t>Verify User ID Requires Exactly 5 Digits</t>
  </si>
  <si>
    <t>1. Enter a 4-digit number  in User ID field
2. Click the Submit button</t>
  </si>
  <si>
    <t>ID Field : "1234"</t>
  </si>
  <si>
    <t>- Error message "Please enter valid user id" is displayed
- Account creation is prevented</t>
  </si>
  <si>
    <t>TC_Admin_CreateAccount_005</t>
  </si>
  <si>
    <t xml:space="preserve">Verify that User ID rejects input with more than 5 digits
</t>
  </si>
  <si>
    <t>1. Enter a 6-digit number in User ID field
2. Click the Submit button</t>
  </si>
  <si>
    <t>ID Field : "123456"</t>
  </si>
  <si>
    <t>- System prevents entry of more than 5 digits OR displays error
- Error message "Please enter valid user id" is displayed
- Account creation is prevented</t>
  </si>
  <si>
    <t>TC_Admin_CreateAccount_006</t>
  </si>
  <si>
    <t>Verify system redirects to Registration feature when valid User ID does not exist</t>
  </si>
  <si>
    <t>1. Enter valid 5-digit User ID that does not exist 
2. Click the Submit button</t>
  </si>
  <si>
    <t>ID Field : "99999"</t>
  </si>
  <si>
    <t>- System confirms User ID does not exist
- System redirects to Registration feature page
- Registration page displays fields: First Name, Last Name, SSN, Email, Password</t>
  </si>
  <si>
    <t>REQ_Admin_CreateClient_FR_004 &amp; _FR_007</t>
  </si>
  <si>
    <t>TC_Admin_CreateAccount_007</t>
  </si>
  <si>
    <t>Verify system redirects to New Account feature when valid User ID already exists</t>
  </si>
  <si>
    <t>1. Enter valid 5-digit User ID that already exists 
2. Click the Submit button</t>
  </si>
  <si>
    <t>ID Field : "12345"</t>
  </si>
  <si>
    <t xml:space="preserve">- System redirects to New Account feature page
- New Account page displays "Account type" dropdown with Submit button
- Admin is ready to create a new account for the existing user
</t>
  </si>
  <si>
    <t>REQ_Admin_CreateClient_FR_004 &amp; _FR_006</t>
  </si>
  <si>
    <t>TC_Admin_CreateAccount_008</t>
  </si>
  <si>
    <t>Verify that User ID field rejects special characters</t>
  </si>
  <si>
    <t>1. Enter User ID with special characters 
2. Click the Submit button</t>
  </si>
  <si>
    <t>ID Field : "123@5"</t>
  </si>
  <si>
    <t>TC_Admin_CreateAccount_009</t>
  </si>
  <si>
    <t>Verify Spaces Are Rejected in User ID</t>
  </si>
  <si>
    <t>"1. Enter User ID with space
2. Click the Submit button"</t>
  </si>
  <si>
    <t>ID Field : "123 5"</t>
  </si>
  <si>
    <t>TC_Admin_DeleteAccount_001</t>
  </si>
  <si>
    <t>Verify Admin Can Access Delete User Feature</t>
  </si>
  <si>
    <t xml:space="preserve">1. Navigate to Home Admin page
2. Observe the available options on the dashboard
3. Locate and click on "Del User" option
</t>
  </si>
  <si>
    <t xml:space="preserve">- Delete User page loads successfully
- Page displays input field for Account Number
</t>
  </si>
  <si>
    <t>EQ_Admin_DeleteClient_FR_001 to FR_008</t>
  </si>
  <si>
    <t>TC_Admin_DeleteAccount_002</t>
  </si>
  <si>
    <t>Verify that Account Number field must be filled and cannot be left empty</t>
  </si>
  <si>
    <t xml:space="preserve">Admin is on Delete User page 
</t>
  </si>
  <si>
    <t xml:space="preserve">1. Leave Account Number field empty
2. Click the Submit button without entering any data
</t>
  </si>
  <si>
    <t xml:space="preserve">- Error message "Please enter valid account number" is displayed
- Account deletion is prevented
</t>
  </si>
  <si>
    <t>TC_Admin_DeleteAccount_003</t>
  </si>
  <si>
    <t>Verify Account Number Accepts Only Numeric Input</t>
  </si>
  <si>
    <t>1. Enter alphabetic characters in Account Number field
2. Click the Submit button</t>
  </si>
  <si>
    <t>Account Number : "ABCDE"</t>
  </si>
  <si>
    <t>- Error message "Please enter valid account number" is displayed
- Account deletion is prevented</t>
  </si>
  <si>
    <t>TC_Admin_DeleteAccount_004</t>
  </si>
  <si>
    <t>Verify that Account Number must be exactly 5 digits</t>
  </si>
  <si>
    <t>1. Enter a 4-digit number in Account Number field
2. Click the Submit button</t>
  </si>
  <si>
    <t>Account Number : "1234"</t>
  </si>
  <si>
    <t>TC_Admin_DeleteAccount_005</t>
  </si>
  <si>
    <t>Verify Account Number Rejects More Than 5 Digits</t>
  </si>
  <si>
    <t>1. Enter a 6-digit number  in Account Number field
2. Click the Submit button</t>
  </si>
  <si>
    <t>Account Number : "123456"</t>
  </si>
  <si>
    <t>TC_Admin_DeleteAccount_006</t>
  </si>
  <si>
    <t>Verify that Account Number field rejects special characters</t>
  </si>
  <si>
    <t>1. Enter Account Number with special characters 
2. Click the Submit button</t>
  </si>
  <si>
    <t>Account Number : "1234@"</t>
  </si>
  <si>
    <t>TC_Admin_DeleteAccount_007</t>
  </si>
  <si>
    <t xml:space="preserve"> Verify Successful Account Deletion with Valid Account Number</t>
  </si>
  <si>
    <t xml:space="preserve">1. Enter valid 5-digit Account Number that exists 
2. Click the Submit/Delete button
</t>
  </si>
  <si>
    <t>Account Number : "12345"</t>
  </si>
  <si>
    <t>- Account is successfully deleted from database
- Pop-up message displays: "Account deleted successfully with account number 12345"</t>
  </si>
  <si>
    <t>REQ_Admin_DeleteClient_FR_005,FR_006</t>
  </si>
  <si>
    <t>TC_Admin_DeleteAccount_008</t>
  </si>
  <si>
    <t>Verify that system prevents deletion when account number does not exist</t>
  </si>
  <si>
    <t xml:space="preserve">1. Enter valid 5-digit Account Number that doesn't exists 
2. Click the Submit/Delete button
</t>
  </si>
  <si>
    <t>Account Number : "99999"</t>
  </si>
  <si>
    <t>REQ_Admin_DeleteClient_FR_007 , FR_008</t>
  </si>
  <si>
    <t>TC_Admin_ViewDetails_001</t>
  </si>
  <si>
    <t>Verify that admin can navigate to and access the View Account Details feature</t>
  </si>
  <si>
    <t xml:space="preserve">Admin is logged in and on the Home Admin page </t>
  </si>
  <si>
    <t>1. Navigate to Home Admin page
 2. click on "View Accounts" option</t>
  </si>
  <si>
    <t xml:space="preserve">- View Account Details page loads successfully
 - Page displays input field for User ID
</t>
  </si>
  <si>
    <t>TC_Admin_ViewDetails_002</t>
  </si>
  <si>
    <t xml:space="preserve">Admin is on View Account Details page </t>
  </si>
  <si>
    <t>1. Leave User ID field empty
 2. Click the Search button without entering any data</t>
  </si>
  <si>
    <t xml:space="preserve">- Error message "Please enter valid User ID" is displayed
 - View Account Details operation is prevented
</t>
  </si>
  <si>
    <t xml:space="preserve">REQ_Admin_ViewDetails_FR_002 </t>
  </si>
  <si>
    <t xml:space="preserve">Functional </t>
  </si>
  <si>
    <t>TC_Admin_ViewDetails_003</t>
  </si>
  <si>
    <t>Verify that User ID field accepts only numeric characters</t>
  </si>
  <si>
    <t>1. Enter alphabetic characters in User ID field 
 2. Click the Search button</t>
  </si>
  <si>
    <t>USER_ID = "ABCDE"</t>
  </si>
  <si>
    <t xml:space="preserve"> - Error message "Please enter valid User ID" is displayed
 - View operation is prevented</t>
  </si>
  <si>
    <t xml:space="preserve">REQ_Admin_ViewDetails_FR_003 </t>
  </si>
  <si>
    <t>TC_Admin_ViewDetails_004</t>
  </si>
  <si>
    <t>Verify that User ID must be exactly 5 digits</t>
  </si>
  <si>
    <t>1. Enter a 4-digit number in User ID field
 2. Click the Search button</t>
  </si>
  <si>
    <t>USER_ID = "1234"</t>
  </si>
  <si>
    <t>- Error message "Please enter valid User ID" is displayed
 - View operation is prevented</t>
  </si>
  <si>
    <t>TC_Admin_ViewDetails_005</t>
  </si>
  <si>
    <t>Verify that User ID rejects input with more than 5 digits</t>
  </si>
  <si>
    <t>1. Enter a 6-digit number in User ID field
 2. Click the Search button</t>
  </si>
  <si>
    <t>USER_ID = "123456"</t>
  </si>
  <si>
    <t>TC_Admin_ViewDetails_006</t>
  </si>
  <si>
    <t>Verify that all client details are displayed when valid User ID is provided</t>
  </si>
  <si>
    <t xml:space="preserve">Admin is on View Account Details page 
User ID "12345" exists with account data </t>
  </si>
  <si>
    <t xml:space="preserve">1. Enter valid 5-digit User ID 
 2. Click the  Search button
</t>
  </si>
  <si>
    <t>USER_ID = "12345"</t>
  </si>
  <si>
    <t xml:space="preserve"> - User is found successfully
 - Page displays Account List page showing:
  1- Account number(s) for the user
  2- Account balance for each account
  3- Last transaction details for each account </t>
  </si>
  <si>
    <t xml:space="preserve">REQ_Admin_ViewDetails_FR_004, FR_007 </t>
  </si>
  <si>
    <t>TC_Admin_ViewDetails_007</t>
  </si>
  <si>
    <t>Verify error handling when User ID does not exist</t>
  </si>
  <si>
    <t xml:space="preserve">Admin is on View Account Details page
 User ID "99999" does not exist </t>
  </si>
  <si>
    <t>1. Enter valid format 5-digit User ID that does not exist 
 2. Click the Search button</t>
  </si>
  <si>
    <t>USER_ID = "99999"</t>
  </si>
  <si>
    <t xml:space="preserve">
 - Error message "Please enter valid User ID" is displayed
 - View operation is prevented
</t>
  </si>
  <si>
    <t xml:space="preserve">REQ_Admin_ViewDetails_FR_008 </t>
  </si>
  <si>
    <t>TC_Admin_ViewDetails_008</t>
  </si>
  <si>
    <t>1. Enter User ID with special characters 
 2. Click the Submit button</t>
  </si>
  <si>
    <t>USER_ID = "123@1"</t>
  </si>
  <si>
    <t>TC_Admin_EditAccount_001</t>
  </si>
  <si>
    <t>Verify that admin can navigate to and access the Edit Account feature</t>
  </si>
  <si>
    <t xml:space="preserve">Admin is logged in and on the Home Admin page  </t>
  </si>
  <si>
    <t>1. Navigate to Home Admin page
2. click on "Edit Account" button</t>
  </si>
  <si>
    <t xml:space="preserve">- Edit Account page loads successfully
 - Page displays input field for User ID
</t>
  </si>
  <si>
    <t xml:space="preserve">UI/Navigation  </t>
  </si>
  <si>
    <t>TC_Admin_EditAccount_002</t>
  </si>
  <si>
    <t>Verify that User ID field must be filled to proceed with edit operation</t>
  </si>
  <si>
    <t xml:space="preserve">Admin is on Edit Account page  </t>
  </si>
  <si>
    <t>1. Leave User ID field empty
 2. Click the Submit button without entering any data</t>
  </si>
  <si>
    <t xml:space="preserve">- Error message "Please enter valid User ID" is displayed
 - Edit operation is prevented
</t>
  </si>
  <si>
    <t xml:space="preserve">REQ_Admin_EditClient_FR_002  </t>
  </si>
  <si>
    <t xml:space="preserve">Functional  </t>
  </si>
  <si>
    <t>TC_Admin_EditAccount_003</t>
  </si>
  <si>
    <t>1. Enter alphabetic characters in User ID field 
 2. Click the Submit button</t>
  </si>
  <si>
    <t xml:space="preserve">REQ_Admin_EditClient_FR_003  </t>
  </si>
  <si>
    <t>TC_Admin_EditAccount_004</t>
  </si>
  <si>
    <t>1. Enter a 4-digit number in User ID field
 2. Click the Submit button</t>
  </si>
  <si>
    <t>USER_ID= "1234"</t>
  </si>
  <si>
    <t>- Error message "Please enter valid User ID" is displayed
 - Edit operation is prevented</t>
  </si>
  <si>
    <t>TC_Admin_EditAccount_005</t>
  </si>
  <si>
    <t xml:space="preserve">Admin is on Edit Account page
 User ID "99999" does not exist  </t>
  </si>
  <si>
    <t>1. Enter valid format 5-digit User ID that does not exist 
 2. Click the Submit button</t>
  </si>
  <si>
    <t>USER_ID= "99999"</t>
  </si>
  <si>
    <t xml:space="preserve">
 - Error message "Please enter valid User ID" is displayed
 - Edit operation is prevented
</t>
  </si>
  <si>
    <t xml:space="preserve">REQ_Admin_EditClient_FR_004  </t>
  </si>
  <si>
    <t>TC_Admin_EditAccount_006</t>
  </si>
  <si>
    <t>Verify that edit form displays with valid and existing User ID</t>
  </si>
  <si>
    <t xml:space="preserve">Admin is on Edit Account page
 User ID "12345" exists  </t>
  </si>
  <si>
    <t>1. Enter valid 5-digit User ID 
 2. Click the Submit button</t>
  </si>
  <si>
    <t>USER_ID= "12345"</t>
  </si>
  <si>
    <t xml:space="preserve">
 - Edit form is displayed with editable fields:
  - First Name field
  - Last Name field
  - Email field
</t>
  </si>
  <si>
    <t xml:space="preserve">REQ_Admin_EditClient_FR_001  </t>
  </si>
  <si>
    <t>TC_Admin_EditAccount_007</t>
  </si>
  <si>
    <t>Verify that First Name field accepts alphabetic characters only</t>
  </si>
  <si>
    <t xml:space="preserve">Admin is on Edit form with valid User ID
 Edit form is displayed  </t>
  </si>
  <si>
    <t>1. Navigate to First Name field
 2. Try to enter numbers 
 3. Click Save button</t>
  </si>
  <si>
    <t>First Name = "12345"</t>
  </si>
  <si>
    <t xml:space="preserve"> - Error message "Please enter valid data" is displayed
 - Changes are not saved</t>
  </si>
  <si>
    <t xml:space="preserve">REQ_Admin_EditClient_FR_005  </t>
  </si>
  <si>
    <t>TC_Admin_EditAccount_008</t>
  </si>
  <si>
    <t>Verify that First Name must be between 5 and 30 characters</t>
  </si>
  <si>
    <t>1. Enter First Name with only 4 characters 
 2. Click Save button</t>
  </si>
  <si>
    <t>First Name = "Amr"</t>
  </si>
  <si>
    <t xml:space="preserve">- Error message "Please enter valid data" is displayed
 - Changes are not saved
</t>
  </si>
  <si>
    <t>TC_Admin_EditAccount_009</t>
  </si>
  <si>
    <t>Verify that First Name cannot exceed 30 characters</t>
  </si>
  <si>
    <t>1. Enter First Name with characters of length of &gt; 30 characters 
 2. Click Save button</t>
  </si>
  <si>
    <t>First Name =  "AmrKhaledSamirHussienAliIbrahim"</t>
  </si>
  <si>
    <t>TC_Admin_EditAccount_010</t>
  </si>
  <si>
    <t>Verify that valid First Name (5-30 alphabetic characters) is accepted</t>
  </si>
  <si>
    <t>1. Enter valid First Name 
 2. Leave other fields unchanged
 3. Click Save button</t>
  </si>
  <si>
    <t>First Name = "Abdelrahman"</t>
  </si>
  <si>
    <t xml:space="preserve"> - Pop-up message "Account data updated successfully" is displayed
 - First Name is updated in the system</t>
  </si>
  <si>
    <t>TC_Admin_EditAccount_011</t>
  </si>
  <si>
    <t>Verify that Last Name field accepts alphabetic characters only</t>
  </si>
  <si>
    <t>1. Navigate to Last Name field
 2. Try to enter numbers 
 3. Click Save button</t>
  </si>
  <si>
    <t>Last Name = "12345"</t>
  </si>
  <si>
    <t xml:space="preserve">REQ_Admin_EditClient_FR_006  </t>
  </si>
  <si>
    <t>TC_Admin_EditAccount_012</t>
  </si>
  <si>
    <t>Verify that Last Name must be between 5 and 30 characters</t>
  </si>
  <si>
    <t>1. Enter Last Name with only 4 characters 
 2. Click Save button</t>
  </si>
  <si>
    <t>Last Name = "Amr"</t>
  </si>
  <si>
    <t>- Error message "Please enter valid data" is displayed
 - Changes are not saved</t>
  </si>
  <si>
    <t>TC_Admin_EditAccount_013</t>
  </si>
  <si>
    <t>Verify that valid Last Name (5-30 alphabetic characters) is accepted</t>
  </si>
  <si>
    <t>1. Enter valid Last Name  
 2. Leave other fields unchanged
 3. Click Save button</t>
  </si>
  <si>
    <t>Last Name = "Abdelmoniem"</t>
  </si>
  <si>
    <t xml:space="preserve">
 - Pop-up message "Account data updated successfully" is displayed
 - Last Name is updated in the system</t>
  </si>
  <si>
    <t>TC_Admin_EditAccount_014</t>
  </si>
  <si>
    <t>Verify that Email field validates proper email format</t>
  </si>
  <si>
    <t>1. Enter invalid email format 
 2. Click Save button</t>
  </si>
  <si>
    <t>Email = "amrgmail@.com"</t>
  </si>
  <si>
    <t xml:space="preserve"> - Error message "Please enter valid data" is displayed
 - Changes are not saved
</t>
  </si>
  <si>
    <t xml:space="preserve">REQ_Admin_EditClient_FR_007  </t>
  </si>
  <si>
    <t>TC_Admin_EditAccount_015</t>
  </si>
  <si>
    <t>Verify that valid email format is accepted</t>
  </si>
  <si>
    <t>1. Enter valid email format
 2. Leave other fields unchanged
 3. Click Save button</t>
  </si>
  <si>
    <t>email = amr.khaled@gmail.com"</t>
  </si>
  <si>
    <t xml:space="preserve"> - Pop-up message "Account data updated successfully" is displayed
 - Email is updated in the system</t>
  </si>
  <si>
    <t>TC_Admin_EditAccount_016</t>
  </si>
  <si>
    <t>Verify that multiple fields can be updated at once</t>
  </si>
  <si>
    <t>1. Update First Name
 2. Update Last Name 
 3. Update Email
 4. Click Save button</t>
  </si>
  <si>
    <t>First Name = "Abdelrahman"
Last Name = "Abdelmoniem"
email="Abdelrahman123@gmail.com</t>
  </si>
  <si>
    <t xml:space="preserve">
 - Pop-up message "Account data updated successfully" is displayed
 - All three fields are updated in the system
</t>
  </si>
  <si>
    <t xml:space="preserve">REQ_Admin_EditClient_FR_008  </t>
  </si>
  <si>
    <t>TC_Admin_EditAccount_017</t>
  </si>
  <si>
    <t>Verify that system prevents update when all data fields are empty</t>
  </si>
  <si>
    <t xml:space="preserve">Admin is on Edit form with valid User ID 
Edit form is displayed with pre-filled values  </t>
  </si>
  <si>
    <t>1. Clear First Name field
 2. Clear Last Name field
 3. Clear Email field
 4. Click Save button</t>
  </si>
  <si>
    <t xml:space="preserve"> - Pop-up message "No data updated" is displayed
 - No changes are made to the database
</t>
  </si>
  <si>
    <t xml:space="preserve">REQ_Admin_EditClient_FR_0010  </t>
  </si>
  <si>
    <t>TC_Admin_EditAccount_018</t>
  </si>
  <si>
    <t>Verify error handling when multiple fields contain invalid data</t>
  </si>
  <si>
    <t>1. Enter First Name with characters less than 5 characters
 2. Enter Last Name with less than 5 characters 
 3. Enter invalid email 
 4. Click Save button</t>
  </si>
  <si>
    <t>First Name = "amr"
Last Name = "Ali"
Email = Amr@.com</t>
  </si>
  <si>
    <t xml:space="preserve">
 - Error message "Please enter valid data" is displayed
 - No changes are saved to the database
</t>
  </si>
  <si>
    <t xml:space="preserve">REQ_Admin_EditClient_FR_009  </t>
  </si>
  <si>
    <t>TC_Admin_Transc_001</t>
  </si>
  <si>
    <t>Verify that admin can navigate to and access the Transaction feature</t>
  </si>
  <si>
    <t>1. Navigate to Home Admin page
 2. Observe the available options on the dashboard
 3. Locate and click on "Fund Trans" option</t>
  </si>
  <si>
    <t>- Fund Transaction page loads successfully
 - Page displays input fields for:
  - From (account number)
  - To (account number)
  - Amount
 - Submit button is visible</t>
  </si>
  <si>
    <t>TC_Admin_Transc_002</t>
  </si>
  <si>
    <t>Verify that all transaction fields (From, To, Amount) must be filled</t>
  </si>
  <si>
    <t xml:space="preserve">Admin is on Fund Transaction page  </t>
  </si>
  <si>
    <t>1. Leave all fields empty (From, To, Amount)
 2. Click the Submit button</t>
  </si>
  <si>
    <t xml:space="preserve">- Error message is displayed for empty fields
 - Transaction is prevented
</t>
  </si>
  <si>
    <t xml:space="preserve">REQ_Admin_Transaction_FR_002  </t>
  </si>
  <si>
    <t>TC_Admin_Transc_003</t>
  </si>
  <si>
    <t>Verify that From (source account) field must be filled</t>
  </si>
  <si>
    <t>1. Leave From field empty
 2. Enter To account number
 3. Enter Amount 
 4. Click the Submit button</t>
  </si>
  <si>
    <t>To : 12345
Amount : 2000</t>
  </si>
  <si>
    <t xml:space="preserve">- Error message "Please enter valid account number" is displayed
 - Transaction is prevented
</t>
  </si>
  <si>
    <t>TC_Admin_Transc_004</t>
  </si>
  <si>
    <t>Verify that To (destination account) field must be filled</t>
  </si>
  <si>
    <t>1. Enter From account number
 2. Leave To field empty
 3. Enter Amount
 4. Click the Submit button</t>
  </si>
  <si>
    <t>From : 12345
Amount : 2000</t>
  </si>
  <si>
    <t>TC_Admin_Transc_005</t>
  </si>
  <si>
    <t>Verify that Amount field must be filled</t>
  </si>
  <si>
    <t>1. Enter From account number 
 2. Enter To account number
 3. Leave Amount field empty
 4. Click the Submit button</t>
  </si>
  <si>
    <t>To : 12345
From : 45123</t>
  </si>
  <si>
    <t xml:space="preserve">- Error message "Please enter valid amount" is displayed
 - Transaction is prevented
</t>
  </si>
  <si>
    <t>TC_Admin_Transc_006</t>
  </si>
  <si>
    <t>Verify that From field accepts only numeric characters</t>
  </si>
  <si>
    <t>1. Enter alphabetic characters in From field
 2. Enter valid To account 
 3. Enter valid Amount
 4. Click the Submit button</t>
  </si>
  <si>
    <t>To : ABCDE
From : 45123
Amount = 2000</t>
  </si>
  <si>
    <t xml:space="preserve"> - Error message "Please enter valid account number" is displayed
</t>
  </si>
  <si>
    <t xml:space="preserve">REQ_Admin_Transaction_FR_003  </t>
  </si>
  <si>
    <t>TC_Admin_Transc_007</t>
  </si>
  <si>
    <t>Verify that To field accepts only numeric characters</t>
  </si>
  <si>
    <t>1. Enter valid From account
 2. Enter alphabetic characters in To field 
 3. Enter valid Amount 
 4. Click the Submit button</t>
  </si>
  <si>
    <t>To : 12345
From : ABCDE
Amount = 2000</t>
  </si>
  <si>
    <t>TC_Admin_Transc_008</t>
  </si>
  <si>
    <t>Verify that Amount field accepts only numeric characters</t>
  </si>
  <si>
    <t>1. Enter valid From account 
 2. Enter valid To account 
 3. Enter alphabetic characters in Amount field
 4. Click the Submit button</t>
  </si>
  <si>
    <t>To : 12345
From : 45123
Amount : ABCD</t>
  </si>
  <si>
    <t xml:space="preserve"> - Error message "Please enter valid amount" is displayed
</t>
  </si>
  <si>
    <t>TC_Admin_Transc_009</t>
  </si>
  <si>
    <t>Verify that From field must be exactly 5 digits</t>
  </si>
  <si>
    <t>1. Enter 4-digit number in From field 
 2. Enter valid To account
 3. Enter valid Amount 
 4. Click the Submit button</t>
  </si>
  <si>
    <t>To : 1234
From : 45123
Amount : 2000</t>
  </si>
  <si>
    <t>- Error message "Please enter valid account number" is displayed
 - Transaction is prevented</t>
  </si>
  <si>
    <t xml:space="preserve">REQ_Admin_Transaction_FR_004  </t>
  </si>
  <si>
    <t>TC_Admin_Transc_010</t>
  </si>
  <si>
    <t>Verify that To field must be exactly 5 digits</t>
  </si>
  <si>
    <t>1. Enter valid From account 
 2. Enter 6-digit number in To field 
 3. Enter valid Amount
 4. Click the Submit button</t>
  </si>
  <si>
    <t>To : 12345
From : 451234
Amount : 2000</t>
  </si>
  <si>
    <t>TC_Admin_Transc_011</t>
  </si>
  <si>
    <t>Verify that Amount must be between 1000 and 5000</t>
  </si>
  <si>
    <t>1. Enter valid From account 
 2. Enter valid To account 
 3. Enter Amount less than 1000 
 4. Click the Submit button</t>
  </si>
  <si>
    <t>To : 12345
From : 451234
Amount : 500</t>
  </si>
  <si>
    <t>- Error message "Please enter valid amount" is displayed
 - Transaction is prevented</t>
  </si>
  <si>
    <t xml:space="preserve">REQ_Admin_Transaction_FR_005  </t>
  </si>
  <si>
    <t>TC_Admin_Transc_012</t>
  </si>
  <si>
    <t>Verify that Amount rejects values above 5000</t>
  </si>
  <si>
    <t>1. Enter valid From account 
 2. Enter valid To account
 3. Enter Amount greater than 5000
 4. Click the Submit button</t>
  </si>
  <si>
    <t>To : 12345
From : 45123
Amount : 6000</t>
  </si>
  <si>
    <t>TC_Admin_Transc_013</t>
  </si>
  <si>
    <t>Verify that transaction with minimum valid amount (1000) is accepted</t>
  </si>
  <si>
    <t xml:space="preserve">Admin is on Fund Transaction page
 Both accounts exist </t>
  </si>
  <si>
    <t>1. Enter From account
 2. Enter To account 
 3. Enter Amount
 4. Click the Submit button</t>
  </si>
  <si>
    <t>To : 12345
From : 45123
Amount : 1000</t>
  </si>
  <si>
    <t xml:space="preserve"> - Pop-up message "Transaction done successfully" is displayed
 - From account balance is decreased by 1000
 - To account balance is increased by 1000</t>
  </si>
  <si>
    <t xml:space="preserve">REQ_Admin_Transaction_FR_005, FR_006  </t>
  </si>
  <si>
    <t>TC_Admin_Transc_014</t>
  </si>
  <si>
    <t>Verify that transaction with maximum valid amount (5000) is accepted</t>
  </si>
  <si>
    <t xml:space="preserve">Admin is on Fund Transaction page
Both accounts exist  </t>
  </si>
  <si>
    <t>To : 12345
From : 45123
Amount : 5000</t>
  </si>
  <si>
    <t xml:space="preserve">
 - Pop-up message "Transaction done successfully" is displayed
 - From account balance is decreased by 5000
 - To account balance is increased by 5000</t>
  </si>
  <si>
    <t>TC_Admin_Transc_015</t>
  </si>
  <si>
    <t>Verify that transaction with amount in mid-range (2000-4000) is accepted</t>
  </si>
  <si>
    <t>1. Enter From account 
 2. Enter To account
 3. Enter Amount
 4. Click the Submit button</t>
  </si>
  <si>
    <t>To : 12345
From : 45123
Amount : 2500</t>
  </si>
  <si>
    <t xml:space="preserve">
 - Pop-up message "Transaction done successfully" is displayed
 - From account balance is decreased by 2500
 - To account balance is increased by 2500</t>
  </si>
  <si>
    <t>TC_Admin_Transc_016</t>
  </si>
  <si>
    <t>Verify error handling when From account does not exist</t>
  </si>
  <si>
    <t xml:space="preserve">Admin is on Fund Transaction page
 Account "99999" does not exist  </t>
  </si>
  <si>
    <t>1. Enter From account that does not exist
 2. Enter valid To account 
 3. Enter valid Amount 
 4. Click the Submit button</t>
  </si>
  <si>
    <t>To : 99999
From : 45123
Amount : 2500</t>
  </si>
  <si>
    <t xml:space="preserve">
 - Error message "Please enter valid account number" is displayed
 - Transaction is prevented
 - No balances are affected</t>
  </si>
  <si>
    <t xml:space="preserve">REQ_Admin_Transaction_FR_008  </t>
  </si>
  <si>
    <t>TC_Admin_Transc_017</t>
  </si>
  <si>
    <t>Verify error handling when To account does not exist</t>
  </si>
  <si>
    <t>1. Enter valid From account 
 2. Enter To account that does not exist 
 3. Enter valid Amount 
 4. Click the Submit button</t>
  </si>
  <si>
    <t>To : 12345
From : 99999
Amount : 2500</t>
  </si>
  <si>
    <t>TC_Admin_Transc_018</t>
  </si>
  <si>
    <t>Verify that system prevents self-transfers (From and To accounts are the same)</t>
  </si>
  <si>
    <t>1. Enter From account 
 2. Enter same account as To
 3. Enter valid Amount 
 4. Click the Submit button</t>
  </si>
  <si>
    <t>To : 12345
From : 12345
Amount : 2500</t>
  </si>
  <si>
    <t xml:space="preserve"> - System prevents self-transfer
 - Error message "Please enter different valid account number" is displayed
 - No balance changes occur</t>
  </si>
  <si>
    <t xml:space="preserve">REQ_Admin_Transaction_FR_006  </t>
  </si>
  <si>
    <t>TC_Admin_Transc_019</t>
  </si>
  <si>
    <t>Verify that special characters are rejected in From and To fields</t>
  </si>
  <si>
    <t>1. Enter From account with special characters 
 2. Enter valid To account 
 3. Enter valid Amount
 4. Click the Submit button</t>
  </si>
  <si>
    <t>To : 123@5
From : 45612
Amount : 2500</t>
  </si>
  <si>
    <t xml:space="preserve"> - Error message "Please enter valid account number" is displayed
 - Transaction is prevented</t>
  </si>
  <si>
    <t>TC_Admin_Transc_020</t>
  </si>
  <si>
    <t>Verify that decimal amounts are rejected (whole numbers only)</t>
  </si>
  <si>
    <t>1. Enter valid From account
 2. Enter valid To account 
 3. Enter decimal amount 
 4. Click the Submit button</t>
  </si>
  <si>
    <t>To : 12345
From : 45612
Amount : 2500.55</t>
  </si>
  <si>
    <t xml:space="preserve"> - Error message "Please enter valid amount" is displayed
 - Transaction is prevented</t>
  </si>
  <si>
    <t>View Account</t>
  </si>
  <si>
    <t>TC_Client_ViewAccount_01</t>
  </si>
  <si>
    <t>Verify that the client can view account information including balance and account number for all his accounts</t>
  </si>
  <si>
    <t>Valid</t>
  </si>
  <si>
    <t>Omar Kandeel</t>
  </si>
  <si>
    <t>TC_Client_ViewAccount_02</t>
  </si>
  <si>
    <t>Verify that the client is required to enter a User ID to view account information</t>
  </si>
  <si>
    <t>TC_Client_ViewAccount_03</t>
  </si>
  <si>
    <t>Verify that the User ID field cannot be left empty</t>
  </si>
  <si>
    <t>Invalid</t>
  </si>
  <si>
    <t>TC_Client_ViewAccount_04</t>
  </si>
  <si>
    <t>Verify that the User ID field accepts numbers only and is limited to 5 digits</t>
  </si>
  <si>
    <t>TC_Client_ViewAccount_05</t>
  </si>
  <si>
    <t>Verify that an error message "Please enter valid User ID" is displayed when an invalid or empty user ID is submitted</t>
  </si>
  <si>
    <t>TC_Client_ViewAccount_06</t>
  </si>
  <si>
    <t>Verify that the system displays updated account information after retrieval</t>
  </si>
  <si>
    <t>TC_Client_ViewAccount_07</t>
  </si>
  <si>
    <t>Verify that after clicking the "View Account" feature, the user is redirected to the View Account page.</t>
  </si>
  <si>
    <t>TC_Client_ViewAccount_08</t>
  </si>
  <si>
    <t>Verify that entering a User ID with fewer than 5 digits shows an appropriate error message</t>
  </si>
  <si>
    <t>TC_Client_ViewAccount_09</t>
  </si>
  <si>
    <t>Verify that entering a User ID with more than 5 digits is rejected (or shows error)</t>
  </si>
  <si>
    <t>TC_Client_ViewAccount_10</t>
  </si>
  <si>
    <t>Verify that entering non-numeric characters in User ID field is not accepted (shows error)</t>
  </si>
  <si>
    <t>TC_Client_ViewAccount_11</t>
  </si>
  <si>
    <t>Verify the complete successful end-to-end flow: Enter valid 5-digit User ID → Redirect → View all accounts with balance &amp; account number</t>
  </si>
  <si>
    <t>E2E</t>
  </si>
  <si>
    <t>TC_Client_ViewAccount_12</t>
  </si>
  <si>
    <t>Verify that the system only displays the logged-in client's own accounts (no data of other clients is shown)</t>
  </si>
  <si>
    <t>TC_Client_NewAccount_01</t>
  </si>
  <si>
    <t>Verify that the system redirects the user to the New Account page after clicking the New Account feature</t>
  </si>
  <si>
    <t>TC_Client_NewAccount_02</t>
  </si>
  <si>
    <t>Verify that the system supports multiple account types (saving and current)</t>
  </si>
  <si>
    <t>TC_Client_NewAccount_03</t>
  </si>
  <si>
    <t>Verify that a registered user with a unique user ID can create multiple bank accounts with auto-generated unique account numbers</t>
  </si>
  <si>
    <t>REQ_Client_NewAccount_FR_003
REQ_Client_NewAccount_FR_008</t>
  </si>
  <si>
    <t>TC_Client_NewAccount_04</t>
  </si>
  <si>
    <t>Verify that the account number is restricted to 5 digits only</t>
  </si>
  <si>
    <t>TC_Client_NewAccount_05</t>
  </si>
  <si>
    <t>Verify that a success pop-up message displays with the generated account number after successful account creation</t>
  </si>
  <si>
    <t>TC_Client_NewAccount_06</t>
  </si>
  <si>
    <t>Verify that all newly created accounts have an initial balance of 0 by default</t>
  </si>
  <si>
    <t>TC_Client_NewAccount_07</t>
  </si>
  <si>
    <t>Verify that an error message "Please choose account type" is shown and account creation is prevented when no account type is selected</t>
  </si>
  <si>
    <t>TC_Client_NewAccount_08</t>
  </si>
  <si>
    <t>Verify that the maximum number of accounts allowed per client is 3</t>
  </si>
  <si>
    <t>TC_Client_NewAccount_09</t>
  </si>
  <si>
    <t>Verify that an error message "You exceeded your accounts number limit" is displayed when a user attempts to create more than 3 accounts</t>
  </si>
  <si>
    <t>TC_Client_NewAccount_10</t>
  </si>
  <si>
    <t>Verify that all generated account numbers are unique across all accounts of the same user and in the system</t>
  </si>
  <si>
    <t>REQ_Client_NewAccount_FR_010</t>
  </si>
  <si>
    <t>TC_Client_NewAccount_11</t>
  </si>
  <si>
    <t>Verify that after successful account creation, the user can immediately see the new account in their account list (with balance 0)</t>
  </si>
  <si>
    <t>REQ_Client_NewAccount_FR_003
REQ_Client_NewAccount_FR_006</t>
  </si>
  <si>
    <t>Client Register</t>
  </si>
  <si>
    <t>TC_Client_Register_01</t>
  </si>
  <si>
    <t>Verify that the first name field cannot be left empty</t>
  </si>
  <si>
    <t>TC_Client_Register_02</t>
  </si>
  <si>
    <t>Verify that the first name field accepts alpha characters only and enforces a length between 5 and 30</t>
  </si>
  <si>
    <t>TC_Client_Register_03</t>
  </si>
  <si>
    <t>Verify that the last name field cannot be left empty</t>
  </si>
  <si>
    <t>TC_Client_Register_04</t>
  </si>
  <si>
    <t>Verify that the last name field accepts alpha characters only and enforces a length between 5 and 30</t>
  </si>
  <si>
    <t>TC_Client_Register_05</t>
  </si>
  <si>
    <t>Verify that the email field cannot be left empty</t>
  </si>
  <si>
    <t>TC_Client_Register_06</t>
  </si>
  <si>
    <t>Verify that the email field accepts only valid email format (e.g. example@mail.com)</t>
  </si>
  <si>
    <t>TC_Client_Register_07</t>
  </si>
  <si>
    <t>Verify that the system rejects registration when a duplicate email is entered</t>
  </si>
  <si>
    <t>TC_Client_Register_08</t>
  </si>
  <si>
    <t>Verify that the SSN field cannot be left empty</t>
  </si>
  <si>
    <t>TC_Client_Register_09</t>
  </si>
  <si>
    <t>Verify that the system rejects registration when a duplicate SSN is entered</t>
  </si>
  <si>
    <t>TC_Client_Register_10</t>
  </si>
  <si>
    <t>Verify that the SSN field accepts numbers only</t>
  </si>
  <si>
    <t>TC_Client_Register_11</t>
  </si>
  <si>
    <t>Verify that the password field cannot be left empty</t>
  </si>
  <si>
    <t>TC_Client_Register_12</t>
  </si>
  <si>
    <t>Verify that the password is masked and displayed as dots in the password field</t>
  </si>
  <si>
    <t>TC_Client_Register_13</t>
  </si>
  <si>
    <t>Verify that the password must contain at least one uppercase letter and one number</t>
  </si>
  <si>
    <t>TC_Client_Register_14</t>
  </si>
  <si>
    <t>Verify that the password length is enforced to be between 5 and 30 characters</t>
  </si>
  <si>
    <t>TC_Client_Register_15</t>
  </si>
  <si>
    <t>Verify that the user is redirected to the Login page after successful registration</t>
  </si>
  <si>
    <t>TC_Client_Register_16</t>
  </si>
  <si>
    <t>Verify that the error message "Please enter valid data" is displayed when the client enters any invalid data and clicks submit</t>
  </si>
  <si>
    <t>TC_Client_Register_17</t>
  </si>
  <si>
    <t>Verify that the error message "Please enter valid data" is displayed when the client leaves any field empty and clicks submit</t>
  </si>
  <si>
    <t>TC_Client_Register_18</t>
  </si>
  <si>
    <t>Verify successful end-to-end registration flow (all valid data → success → redirect to login)</t>
  </si>
  <si>
    <t>Client Login</t>
  </si>
  <si>
    <t>TC_Client_Login_01</t>
  </si>
  <si>
    <t>TC_Client_Login_02</t>
  </si>
  <si>
    <t xml:space="preserve">Verify that the email field accepts only valid email format (e.g., example@mail.com) </t>
  </si>
  <si>
    <t>TC_Client_Login_03</t>
  </si>
  <si>
    <t>TC_Client_Login_04</t>
  </si>
  <si>
    <t>Verify that the password field is masked and displayed as dots</t>
  </si>
  <si>
    <t>TC_Client_Login_05</t>
  </si>
  <si>
    <t>Verify that the error message "Please enter valid data" is displayed when any invalid data is entered in any field after clicking Login</t>
  </si>
  <si>
    <t>TC_Client_Login_06</t>
  </si>
  <si>
    <t>Verify that the system prevents login and shows error when invalid credentials (wrong email or password) are entered</t>
  </si>
  <si>
    <t>TC_Client_Login_07</t>
  </si>
  <si>
    <t>Verify that after entering valid email and password, the user is redirected to the home page after successful login</t>
  </si>
  <si>
    <t>TC_Client_Login_08</t>
  </si>
  <si>
    <t>Verify successful end-to-end login flow with valid credentials (Email + Password → Redirect to Home)</t>
  </si>
  <si>
    <t>TC_Client_Login_09</t>
  </si>
  <si>
    <t>Verify that the system shows appropriate error when only email is entered but password is empty</t>
  </si>
  <si>
    <t>TC_Client_Login_10</t>
  </si>
  <si>
    <t>Verify that the system shows appropriate error when only password is entered but email is empty</t>
  </si>
  <si>
    <t>TC_Client_Login_11</t>
  </si>
  <si>
    <t>Verify that login fails gracefully if both email and password are left empty</t>
  </si>
  <si>
    <t>Client Transaction</t>
  </si>
  <si>
    <t>TC_Client_Transaction_01</t>
  </si>
  <si>
    <t>Verify that the system successfully displays the 5 last previous transactions in tranaction history</t>
  </si>
  <si>
    <t xml:space="preserve">Aya Mohamed </t>
  </si>
  <si>
    <t>TC_Client_Transaction_02</t>
  </si>
  <si>
    <t xml:space="preserve">Verify that the system successfully displays transaction amount, date, and transaction type (Deposit/Withdraw)  in each transaction in history </t>
  </si>
  <si>
    <t>TC_Client_Transaction_03</t>
  </si>
  <si>
    <t xml:space="preserve">Verify that the account number field accepts numbers only </t>
  </si>
  <si>
    <t>TC_Client_Transaction_04</t>
  </si>
  <si>
    <t xml:space="preserve">Verify that the account number field accepts only 5 digits </t>
  </si>
  <si>
    <t>TC_Client_Transaction_05</t>
  </si>
  <si>
    <t>Verify that the error message "Please enter valid account number" if the client enters any invalid acount number in view transaction history</t>
  </si>
  <si>
    <t>TC_Client_Transaction_06</t>
  </si>
  <si>
    <t>Verify that Amount field must accepts numbers only</t>
  </si>
  <si>
    <t>TC_Client_Transaction_07</t>
  </si>
  <si>
    <t>Verify that Amount field minimum limit is 1000 for each transaction</t>
  </si>
  <si>
    <t>TC_Client_Transaction_08</t>
  </si>
  <si>
    <t xml:space="preserve">Verify that Amount field maximum limit is 5000 for each transaction </t>
  </si>
  <si>
    <t>TC_Client_Transaction_09</t>
  </si>
  <si>
    <t xml:space="preserve">Verify that the system must display the error message "Please enter valid amount" if the transaction amount is  invalid </t>
  </si>
  <si>
    <t>TC_Client_Transaction_10</t>
  </si>
  <si>
    <t>Verify that the system must display the error message "Please enter valid amount" if the transaction amount remains empty</t>
  </si>
  <si>
    <t>TC_Client_Transaction_11</t>
  </si>
  <si>
    <t xml:space="preserve">Verify that the system must display the error message "Please enter valid amount" if the transaction amount is not with the limit </t>
  </si>
  <si>
    <t>TC_Client_Transaction_12</t>
  </si>
  <si>
    <t xml:space="preserve">Verify that the system updates the balance successfully if valid deposite processed </t>
  </si>
  <si>
    <t>TC_Client_Transaction_13</t>
  </si>
  <si>
    <t xml:space="preserve">Verify that the system updates the balance successfully if valid withdraw processed </t>
  </si>
  <si>
    <t>TC_Client_Transaction_14</t>
  </si>
  <si>
    <t>Verify that the pop up message "Transaction done successfully" is displayed if all validations of fields are met</t>
  </si>
  <si>
    <t>Amira Mohamed</t>
  </si>
  <si>
    <t>TC_Client_Transaction_15</t>
  </si>
  <si>
    <t>Verify that the client can perform a transaction between 2 accounts with valid data</t>
  </si>
  <si>
    <t xml:space="preserve">Info </t>
  </si>
  <si>
    <t>TC_Client_Transaction_16</t>
  </si>
  <si>
    <t>Verify that the system updates the balance of accounts successfully after passing TC_Client_Transaction_15</t>
  </si>
  <si>
    <t>TC_Client_Transaction_17</t>
  </si>
  <si>
    <t>Verify that the error message "Please enter valid account number" is displayed if the client enters invalid account number in To/From fields in fund transfer page</t>
  </si>
  <si>
    <t>TC_Client_Transaction_18</t>
  </si>
  <si>
    <t>Verify that the error message "Please enter valid account number" is displayed if the account number in To/From fields in fund transfer page is empty</t>
  </si>
  <si>
    <t>TC_Client_Transaction_19</t>
  </si>
  <si>
    <t>Verify that the error message "Please enter valid account number" is displayed if the client enters invalid account number for any transaction type</t>
  </si>
  <si>
    <t>Verify that the error message "Please enter valid account number" is displayed if the account number for any transaction type is empty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</si>
</sst>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d"/>
    <numFmt numFmtId="165" formatCode="d-m-yyyy"/>
    <numFmt numFmtId="166" formatCode="yyyy-m-d"/>
    <numFmt numFmtId="167" formatCode="dd-mmm-yyyy"/>
    <numFmt numFmtId="168" formatCode="d-mmm-yyyy"/>
  </numFmts>
  <fonts count="20">
    <font>
      <sz val="10.0"/>
      <color rgb="FF000000"/>
      <name val="Arial"/>
      <scheme val="minor"/>
    </font>
    <font>
      <sz val="13.0"/>
      <color rgb="FFFFFFFF"/>
      <name val="Arial"/>
    </font>
    <font>
      <color theme="1"/>
      <name val="Arial"/>
    </font>
    <font>
      <color theme="1"/>
      <name val="Arial"/>
      <scheme val="minor"/>
    </font>
    <font>
      <sz val="24.0"/>
      <color theme="1"/>
      <name val="Arial"/>
      <scheme val="minor"/>
    </font>
    <font>
      <sz val="12.0"/>
      <color theme="1"/>
      <name val="&quot;Calibri&quot;"/>
    </font>
    <font>
      <sz val="23.0"/>
      <color theme="1"/>
      <name val="Arial"/>
      <scheme val="minor"/>
    </font>
    <font>
      <b/>
      <sz val="16.0"/>
      <color rgb="FFFFFFFF"/>
      <name val="Calibri"/>
    </font>
    <font>
      <sz val="15.0"/>
      <color theme="1"/>
      <name val="Arial"/>
      <scheme val="minor"/>
    </font>
    <font>
      <b/>
      <color theme="0"/>
      <name val="Arial"/>
      <scheme val="minor"/>
    </font>
    <font>
      <b/>
      <color rgb="FFFFFFFF"/>
      <name val="Arial"/>
      <scheme val="minor"/>
    </font>
    <font>
      <b/>
      <sz val="15.0"/>
      <color rgb="FFFF0000"/>
      <name val="Arial"/>
      <scheme val="minor"/>
    </font>
    <font>
      <sz val="11.0"/>
      <color theme="1"/>
      <name val="Arial"/>
    </font>
    <font>
      <sz val="11.0"/>
      <color theme="1"/>
      <name val="Aptos Narrow"/>
    </font>
    <font>
      <sz val="11.0"/>
      <color theme="1"/>
      <name val="Calibri"/>
    </font>
    <font>
      <sz val="11.0"/>
      <color rgb="FF000000"/>
      <name val="Arial"/>
      <scheme val="minor"/>
    </font>
    <font>
      <b/>
      <color rgb="FFFFFFFF"/>
      <name val="Arial"/>
    </font>
    <font/>
    <font>
      <color rgb="FF000000"/>
      <name val="Arial"/>
    </font>
    <font>
      <sz val="11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0000FF"/>
        <bgColor rgb="FF0000FF"/>
      </patternFill>
    </fill>
    <fill>
      <patternFill patternType="solid">
        <fgColor rgb="FFC9DAF8"/>
        <bgColor rgb="FFC9DAF8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2E4057"/>
        <bgColor rgb="FF2E4057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DD7EE"/>
      </left>
      <top style="thin">
        <color rgb="FFBDD7EE"/>
      </top>
      <bottom style="thin">
        <color rgb="FFBDD7EE"/>
      </bottom>
    </border>
    <border>
      <top style="thin">
        <color rgb="FFBDD7EE"/>
      </top>
      <bottom style="thin">
        <color rgb="FFBDD7EE"/>
      </bottom>
    </border>
    <border>
      <right style="thin">
        <color rgb="FFBDD7EE"/>
      </right>
      <top style="thin">
        <color rgb="FFBDD7EE"/>
      </top>
      <bottom style="thin">
        <color rgb="FFBDD7EE"/>
      </bottom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2" fontId="2" numFmtId="0" xfId="0" applyAlignment="1" applyFont="1">
      <alignment horizontal="center" vertical="center"/>
    </xf>
    <xf borderId="0" fillId="3" fontId="3" numFmtId="0" xfId="0" applyAlignment="1" applyFill="1" applyFont="1">
      <alignment readingOrder="0"/>
    </xf>
    <xf borderId="0" fillId="4" fontId="4" numFmtId="0" xfId="0" applyAlignment="1" applyFill="1" applyFont="1">
      <alignment horizontal="center" readingOrder="0"/>
    </xf>
    <xf borderId="0" fillId="4" fontId="3" numFmtId="0" xfId="0" applyFont="1"/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3" numFmtId="0" xfId="0" applyFont="1"/>
    <xf borderId="0" fillId="0" fontId="3" numFmtId="0" xfId="0" applyAlignment="1" applyFont="1">
      <alignment readingOrder="0" shrinkToFit="0" wrapText="1"/>
    </xf>
    <xf borderId="0" fillId="4" fontId="6" numFmtId="0" xfId="0" applyAlignment="1" applyFont="1">
      <alignment horizontal="center" readingOrder="0"/>
    </xf>
    <xf borderId="0" fillId="5" fontId="3" numFmtId="0" xfId="0" applyAlignment="1" applyFill="1" applyFont="1">
      <alignment readingOrder="0"/>
    </xf>
    <xf borderId="0" fillId="5" fontId="3" numFmtId="0" xfId="0" applyFont="1"/>
    <xf borderId="0" fillId="0" fontId="3" numFmtId="0" xfId="0" applyAlignment="1" applyFont="1">
      <alignment readingOrder="0" vertical="top"/>
    </xf>
    <xf borderId="0" fillId="0" fontId="3" numFmtId="0" xfId="0" applyFont="1"/>
    <xf borderId="1" fillId="6" fontId="7" numFmtId="0" xfId="0" applyAlignment="1" applyBorder="1" applyFill="1" applyFont="1">
      <alignment horizontal="center" shrinkToFit="0" vertical="bottom" wrapText="1"/>
    </xf>
    <xf borderId="1" fillId="6" fontId="7" numFmtId="0" xfId="0" applyAlignment="1" applyBorder="1" applyFont="1">
      <alignment horizontal="center" readingOrder="0" shrinkToFit="0" vertical="bottom" wrapText="1"/>
    </xf>
    <xf borderId="0" fillId="2" fontId="3" numFmtId="0" xfId="0" applyAlignment="1" applyFont="1">
      <alignment readingOrder="0"/>
    </xf>
    <xf borderId="0" fillId="2" fontId="8" numFmtId="0" xfId="0" applyAlignment="1" applyFont="1">
      <alignment horizontal="center" readingOrder="0"/>
    </xf>
    <xf borderId="0" fillId="2" fontId="3" numFmtId="0" xfId="0" applyFont="1"/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shrinkToFit="0" wrapText="1"/>
    </xf>
    <xf borderId="0" fillId="5" fontId="3" numFmtId="0" xfId="0" applyAlignment="1" applyFont="1">
      <alignment readingOrder="0" shrinkToFit="0" wrapText="1"/>
    </xf>
    <xf borderId="1" fillId="7" fontId="9" numFmtId="0" xfId="0" applyAlignment="1" applyBorder="1" applyFill="1" applyFont="1">
      <alignment horizontal="center" readingOrder="0" shrinkToFit="0" vertical="center" wrapText="1"/>
    </xf>
    <xf borderId="1" fillId="7" fontId="10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5" xfId="0" applyAlignment="1" applyBorder="1" applyFont="1" applyNumberFormat="1">
      <alignment horizontal="center" readingOrder="0" shrinkToFit="0" vertical="center" wrapText="1"/>
    </xf>
    <xf borderId="0" fillId="0" fontId="3" numFmtId="166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167" xfId="0" applyAlignment="1" applyFont="1" applyNumberFormat="1">
      <alignment horizontal="right" vertical="bottom"/>
    </xf>
    <xf borderId="0" fillId="0" fontId="2" numFmtId="168" xfId="0" applyAlignment="1" applyFont="1" applyNumberFormat="1">
      <alignment horizontal="right" vertical="bottom"/>
    </xf>
    <xf borderId="1" fillId="6" fontId="7" numFmtId="0" xfId="0" applyAlignment="1" applyBorder="1" applyFont="1">
      <alignment horizontal="center" readingOrder="0" vertical="bottom"/>
    </xf>
    <xf borderId="1" fillId="6" fontId="7" numFmtId="0" xfId="0" applyAlignment="1" applyBorder="1" applyFont="1">
      <alignment horizontal="center" vertical="bottom"/>
    </xf>
    <xf borderId="1" fillId="6" fontId="7" numFmtId="0" xfId="0" applyAlignment="1" applyBorder="1" applyFont="1">
      <alignment horizontal="center"/>
    </xf>
    <xf borderId="0" fillId="8" fontId="12" numFmtId="0" xfId="0" applyAlignment="1" applyFill="1" applyFont="1">
      <alignment readingOrder="0" vertical="bottom"/>
    </xf>
    <xf borderId="0" fillId="3" fontId="12" numFmtId="0" xfId="0" applyAlignment="1" applyFont="1">
      <alignment readingOrder="0" vertical="bottom"/>
    </xf>
    <xf borderId="0" fillId="8" fontId="13" numFmtId="0" xfId="0" applyAlignment="1" applyFont="1">
      <alignment vertical="bottom"/>
    </xf>
    <xf borderId="0" fillId="0" fontId="12" numFmtId="0" xfId="0" applyAlignment="1" applyFont="1">
      <alignment horizontal="center"/>
    </xf>
    <xf borderId="0" fillId="0" fontId="14" numFmtId="0" xfId="0" applyFont="1"/>
    <xf borderId="0" fillId="9" fontId="12" numFmtId="0" xfId="0" applyAlignment="1" applyFill="1" applyFont="1">
      <alignment readingOrder="0" vertical="bottom"/>
    </xf>
    <xf borderId="0" fillId="9" fontId="13" numFmtId="0" xfId="0" applyAlignment="1" applyFont="1">
      <alignment vertical="bottom"/>
    </xf>
    <xf borderId="0" fillId="9" fontId="12" numFmtId="0" xfId="0" applyAlignment="1" applyFont="1">
      <alignment horizontal="center"/>
    </xf>
    <xf borderId="0" fillId="9" fontId="14" numFmtId="0" xfId="0" applyFont="1"/>
    <xf borderId="0" fillId="9" fontId="3" numFmtId="0" xfId="0" applyFont="1"/>
    <xf borderId="0" fillId="3" fontId="15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14" numFmtId="0" xfId="0" applyAlignment="1" applyFont="1">
      <alignment horizontal="center" readingOrder="0" vertical="top"/>
    </xf>
    <xf borderId="0" fillId="0" fontId="14" numFmtId="0" xfId="0" applyAlignment="1" applyFont="1">
      <alignment horizontal="left" readingOrder="0" vertical="top"/>
    </xf>
    <xf borderId="0" fillId="0" fontId="14" numFmtId="0" xfId="0" applyAlignment="1" applyFont="1">
      <alignment horizontal="left" vertical="top"/>
    </xf>
    <xf borderId="0" fillId="10" fontId="3" numFmtId="0" xfId="0" applyFill="1" applyFont="1"/>
    <xf borderId="2" fillId="11" fontId="16" numFmtId="0" xfId="0" applyAlignment="1" applyBorder="1" applyFill="1" applyFont="1">
      <alignment horizontal="left" readingOrder="0" shrinkToFit="0" wrapText="0"/>
    </xf>
    <xf borderId="3" fillId="0" fontId="17" numFmtId="0" xfId="0" applyBorder="1" applyFont="1"/>
    <xf borderId="4" fillId="0" fontId="17" numFmtId="0" xfId="0" applyBorder="1" applyFont="1"/>
    <xf borderId="5" fillId="5" fontId="18" numFmtId="0" xfId="0" applyAlignment="1" applyBorder="1" applyFont="1">
      <alignment horizontal="left" readingOrder="0"/>
    </xf>
    <xf borderId="0" fillId="0" fontId="14" numFmtId="0" xfId="0" applyAlignment="1" applyFont="1">
      <alignment readingOrder="0"/>
    </xf>
    <xf borderId="5" fillId="5" fontId="18" numFmtId="0" xfId="0" applyAlignment="1" applyBorder="1" applyFont="1">
      <alignment horizontal="center" readingOrder="0"/>
    </xf>
    <xf borderId="5" fillId="12" fontId="18" numFmtId="0" xfId="0" applyAlignment="1" applyBorder="1" applyFill="1" applyFont="1">
      <alignment horizontal="left" readingOrder="0"/>
    </xf>
    <xf borderId="5" fillId="12" fontId="18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6" fillId="13" fontId="16" numFmtId="0" xfId="0" applyAlignment="1" applyBorder="1" applyFill="1" applyFont="1">
      <alignment horizontal="left" readingOrder="0" shrinkToFit="0" wrapText="0"/>
    </xf>
    <xf borderId="7" fillId="0" fontId="17" numFmtId="0" xfId="0" applyBorder="1" applyFont="1"/>
    <xf borderId="8" fillId="0" fontId="17" numFmtId="0" xfId="0" applyBorder="1" applyFont="1"/>
    <xf borderId="9" fillId="12" fontId="18" numFmtId="0" xfId="0" applyAlignment="1" applyBorder="1" applyFont="1">
      <alignment horizontal="left" readingOrder="0"/>
    </xf>
    <xf borderId="9" fillId="12" fontId="18" numFmtId="0" xfId="0" applyAlignment="1" applyBorder="1" applyFont="1">
      <alignment horizontal="center" readingOrder="0"/>
    </xf>
    <xf borderId="0" fillId="0" fontId="19" numFmtId="0" xfId="0" applyAlignment="1" applyFont="1">
      <alignment shrinkToFit="0" vertical="bottom" wrapText="0"/>
    </xf>
    <xf borderId="9" fillId="5" fontId="18" numFmtId="0" xfId="0" applyAlignment="1" applyBorder="1" applyFont="1">
      <alignment horizontal="left" readingOrder="0"/>
    </xf>
    <xf borderId="9" fillId="5" fontId="18" numFmtId="0" xfId="0" applyAlignment="1" applyBorder="1" applyFont="1">
      <alignment horizontal="center" readingOrder="0"/>
    </xf>
    <xf borderId="0" fillId="0" fontId="19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102.5"/>
    <col customWidth="1" min="3" max="3" width="24.88"/>
    <col customWidth="1" min="4" max="4" width="18.75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/>
      <c r="B2" s="5" t="s">
        <v>5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4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7" t="s">
        <v>6</v>
      </c>
      <c r="B4" s="7" t="s">
        <v>7</v>
      </c>
      <c r="C4" s="7" t="s">
        <v>8</v>
      </c>
      <c r="D4" s="7" t="s">
        <v>9</v>
      </c>
      <c r="E4" s="8" t="s">
        <v>10</v>
      </c>
    </row>
    <row r="5">
      <c r="A5" s="7" t="s">
        <v>11</v>
      </c>
      <c r="B5" s="7" t="s">
        <v>12</v>
      </c>
      <c r="C5" s="7" t="s">
        <v>8</v>
      </c>
      <c r="D5" s="7" t="s">
        <v>9</v>
      </c>
      <c r="E5" s="8" t="s">
        <v>10</v>
      </c>
    </row>
    <row r="6">
      <c r="A6" s="7" t="s">
        <v>13</v>
      </c>
      <c r="B6" s="7" t="s">
        <v>14</v>
      </c>
      <c r="C6" s="7" t="s">
        <v>8</v>
      </c>
      <c r="D6" s="7" t="s">
        <v>9</v>
      </c>
      <c r="E6" s="8" t="s">
        <v>10</v>
      </c>
    </row>
    <row r="7">
      <c r="A7" s="7" t="s">
        <v>15</v>
      </c>
      <c r="B7" s="7" t="s">
        <v>16</v>
      </c>
      <c r="C7" s="7" t="s">
        <v>8</v>
      </c>
      <c r="D7" s="7" t="s">
        <v>9</v>
      </c>
      <c r="E7" s="8" t="s">
        <v>10</v>
      </c>
    </row>
    <row r="8">
      <c r="A8" s="7" t="s">
        <v>17</v>
      </c>
      <c r="B8" s="7" t="s">
        <v>18</v>
      </c>
      <c r="C8" s="7" t="s">
        <v>8</v>
      </c>
      <c r="D8" s="7" t="s">
        <v>9</v>
      </c>
      <c r="E8" s="8" t="s">
        <v>10</v>
      </c>
    </row>
    <row r="9">
      <c r="A9" s="7" t="s">
        <v>19</v>
      </c>
      <c r="B9" s="7" t="s">
        <v>20</v>
      </c>
      <c r="C9" s="7" t="s">
        <v>8</v>
      </c>
      <c r="D9" s="7" t="s">
        <v>9</v>
      </c>
      <c r="E9" s="8" t="s">
        <v>10</v>
      </c>
    </row>
    <row r="10">
      <c r="A10" s="7" t="s">
        <v>21</v>
      </c>
      <c r="B10" s="7" t="s">
        <v>22</v>
      </c>
      <c r="C10" s="7" t="s">
        <v>8</v>
      </c>
      <c r="D10" s="7" t="s">
        <v>9</v>
      </c>
      <c r="E10" s="8" t="s">
        <v>10</v>
      </c>
    </row>
    <row r="11">
      <c r="A11" s="7" t="s">
        <v>23</v>
      </c>
      <c r="B11" s="7" t="s">
        <v>24</v>
      </c>
      <c r="C11" s="7" t="s">
        <v>8</v>
      </c>
      <c r="D11" s="7" t="s">
        <v>9</v>
      </c>
      <c r="E11" s="8" t="s">
        <v>10</v>
      </c>
    </row>
    <row r="12">
      <c r="A12" s="7" t="s">
        <v>25</v>
      </c>
      <c r="B12" s="7" t="s">
        <v>26</v>
      </c>
      <c r="C12" s="7" t="s">
        <v>8</v>
      </c>
      <c r="D12" s="7" t="s">
        <v>9</v>
      </c>
      <c r="E12" s="8" t="s">
        <v>10</v>
      </c>
    </row>
    <row r="13">
      <c r="A13" s="7" t="s">
        <v>27</v>
      </c>
      <c r="B13" s="7" t="s">
        <v>28</v>
      </c>
      <c r="C13" s="7" t="s">
        <v>8</v>
      </c>
      <c r="D13" s="7" t="s">
        <v>9</v>
      </c>
      <c r="E13" s="8" t="s">
        <v>10</v>
      </c>
    </row>
    <row r="14">
      <c r="A14" s="7" t="s">
        <v>29</v>
      </c>
      <c r="B14" s="7" t="s">
        <v>30</v>
      </c>
      <c r="C14" s="7" t="s">
        <v>8</v>
      </c>
      <c r="D14" s="7" t="s">
        <v>9</v>
      </c>
      <c r="E14" s="8" t="s">
        <v>10</v>
      </c>
    </row>
    <row r="15">
      <c r="A15" s="7" t="s">
        <v>31</v>
      </c>
      <c r="B15" s="7" t="s">
        <v>32</v>
      </c>
      <c r="C15" s="7" t="s">
        <v>33</v>
      </c>
      <c r="D15" s="7" t="s">
        <v>9</v>
      </c>
      <c r="E15" s="8" t="s">
        <v>10</v>
      </c>
    </row>
    <row r="16">
      <c r="A16" s="7" t="s">
        <v>34</v>
      </c>
      <c r="B16" s="7" t="s">
        <v>35</v>
      </c>
      <c r="C16" s="7" t="s">
        <v>8</v>
      </c>
      <c r="D16" s="7" t="s">
        <v>9</v>
      </c>
      <c r="E16" s="8" t="s">
        <v>10</v>
      </c>
    </row>
    <row r="17">
      <c r="A17" s="7" t="s">
        <v>36</v>
      </c>
      <c r="B17" s="7" t="s">
        <v>37</v>
      </c>
      <c r="C17" s="7" t="s">
        <v>8</v>
      </c>
      <c r="D17" s="7" t="s">
        <v>9</v>
      </c>
      <c r="E17" s="8" t="s">
        <v>10</v>
      </c>
    </row>
    <row r="18">
      <c r="A18" s="7" t="s">
        <v>38</v>
      </c>
      <c r="B18" s="7" t="s">
        <v>39</v>
      </c>
      <c r="C18" s="7" t="s">
        <v>8</v>
      </c>
      <c r="D18" s="7" t="s">
        <v>9</v>
      </c>
      <c r="E18" s="8" t="s">
        <v>10</v>
      </c>
    </row>
    <row r="19">
      <c r="A19" s="7" t="s">
        <v>40</v>
      </c>
      <c r="B19" s="7" t="s">
        <v>41</v>
      </c>
      <c r="C19" s="7" t="s">
        <v>8</v>
      </c>
      <c r="D19" s="7" t="s">
        <v>9</v>
      </c>
      <c r="E19" s="8" t="s">
        <v>10</v>
      </c>
    </row>
    <row r="20">
      <c r="A20" s="7" t="s">
        <v>42</v>
      </c>
      <c r="B20" s="7" t="s">
        <v>43</v>
      </c>
      <c r="C20" s="7" t="s">
        <v>8</v>
      </c>
      <c r="D20" s="7" t="s">
        <v>9</v>
      </c>
      <c r="E20" s="8" t="s">
        <v>10</v>
      </c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>
      <c r="A23" s="7" t="s">
        <v>44</v>
      </c>
      <c r="B23" s="7" t="s">
        <v>45</v>
      </c>
      <c r="C23" s="7" t="s">
        <v>8</v>
      </c>
      <c r="D23" s="7" t="s">
        <v>9</v>
      </c>
      <c r="E23" s="7" t="s">
        <v>46</v>
      </c>
    </row>
    <row r="24" ht="17.25" customHeight="1">
      <c r="A24" s="7" t="s">
        <v>47</v>
      </c>
      <c r="B24" s="7" t="s">
        <v>48</v>
      </c>
      <c r="C24" s="7" t="s">
        <v>8</v>
      </c>
      <c r="D24" s="7" t="s">
        <v>9</v>
      </c>
      <c r="E24" s="7" t="s">
        <v>46</v>
      </c>
    </row>
    <row r="25">
      <c r="A25" s="7" t="s">
        <v>49</v>
      </c>
      <c r="B25" s="7" t="s">
        <v>50</v>
      </c>
      <c r="C25" s="7" t="s">
        <v>8</v>
      </c>
      <c r="D25" s="7" t="s">
        <v>9</v>
      </c>
      <c r="E25" s="7" t="s">
        <v>46</v>
      </c>
    </row>
    <row r="26">
      <c r="A26" s="7" t="s">
        <v>51</v>
      </c>
      <c r="B26" s="7" t="s">
        <v>52</v>
      </c>
      <c r="C26" s="7" t="s">
        <v>33</v>
      </c>
      <c r="D26" s="7" t="s">
        <v>9</v>
      </c>
      <c r="E26" s="7" t="s">
        <v>46</v>
      </c>
    </row>
    <row r="27">
      <c r="A27" s="4" t="s">
        <v>53</v>
      </c>
      <c r="B27" s="7" t="s">
        <v>54</v>
      </c>
      <c r="C27" s="7" t="s">
        <v>8</v>
      </c>
      <c r="D27" s="7" t="s">
        <v>9</v>
      </c>
      <c r="E27" s="7" t="s">
        <v>46</v>
      </c>
    </row>
    <row r="28">
      <c r="A28" s="7" t="s">
        <v>55</v>
      </c>
      <c r="B28" s="7" t="s">
        <v>56</v>
      </c>
      <c r="C28" s="7" t="s">
        <v>8</v>
      </c>
      <c r="D28" s="7" t="s">
        <v>9</v>
      </c>
      <c r="E28" s="7" t="s">
        <v>46</v>
      </c>
    </row>
    <row r="29">
      <c r="A29" s="7" t="s">
        <v>57</v>
      </c>
      <c r="B29" s="7" t="s">
        <v>58</v>
      </c>
      <c r="C29" s="7" t="s">
        <v>8</v>
      </c>
      <c r="D29" s="7" t="s">
        <v>9</v>
      </c>
      <c r="E29" s="7" t="s">
        <v>46</v>
      </c>
    </row>
    <row r="32">
      <c r="A32" s="7" t="s">
        <v>59</v>
      </c>
      <c r="B32" s="7" t="s">
        <v>60</v>
      </c>
      <c r="C32" s="7" t="s">
        <v>8</v>
      </c>
      <c r="D32" s="7" t="s">
        <v>9</v>
      </c>
      <c r="E32" s="7" t="s">
        <v>61</v>
      </c>
    </row>
    <row r="33">
      <c r="A33" s="7" t="s">
        <v>62</v>
      </c>
      <c r="B33" s="7" t="s">
        <v>63</v>
      </c>
      <c r="C33" s="7" t="s">
        <v>8</v>
      </c>
      <c r="D33" s="7" t="s">
        <v>9</v>
      </c>
      <c r="E33" s="7" t="s">
        <v>61</v>
      </c>
    </row>
    <row r="34">
      <c r="A34" s="7" t="s">
        <v>64</v>
      </c>
      <c r="B34" s="7" t="s">
        <v>65</v>
      </c>
      <c r="C34" s="7" t="s">
        <v>8</v>
      </c>
      <c r="D34" s="7" t="s">
        <v>9</v>
      </c>
      <c r="E34" s="7" t="s">
        <v>61</v>
      </c>
    </row>
    <row r="35" ht="34.5" customHeight="1">
      <c r="A35" s="7" t="s">
        <v>66</v>
      </c>
      <c r="B35" s="10" t="s">
        <v>67</v>
      </c>
      <c r="C35" s="7" t="s">
        <v>8</v>
      </c>
      <c r="D35" s="7" t="s">
        <v>9</v>
      </c>
      <c r="E35" s="7" t="s">
        <v>61</v>
      </c>
    </row>
    <row r="36" ht="19.5" customHeight="1">
      <c r="A36" s="7" t="s">
        <v>68</v>
      </c>
      <c r="B36" s="7" t="s">
        <v>69</v>
      </c>
      <c r="C36" s="7" t="s">
        <v>8</v>
      </c>
      <c r="D36" s="7" t="s">
        <v>9</v>
      </c>
      <c r="E36" s="7" t="s">
        <v>61</v>
      </c>
    </row>
    <row r="37">
      <c r="A37" s="7" t="s">
        <v>70</v>
      </c>
      <c r="B37" s="7" t="s">
        <v>71</v>
      </c>
      <c r="C37" s="7" t="s">
        <v>8</v>
      </c>
      <c r="D37" s="7" t="s">
        <v>9</v>
      </c>
      <c r="E37" s="7" t="s">
        <v>61</v>
      </c>
    </row>
    <row r="38">
      <c r="A38" s="7" t="s">
        <v>72</v>
      </c>
      <c r="B38" s="7" t="s">
        <v>73</v>
      </c>
      <c r="C38" s="7" t="s">
        <v>8</v>
      </c>
      <c r="D38" s="7" t="s">
        <v>9</v>
      </c>
      <c r="E38" s="7" t="s">
        <v>61</v>
      </c>
    </row>
    <row r="39">
      <c r="A39" s="7" t="s">
        <v>74</v>
      </c>
      <c r="B39" s="7" t="s">
        <v>75</v>
      </c>
      <c r="C39" s="7" t="s">
        <v>8</v>
      </c>
      <c r="D39" s="7" t="s">
        <v>9</v>
      </c>
      <c r="E39" s="7" t="s">
        <v>61</v>
      </c>
    </row>
    <row r="40">
      <c r="A40" s="7" t="s">
        <v>76</v>
      </c>
      <c r="B40" s="4" t="s">
        <v>77</v>
      </c>
      <c r="C40" s="4" t="s">
        <v>8</v>
      </c>
      <c r="D40" s="7" t="s">
        <v>9</v>
      </c>
      <c r="E40" s="7" t="s">
        <v>61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>
      <c r="A41" s="7" t="s">
        <v>78</v>
      </c>
      <c r="B41" s="4" t="s">
        <v>79</v>
      </c>
      <c r="C41" s="4" t="s">
        <v>8</v>
      </c>
      <c r="D41" s="7" t="s">
        <v>9</v>
      </c>
      <c r="E41" s="7" t="s">
        <v>61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>
      <c r="A42" s="7" t="s">
        <v>80</v>
      </c>
      <c r="B42" s="7" t="s">
        <v>81</v>
      </c>
      <c r="C42" s="7" t="s">
        <v>82</v>
      </c>
      <c r="D42" s="7" t="s">
        <v>9</v>
      </c>
      <c r="E42" s="7" t="s">
        <v>61</v>
      </c>
    </row>
    <row r="43">
      <c r="A43" s="7" t="s">
        <v>83</v>
      </c>
      <c r="B43" s="10" t="s">
        <v>84</v>
      </c>
      <c r="C43" s="7" t="s">
        <v>8</v>
      </c>
      <c r="D43" s="7" t="s">
        <v>9</v>
      </c>
      <c r="E43" s="7" t="s">
        <v>61</v>
      </c>
    </row>
    <row r="44">
      <c r="A44" s="7" t="s">
        <v>85</v>
      </c>
      <c r="B44" s="10" t="s">
        <v>86</v>
      </c>
      <c r="C44" s="7" t="s">
        <v>8</v>
      </c>
      <c r="D44" s="7" t="s">
        <v>9</v>
      </c>
      <c r="E44" s="7" t="s">
        <v>61</v>
      </c>
    </row>
    <row r="45">
      <c r="A45" s="7"/>
      <c r="B45" s="7"/>
    </row>
    <row r="46">
      <c r="A46" s="7"/>
      <c r="B46" s="7"/>
    </row>
    <row r="47">
      <c r="A47" s="7" t="s">
        <v>87</v>
      </c>
      <c r="B47" s="7" t="s">
        <v>88</v>
      </c>
      <c r="C47" s="7" t="s">
        <v>8</v>
      </c>
      <c r="D47" s="7" t="s">
        <v>9</v>
      </c>
      <c r="E47" s="7" t="s">
        <v>89</v>
      </c>
    </row>
    <row r="48">
      <c r="A48" s="7" t="s">
        <v>90</v>
      </c>
      <c r="B48" s="7" t="s">
        <v>91</v>
      </c>
      <c r="C48" s="7" t="s">
        <v>8</v>
      </c>
      <c r="D48" s="7" t="s">
        <v>9</v>
      </c>
      <c r="E48" s="7" t="s">
        <v>89</v>
      </c>
    </row>
    <row r="49">
      <c r="A49" s="7" t="s">
        <v>92</v>
      </c>
      <c r="B49" s="7" t="s">
        <v>93</v>
      </c>
      <c r="C49" s="7" t="s">
        <v>8</v>
      </c>
      <c r="D49" s="7" t="s">
        <v>9</v>
      </c>
      <c r="E49" s="7" t="s">
        <v>89</v>
      </c>
    </row>
    <row r="50">
      <c r="A50" s="7" t="s">
        <v>94</v>
      </c>
      <c r="B50" s="7" t="s">
        <v>95</v>
      </c>
      <c r="C50" s="7" t="s">
        <v>8</v>
      </c>
      <c r="D50" s="7" t="s">
        <v>9</v>
      </c>
      <c r="E50" s="7" t="s">
        <v>89</v>
      </c>
    </row>
    <row r="51">
      <c r="A51" s="7" t="s">
        <v>96</v>
      </c>
      <c r="B51" s="10" t="s">
        <v>97</v>
      </c>
      <c r="C51" s="7" t="s">
        <v>8</v>
      </c>
      <c r="D51" s="7" t="s">
        <v>9</v>
      </c>
      <c r="E51" s="7" t="s">
        <v>89</v>
      </c>
    </row>
    <row r="52">
      <c r="A52" s="7" t="s">
        <v>98</v>
      </c>
      <c r="B52" s="7" t="s">
        <v>99</v>
      </c>
      <c r="C52" s="7" t="s">
        <v>8</v>
      </c>
      <c r="D52" s="7" t="s">
        <v>9</v>
      </c>
      <c r="E52" s="7" t="s">
        <v>89</v>
      </c>
    </row>
    <row r="53">
      <c r="A53" s="7" t="s">
        <v>100</v>
      </c>
      <c r="B53" s="7" t="s">
        <v>101</v>
      </c>
      <c r="C53" s="7" t="s">
        <v>8</v>
      </c>
      <c r="D53" s="7" t="s">
        <v>9</v>
      </c>
      <c r="E53" s="7" t="s">
        <v>102</v>
      </c>
    </row>
    <row r="54">
      <c r="A54" s="7" t="s">
        <v>103</v>
      </c>
      <c r="B54" s="7" t="s">
        <v>104</v>
      </c>
      <c r="C54" s="7" t="s">
        <v>8</v>
      </c>
      <c r="D54" s="7" t="s">
        <v>9</v>
      </c>
      <c r="E54" s="7" t="s">
        <v>89</v>
      </c>
    </row>
    <row r="55">
      <c r="A55" s="7" t="s">
        <v>105</v>
      </c>
      <c r="B55" s="7" t="s">
        <v>106</v>
      </c>
      <c r="C55" s="7" t="s">
        <v>8</v>
      </c>
      <c r="D55" s="7" t="s">
        <v>9</v>
      </c>
      <c r="E55" s="7" t="s">
        <v>89</v>
      </c>
    </row>
    <row r="56">
      <c r="A56" s="7"/>
    </row>
    <row r="57">
      <c r="A57" s="7"/>
      <c r="B57" s="7"/>
    </row>
    <row r="58">
      <c r="A58" s="7" t="s">
        <v>107</v>
      </c>
      <c r="B58" s="7" t="s">
        <v>108</v>
      </c>
      <c r="C58" s="7" t="s">
        <v>8</v>
      </c>
      <c r="D58" s="7" t="s">
        <v>9</v>
      </c>
      <c r="E58" s="7" t="s">
        <v>109</v>
      </c>
    </row>
    <row r="59">
      <c r="A59" s="7" t="s">
        <v>110</v>
      </c>
      <c r="B59" s="7" t="s">
        <v>111</v>
      </c>
      <c r="C59" s="7" t="s">
        <v>8</v>
      </c>
      <c r="D59" s="7" t="s">
        <v>9</v>
      </c>
      <c r="E59" s="7" t="s">
        <v>109</v>
      </c>
    </row>
    <row r="60">
      <c r="A60" s="7" t="s">
        <v>112</v>
      </c>
      <c r="B60" s="7" t="s">
        <v>113</v>
      </c>
      <c r="C60" s="7" t="s">
        <v>8</v>
      </c>
      <c r="D60" s="7" t="s">
        <v>9</v>
      </c>
      <c r="E60" s="7" t="s">
        <v>109</v>
      </c>
    </row>
    <row r="61">
      <c r="A61" s="7" t="s">
        <v>114</v>
      </c>
      <c r="B61" s="7" t="s">
        <v>115</v>
      </c>
      <c r="C61" s="7" t="s">
        <v>8</v>
      </c>
      <c r="D61" s="7" t="s">
        <v>9</v>
      </c>
      <c r="E61" s="7" t="s">
        <v>109</v>
      </c>
    </row>
    <row r="62">
      <c r="A62" s="7" t="s">
        <v>116</v>
      </c>
      <c r="B62" s="7" t="s">
        <v>117</v>
      </c>
      <c r="C62" s="7" t="s">
        <v>8</v>
      </c>
      <c r="D62" s="7" t="s">
        <v>9</v>
      </c>
      <c r="E62" s="7" t="s">
        <v>109</v>
      </c>
    </row>
    <row r="63">
      <c r="A63" s="7" t="s">
        <v>118</v>
      </c>
      <c r="B63" s="7" t="s">
        <v>119</v>
      </c>
      <c r="C63" s="7" t="s">
        <v>8</v>
      </c>
      <c r="D63" s="7" t="s">
        <v>9</v>
      </c>
      <c r="E63" s="7" t="s">
        <v>109</v>
      </c>
    </row>
    <row r="64">
      <c r="A64" s="7" t="s">
        <v>120</v>
      </c>
      <c r="B64" s="7" t="s">
        <v>121</v>
      </c>
      <c r="C64" s="7" t="s">
        <v>8</v>
      </c>
      <c r="D64" s="7" t="s">
        <v>9</v>
      </c>
      <c r="E64" s="7" t="s">
        <v>61</v>
      </c>
    </row>
    <row r="65">
      <c r="A65" s="7"/>
    </row>
    <row r="66">
      <c r="A66" s="7"/>
    </row>
    <row r="67">
      <c r="A67" s="7"/>
    </row>
    <row r="68">
      <c r="A68" s="9"/>
      <c r="B68" s="11" t="s">
        <v>122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9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7" t="s">
        <v>123</v>
      </c>
      <c r="B70" s="7" t="s">
        <v>124</v>
      </c>
      <c r="C70" s="7" t="s">
        <v>82</v>
      </c>
      <c r="D70" s="7" t="s">
        <v>9</v>
      </c>
      <c r="E70" s="7" t="s">
        <v>109</v>
      </c>
    </row>
    <row r="71">
      <c r="A71" s="7" t="s">
        <v>125</v>
      </c>
      <c r="B71" s="7" t="s">
        <v>126</v>
      </c>
      <c r="C71" s="7" t="s">
        <v>33</v>
      </c>
      <c r="D71" s="7" t="s">
        <v>9</v>
      </c>
      <c r="E71" s="7" t="s">
        <v>127</v>
      </c>
    </row>
    <row r="72">
      <c r="A72" s="7" t="s">
        <v>128</v>
      </c>
      <c r="B72" s="7" t="s">
        <v>129</v>
      </c>
      <c r="C72" s="7" t="s">
        <v>8</v>
      </c>
      <c r="D72" s="7" t="s">
        <v>9</v>
      </c>
      <c r="E72" s="7" t="s">
        <v>127</v>
      </c>
    </row>
    <row r="73">
      <c r="A73" s="7" t="s">
        <v>130</v>
      </c>
      <c r="B73" s="7" t="s">
        <v>115</v>
      </c>
      <c r="C73" s="7" t="s">
        <v>8</v>
      </c>
      <c r="D73" s="7" t="s">
        <v>9</v>
      </c>
      <c r="E73" s="7" t="s">
        <v>127</v>
      </c>
    </row>
    <row r="74">
      <c r="A74" s="12" t="s">
        <v>131</v>
      </c>
      <c r="B74" s="12" t="s">
        <v>132</v>
      </c>
      <c r="C74" s="12" t="s">
        <v>8</v>
      </c>
      <c r="D74" s="12" t="s">
        <v>9</v>
      </c>
      <c r="E74" s="7" t="s">
        <v>127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>
      <c r="A75" s="7" t="s">
        <v>133</v>
      </c>
      <c r="B75" s="7" t="s">
        <v>134</v>
      </c>
      <c r="C75" s="7" t="s">
        <v>8</v>
      </c>
      <c r="D75" s="7" t="s">
        <v>9</v>
      </c>
      <c r="E75" s="7" t="s">
        <v>127</v>
      </c>
    </row>
    <row r="76">
      <c r="A76" s="7" t="s">
        <v>135</v>
      </c>
      <c r="B76" s="7" t="s">
        <v>136</v>
      </c>
      <c r="C76" s="7" t="s">
        <v>8</v>
      </c>
      <c r="D76" s="7" t="s">
        <v>9</v>
      </c>
      <c r="E76" s="7" t="s">
        <v>127</v>
      </c>
    </row>
    <row r="77">
      <c r="A77" s="7"/>
    </row>
    <row r="78">
      <c r="A78" s="7"/>
    </row>
    <row r="79">
      <c r="A79" s="7" t="s">
        <v>137</v>
      </c>
      <c r="B79" s="7" t="s">
        <v>138</v>
      </c>
      <c r="C79" s="7" t="s">
        <v>82</v>
      </c>
      <c r="D79" s="7" t="s">
        <v>9</v>
      </c>
      <c r="E79" s="7" t="s">
        <v>102</v>
      </c>
    </row>
    <row r="80">
      <c r="A80" s="7" t="s">
        <v>139</v>
      </c>
      <c r="B80" s="7" t="s">
        <v>140</v>
      </c>
      <c r="C80" s="7" t="s">
        <v>33</v>
      </c>
      <c r="D80" s="7" t="s">
        <v>9</v>
      </c>
      <c r="E80" s="7" t="s">
        <v>102</v>
      </c>
    </row>
    <row r="81">
      <c r="A81" s="7" t="s">
        <v>141</v>
      </c>
      <c r="B81" s="7" t="s">
        <v>142</v>
      </c>
      <c r="C81" s="7" t="s">
        <v>8</v>
      </c>
      <c r="D81" s="7" t="s">
        <v>9</v>
      </c>
      <c r="E81" s="7" t="s">
        <v>102</v>
      </c>
    </row>
    <row r="82">
      <c r="A82" s="7" t="s">
        <v>143</v>
      </c>
      <c r="B82" s="7" t="s">
        <v>144</v>
      </c>
      <c r="C82" s="7" t="s">
        <v>8</v>
      </c>
      <c r="D82" s="7" t="s">
        <v>9</v>
      </c>
      <c r="E82" s="7" t="s">
        <v>102</v>
      </c>
    </row>
    <row r="83">
      <c r="A83" s="7" t="s">
        <v>145</v>
      </c>
      <c r="B83" s="7" t="s">
        <v>146</v>
      </c>
      <c r="C83" s="7" t="s">
        <v>8</v>
      </c>
      <c r="D83" s="7" t="s">
        <v>9</v>
      </c>
      <c r="E83" s="7" t="s">
        <v>102</v>
      </c>
    </row>
    <row r="84">
      <c r="A84" s="7" t="s">
        <v>147</v>
      </c>
      <c r="B84" s="7" t="s">
        <v>148</v>
      </c>
      <c r="C84" s="7" t="s">
        <v>82</v>
      </c>
      <c r="D84" s="7" t="s">
        <v>9</v>
      </c>
      <c r="E84" s="7" t="s">
        <v>102</v>
      </c>
    </row>
    <row r="85">
      <c r="A85" s="7" t="s">
        <v>149</v>
      </c>
      <c r="B85" s="7" t="s">
        <v>150</v>
      </c>
      <c r="C85" s="7" t="s">
        <v>8</v>
      </c>
      <c r="D85" s="7" t="s">
        <v>9</v>
      </c>
      <c r="E85" s="7" t="s">
        <v>102</v>
      </c>
    </row>
    <row r="86">
      <c r="A86" s="7" t="s">
        <v>151</v>
      </c>
      <c r="B86" s="7" t="s">
        <v>152</v>
      </c>
      <c r="C86" s="7" t="s">
        <v>8</v>
      </c>
      <c r="D86" s="7" t="s">
        <v>9</v>
      </c>
      <c r="E86" s="7" t="s">
        <v>102</v>
      </c>
    </row>
    <row r="89">
      <c r="A89" s="7" t="s">
        <v>153</v>
      </c>
      <c r="B89" s="7" t="s">
        <v>154</v>
      </c>
      <c r="C89" s="7" t="s">
        <v>82</v>
      </c>
      <c r="D89" s="7" t="s">
        <v>9</v>
      </c>
      <c r="E89" s="7" t="s">
        <v>155</v>
      </c>
    </row>
    <row r="90">
      <c r="A90" s="7" t="s">
        <v>156</v>
      </c>
      <c r="B90" s="7" t="s">
        <v>113</v>
      </c>
      <c r="C90" s="7" t="s">
        <v>8</v>
      </c>
      <c r="D90" s="7" t="s">
        <v>9</v>
      </c>
      <c r="E90" s="7" t="s">
        <v>155</v>
      </c>
    </row>
    <row r="91">
      <c r="A91" s="7" t="s">
        <v>157</v>
      </c>
      <c r="B91" s="7" t="s">
        <v>158</v>
      </c>
      <c r="C91" s="7" t="s">
        <v>8</v>
      </c>
      <c r="D91" s="7" t="s">
        <v>9</v>
      </c>
      <c r="E91" s="7" t="s">
        <v>155</v>
      </c>
    </row>
    <row r="92">
      <c r="A92" s="7" t="s">
        <v>159</v>
      </c>
      <c r="B92" s="7" t="s">
        <v>160</v>
      </c>
      <c r="C92" s="7" t="s">
        <v>33</v>
      </c>
      <c r="D92" s="7" t="s">
        <v>9</v>
      </c>
      <c r="E92" s="7" t="s">
        <v>155</v>
      </c>
    </row>
    <row r="93">
      <c r="A93" s="7" t="s">
        <v>161</v>
      </c>
      <c r="B93" s="7" t="s">
        <v>162</v>
      </c>
      <c r="C93" s="7" t="s">
        <v>82</v>
      </c>
      <c r="D93" s="7" t="s">
        <v>9</v>
      </c>
      <c r="E93" s="7" t="s">
        <v>155</v>
      </c>
    </row>
    <row r="94">
      <c r="A94" s="7" t="s">
        <v>163</v>
      </c>
      <c r="B94" s="7" t="s">
        <v>164</v>
      </c>
      <c r="C94" s="7" t="s">
        <v>82</v>
      </c>
      <c r="D94" s="7" t="s">
        <v>9</v>
      </c>
      <c r="E94" s="7" t="s">
        <v>155</v>
      </c>
    </row>
    <row r="95">
      <c r="A95" s="14" t="s">
        <v>165</v>
      </c>
      <c r="B95" s="10" t="s">
        <v>166</v>
      </c>
      <c r="C95" s="7" t="s">
        <v>8</v>
      </c>
      <c r="D95" s="7" t="s">
        <v>9</v>
      </c>
      <c r="E95" s="7" t="s">
        <v>155</v>
      </c>
    </row>
    <row r="96">
      <c r="A96" s="7" t="s">
        <v>167</v>
      </c>
      <c r="B96" s="7" t="s">
        <v>168</v>
      </c>
      <c r="C96" s="7" t="s">
        <v>8</v>
      </c>
      <c r="D96" s="7" t="s">
        <v>9</v>
      </c>
      <c r="E96" s="7" t="s">
        <v>155</v>
      </c>
    </row>
    <row r="99">
      <c r="A99" s="7" t="s">
        <v>169</v>
      </c>
      <c r="B99" s="7" t="s">
        <v>170</v>
      </c>
      <c r="C99" s="7" t="s">
        <v>82</v>
      </c>
      <c r="D99" s="7" t="s">
        <v>9</v>
      </c>
      <c r="E99" s="7" t="s">
        <v>171</v>
      </c>
    </row>
    <row r="100">
      <c r="A100" s="7" t="s">
        <v>172</v>
      </c>
      <c r="B100" s="7" t="s">
        <v>113</v>
      </c>
      <c r="C100" s="7" t="s">
        <v>8</v>
      </c>
      <c r="D100" s="7" t="s">
        <v>9</v>
      </c>
      <c r="E100" s="7" t="s">
        <v>171</v>
      </c>
    </row>
    <row r="101">
      <c r="A101" s="7" t="s">
        <v>173</v>
      </c>
      <c r="B101" s="7" t="s">
        <v>158</v>
      </c>
      <c r="C101" s="7" t="s">
        <v>8</v>
      </c>
      <c r="D101" s="7" t="s">
        <v>9</v>
      </c>
      <c r="E101" s="7" t="s">
        <v>171</v>
      </c>
    </row>
    <row r="102">
      <c r="A102" s="7" t="s">
        <v>174</v>
      </c>
      <c r="B102" s="7" t="s">
        <v>168</v>
      </c>
      <c r="C102" s="7" t="s">
        <v>8</v>
      </c>
      <c r="D102" s="7" t="s">
        <v>9</v>
      </c>
      <c r="E102" s="7" t="s">
        <v>171</v>
      </c>
    </row>
    <row r="103">
      <c r="A103" s="7" t="s">
        <v>175</v>
      </c>
      <c r="B103" s="7" t="s">
        <v>176</v>
      </c>
      <c r="C103" s="7" t="s">
        <v>8</v>
      </c>
      <c r="D103" s="7" t="s">
        <v>9</v>
      </c>
      <c r="E103" s="7" t="s">
        <v>171</v>
      </c>
    </row>
    <row r="104">
      <c r="A104" s="7" t="s">
        <v>177</v>
      </c>
      <c r="B104" s="7" t="s">
        <v>178</v>
      </c>
      <c r="C104" s="7" t="s">
        <v>8</v>
      </c>
      <c r="D104" s="7" t="s">
        <v>9</v>
      </c>
      <c r="E104" s="7" t="s">
        <v>171</v>
      </c>
    </row>
    <row r="105">
      <c r="A105" s="7" t="s">
        <v>179</v>
      </c>
      <c r="B105" s="7" t="s">
        <v>20</v>
      </c>
      <c r="C105" s="7" t="s">
        <v>8</v>
      </c>
      <c r="D105" s="7" t="s">
        <v>9</v>
      </c>
      <c r="E105" s="7" t="s">
        <v>171</v>
      </c>
    </row>
    <row r="106">
      <c r="A106" s="7" t="s">
        <v>180</v>
      </c>
      <c r="B106" s="7" t="s">
        <v>181</v>
      </c>
      <c r="C106" s="7" t="s">
        <v>8</v>
      </c>
      <c r="D106" s="7" t="s">
        <v>9</v>
      </c>
      <c r="E106" s="7" t="s">
        <v>171</v>
      </c>
    </row>
    <row r="107">
      <c r="A107" s="7" t="s">
        <v>182</v>
      </c>
      <c r="B107" s="7" t="s">
        <v>183</v>
      </c>
      <c r="C107" s="7" t="s">
        <v>8</v>
      </c>
      <c r="D107" s="7" t="s">
        <v>9</v>
      </c>
      <c r="E107" s="7" t="s">
        <v>171</v>
      </c>
    </row>
    <row r="108">
      <c r="A108" s="7" t="s">
        <v>184</v>
      </c>
      <c r="B108" s="7" t="s">
        <v>185</v>
      </c>
      <c r="C108" s="7" t="s">
        <v>8</v>
      </c>
      <c r="D108" s="7" t="s">
        <v>9</v>
      </c>
      <c r="E108" s="7" t="s">
        <v>171</v>
      </c>
    </row>
    <row r="109">
      <c r="A109" s="7"/>
    </row>
    <row r="111">
      <c r="A111" s="7" t="s">
        <v>186</v>
      </c>
      <c r="B111" s="7" t="s">
        <v>187</v>
      </c>
      <c r="C111" s="7" t="s">
        <v>82</v>
      </c>
      <c r="D111" s="7" t="s">
        <v>9</v>
      </c>
      <c r="E111" s="7" t="s">
        <v>188</v>
      </c>
    </row>
    <row r="112">
      <c r="A112" s="7" t="s">
        <v>189</v>
      </c>
      <c r="B112" s="7" t="s">
        <v>190</v>
      </c>
      <c r="C112" s="7" t="s">
        <v>8</v>
      </c>
      <c r="D112" s="7" t="s">
        <v>9</v>
      </c>
      <c r="E112" s="7" t="s">
        <v>188</v>
      </c>
    </row>
    <row r="113">
      <c r="A113" s="7" t="s">
        <v>191</v>
      </c>
      <c r="B113" s="7" t="s">
        <v>192</v>
      </c>
      <c r="C113" s="7" t="s">
        <v>8</v>
      </c>
      <c r="D113" s="7" t="s">
        <v>9</v>
      </c>
      <c r="E113" s="7" t="s">
        <v>188</v>
      </c>
    </row>
    <row r="114">
      <c r="A114" s="7" t="s">
        <v>193</v>
      </c>
      <c r="B114" s="7" t="s">
        <v>194</v>
      </c>
      <c r="C114" s="7" t="s">
        <v>8</v>
      </c>
      <c r="D114" s="7" t="s">
        <v>9</v>
      </c>
      <c r="E114" s="7" t="s">
        <v>188</v>
      </c>
    </row>
    <row r="115">
      <c r="A115" s="7" t="s">
        <v>195</v>
      </c>
      <c r="B115" s="7" t="s">
        <v>196</v>
      </c>
      <c r="C115" s="7" t="s">
        <v>8</v>
      </c>
      <c r="D115" s="7" t="s">
        <v>9</v>
      </c>
      <c r="E115" s="7" t="s">
        <v>188</v>
      </c>
    </row>
    <row r="116">
      <c r="A116" s="7" t="s">
        <v>197</v>
      </c>
      <c r="B116" s="7" t="s">
        <v>198</v>
      </c>
      <c r="C116" s="7" t="s">
        <v>8</v>
      </c>
      <c r="D116" s="7" t="s">
        <v>9</v>
      </c>
      <c r="E116" s="7" t="s">
        <v>188</v>
      </c>
    </row>
    <row r="117">
      <c r="A117" s="7" t="s">
        <v>199</v>
      </c>
      <c r="B117" s="7" t="s">
        <v>200</v>
      </c>
      <c r="C117" s="7" t="s">
        <v>8</v>
      </c>
      <c r="D117" s="7" t="s">
        <v>9</v>
      </c>
      <c r="E117" s="7" t="s">
        <v>188</v>
      </c>
    </row>
    <row r="118">
      <c r="A118" s="7" t="s">
        <v>201</v>
      </c>
      <c r="B118" s="7" t="s">
        <v>202</v>
      </c>
      <c r="C118" s="7" t="s">
        <v>8</v>
      </c>
      <c r="D118" s="7" t="s">
        <v>9</v>
      </c>
      <c r="E118" s="7" t="s">
        <v>188</v>
      </c>
    </row>
    <row r="120">
      <c r="C120" s="15"/>
      <c r="D120" s="15"/>
    </row>
    <row r="121">
      <c r="C121" s="15"/>
      <c r="D121" s="15"/>
    </row>
    <row r="122">
      <c r="C122" s="15"/>
      <c r="D122" s="15"/>
    </row>
    <row r="123">
      <c r="C123" s="15"/>
      <c r="D123" s="15"/>
    </row>
    <row r="124">
      <c r="C124" s="15"/>
      <c r="D124" s="15"/>
    </row>
    <row r="125">
      <c r="C125" s="15"/>
      <c r="D125" s="15"/>
    </row>
    <row r="126">
      <c r="C126" s="15"/>
      <c r="D126" s="15"/>
    </row>
    <row r="127">
      <c r="C127" s="15"/>
      <c r="D127" s="15"/>
    </row>
    <row r="128">
      <c r="C128" s="15"/>
      <c r="D128" s="15"/>
    </row>
    <row r="129">
      <c r="C129" s="15"/>
      <c r="D129" s="15"/>
    </row>
    <row r="130">
      <c r="C130" s="15"/>
      <c r="D130" s="15"/>
    </row>
    <row r="131">
      <c r="C131" s="15"/>
      <c r="D131" s="15"/>
    </row>
    <row r="132">
      <c r="C132" s="15"/>
      <c r="D132" s="15"/>
    </row>
    <row r="133">
      <c r="C133" s="15"/>
      <c r="D133" s="15"/>
    </row>
    <row r="134">
      <c r="C134" s="15"/>
      <c r="D134" s="15"/>
    </row>
    <row r="135">
      <c r="C135" s="15"/>
      <c r="D135" s="15"/>
    </row>
    <row r="136">
      <c r="C136" s="15"/>
      <c r="D136" s="15"/>
    </row>
    <row r="137">
      <c r="C137" s="15"/>
      <c r="D137" s="15"/>
    </row>
    <row r="138">
      <c r="C138" s="15"/>
      <c r="D138" s="15"/>
    </row>
    <row r="139">
      <c r="C139" s="15"/>
      <c r="D139" s="15"/>
    </row>
    <row r="140">
      <c r="C140" s="15"/>
      <c r="D140" s="15"/>
    </row>
    <row r="141">
      <c r="C141" s="15"/>
      <c r="D141" s="15"/>
    </row>
    <row r="142">
      <c r="C142" s="15"/>
      <c r="D142" s="15"/>
    </row>
    <row r="143">
      <c r="C143" s="15"/>
      <c r="D143" s="15"/>
    </row>
    <row r="144">
      <c r="C144" s="15"/>
      <c r="D144" s="15"/>
    </row>
    <row r="145">
      <c r="C145" s="15"/>
      <c r="D145" s="15"/>
    </row>
    <row r="146">
      <c r="C146" s="15"/>
      <c r="D146" s="15"/>
    </row>
    <row r="147">
      <c r="C147" s="15"/>
      <c r="D147" s="15"/>
    </row>
    <row r="148">
      <c r="C148" s="15"/>
      <c r="D148" s="15"/>
    </row>
    <row r="149">
      <c r="C149" s="15"/>
      <c r="D149" s="15"/>
    </row>
    <row r="150">
      <c r="C150" s="15"/>
      <c r="D150" s="15"/>
    </row>
    <row r="151">
      <c r="C151" s="15"/>
      <c r="D151" s="15"/>
    </row>
    <row r="152">
      <c r="C152" s="15"/>
      <c r="D152" s="15"/>
    </row>
    <row r="153">
      <c r="C153" s="15"/>
      <c r="D153" s="15"/>
    </row>
    <row r="154">
      <c r="C154" s="15"/>
      <c r="D154" s="15"/>
    </row>
    <row r="155">
      <c r="C155" s="15"/>
      <c r="D155" s="15"/>
    </row>
    <row r="156">
      <c r="C156" s="15"/>
      <c r="D156" s="15"/>
    </row>
    <row r="157">
      <c r="C157" s="15"/>
      <c r="D157" s="15"/>
    </row>
    <row r="158">
      <c r="C158" s="15"/>
      <c r="D158" s="15"/>
    </row>
    <row r="159">
      <c r="C159" s="15"/>
      <c r="D159" s="15"/>
    </row>
    <row r="160">
      <c r="C160" s="15"/>
      <c r="D160" s="15"/>
    </row>
    <row r="161">
      <c r="C161" s="15"/>
      <c r="D161" s="15"/>
    </row>
    <row r="162">
      <c r="C162" s="15"/>
      <c r="D162" s="15"/>
    </row>
    <row r="163">
      <c r="C163" s="15"/>
      <c r="D163" s="15"/>
    </row>
    <row r="164">
      <c r="C164" s="15"/>
      <c r="D164" s="15"/>
    </row>
    <row r="165">
      <c r="C165" s="15"/>
      <c r="D165" s="15"/>
    </row>
    <row r="166">
      <c r="C166" s="15"/>
      <c r="D166" s="15"/>
    </row>
    <row r="167">
      <c r="C167" s="15"/>
      <c r="D167" s="15"/>
    </row>
    <row r="168">
      <c r="C168" s="15"/>
      <c r="D168" s="15"/>
    </row>
    <row r="169">
      <c r="C169" s="15"/>
      <c r="D169" s="15"/>
    </row>
    <row r="170">
      <c r="C170" s="15"/>
      <c r="D170" s="15"/>
    </row>
    <row r="171">
      <c r="C171" s="15"/>
      <c r="D171" s="15"/>
    </row>
    <row r="172">
      <c r="C172" s="15"/>
      <c r="D172" s="15"/>
    </row>
    <row r="173">
      <c r="C173" s="15"/>
      <c r="D173" s="15"/>
    </row>
    <row r="174">
      <c r="C174" s="15"/>
      <c r="D174" s="15"/>
    </row>
    <row r="175">
      <c r="C175" s="15"/>
      <c r="D175" s="15"/>
    </row>
    <row r="176">
      <c r="C176" s="15"/>
      <c r="D176" s="15"/>
    </row>
    <row r="177">
      <c r="C177" s="15"/>
      <c r="D177" s="15"/>
    </row>
    <row r="178">
      <c r="C178" s="15"/>
      <c r="D178" s="15"/>
    </row>
    <row r="179">
      <c r="C179" s="15"/>
      <c r="D179" s="15"/>
    </row>
    <row r="180">
      <c r="C180" s="15"/>
      <c r="D180" s="15"/>
    </row>
    <row r="181">
      <c r="C181" s="15"/>
      <c r="D181" s="15"/>
    </row>
    <row r="182">
      <c r="C182" s="15"/>
      <c r="D182" s="15"/>
    </row>
    <row r="183">
      <c r="C183" s="15"/>
      <c r="D183" s="15"/>
    </row>
    <row r="184">
      <c r="C184" s="15"/>
      <c r="D184" s="15"/>
    </row>
    <row r="185">
      <c r="C185" s="15"/>
      <c r="D185" s="15"/>
    </row>
    <row r="186">
      <c r="C186" s="15"/>
      <c r="D186" s="15"/>
    </row>
    <row r="187">
      <c r="C187" s="15"/>
      <c r="D187" s="15"/>
    </row>
    <row r="188">
      <c r="C188" s="15"/>
      <c r="D188" s="15"/>
    </row>
    <row r="189">
      <c r="C189" s="15"/>
      <c r="D189" s="15"/>
    </row>
    <row r="190">
      <c r="C190" s="15"/>
      <c r="D190" s="15"/>
    </row>
    <row r="191">
      <c r="C191" s="15"/>
      <c r="D191" s="15"/>
    </row>
    <row r="192">
      <c r="C192" s="15"/>
      <c r="D192" s="15"/>
    </row>
    <row r="193">
      <c r="C193" s="15"/>
      <c r="D193" s="15"/>
    </row>
    <row r="194">
      <c r="C194" s="15"/>
      <c r="D194" s="15"/>
    </row>
    <row r="195">
      <c r="C195" s="15"/>
      <c r="D195" s="15"/>
    </row>
    <row r="196">
      <c r="C196" s="15"/>
      <c r="D196" s="15"/>
    </row>
    <row r="197">
      <c r="C197" s="15"/>
      <c r="D197" s="15"/>
    </row>
    <row r="198">
      <c r="C198" s="15"/>
      <c r="D198" s="15"/>
    </row>
    <row r="199">
      <c r="C199" s="15"/>
      <c r="D199" s="15"/>
    </row>
    <row r="200">
      <c r="C200" s="15"/>
      <c r="D200" s="15"/>
    </row>
    <row r="201">
      <c r="C201" s="15"/>
      <c r="D201" s="15"/>
    </row>
    <row r="202">
      <c r="C202" s="15"/>
      <c r="D202" s="15"/>
    </row>
    <row r="203">
      <c r="C203" s="15"/>
      <c r="D203" s="15"/>
    </row>
    <row r="204">
      <c r="C204" s="15"/>
      <c r="D204" s="15"/>
    </row>
    <row r="205">
      <c r="C205" s="15"/>
      <c r="D205" s="15"/>
    </row>
    <row r="206">
      <c r="C206" s="15"/>
      <c r="D206" s="15"/>
    </row>
    <row r="207">
      <c r="C207" s="15"/>
      <c r="D207" s="15"/>
    </row>
    <row r="208">
      <c r="C208" s="15"/>
      <c r="D208" s="15"/>
    </row>
    <row r="209">
      <c r="C209" s="15"/>
      <c r="D209" s="15"/>
    </row>
    <row r="210">
      <c r="C210" s="15"/>
      <c r="D210" s="15"/>
    </row>
    <row r="211">
      <c r="C211" s="15"/>
      <c r="D211" s="15"/>
    </row>
    <row r="212">
      <c r="C212" s="15"/>
      <c r="D212" s="15"/>
    </row>
    <row r="213">
      <c r="C213" s="15"/>
      <c r="D213" s="15"/>
    </row>
    <row r="214">
      <c r="C214" s="15"/>
      <c r="D214" s="15"/>
    </row>
    <row r="215">
      <c r="C215" s="15"/>
      <c r="D215" s="15"/>
    </row>
    <row r="216">
      <c r="C216" s="15"/>
      <c r="D216" s="15"/>
    </row>
    <row r="217">
      <c r="C217" s="15"/>
      <c r="D217" s="15"/>
    </row>
    <row r="218">
      <c r="C218" s="15"/>
      <c r="D218" s="15"/>
    </row>
    <row r="219">
      <c r="C219" s="15"/>
      <c r="D219" s="15"/>
    </row>
    <row r="220">
      <c r="C220" s="15"/>
      <c r="D220" s="15"/>
    </row>
    <row r="221">
      <c r="C221" s="15"/>
      <c r="D221" s="15"/>
    </row>
    <row r="222">
      <c r="C222" s="15"/>
      <c r="D222" s="15"/>
    </row>
    <row r="223">
      <c r="C223" s="15"/>
      <c r="D223" s="15"/>
    </row>
    <row r="224">
      <c r="C224" s="15"/>
      <c r="D224" s="15"/>
    </row>
    <row r="225">
      <c r="C225" s="15"/>
      <c r="D225" s="15"/>
    </row>
    <row r="226">
      <c r="C226" s="15"/>
      <c r="D226" s="15"/>
    </row>
    <row r="227">
      <c r="C227" s="15"/>
      <c r="D227" s="15"/>
    </row>
    <row r="228">
      <c r="C228" s="15"/>
      <c r="D228" s="15"/>
    </row>
    <row r="229">
      <c r="C229" s="15"/>
      <c r="D229" s="15"/>
    </row>
    <row r="230">
      <c r="C230" s="15"/>
      <c r="D230" s="15"/>
    </row>
    <row r="231">
      <c r="C231" s="15"/>
      <c r="D231" s="15"/>
    </row>
    <row r="232">
      <c r="C232" s="15"/>
      <c r="D232" s="15"/>
    </row>
    <row r="233">
      <c r="C233" s="15"/>
      <c r="D233" s="15"/>
    </row>
    <row r="234">
      <c r="C234" s="15"/>
      <c r="D234" s="15"/>
    </row>
    <row r="235">
      <c r="C235" s="15"/>
      <c r="D235" s="15"/>
    </row>
    <row r="236">
      <c r="C236" s="15"/>
      <c r="D236" s="15"/>
    </row>
    <row r="237">
      <c r="C237" s="15"/>
      <c r="D237" s="15"/>
    </row>
    <row r="238">
      <c r="C238" s="15"/>
      <c r="D238" s="15"/>
    </row>
    <row r="239">
      <c r="C239" s="15"/>
      <c r="D239" s="15"/>
    </row>
    <row r="240">
      <c r="C240" s="15"/>
      <c r="D240" s="15"/>
    </row>
    <row r="241">
      <c r="C241" s="15"/>
      <c r="D241" s="15"/>
    </row>
    <row r="242">
      <c r="C242" s="15"/>
      <c r="D242" s="15"/>
    </row>
    <row r="243">
      <c r="C243" s="15"/>
      <c r="D243" s="15"/>
    </row>
    <row r="244">
      <c r="C244" s="15"/>
      <c r="D244" s="15"/>
    </row>
    <row r="245">
      <c r="C245" s="15"/>
      <c r="D245" s="15"/>
    </row>
    <row r="246">
      <c r="C246" s="15"/>
      <c r="D246" s="15"/>
    </row>
    <row r="247">
      <c r="C247" s="15"/>
      <c r="D247" s="15"/>
    </row>
    <row r="248">
      <c r="C248" s="15"/>
      <c r="D248" s="15"/>
    </row>
    <row r="249">
      <c r="C249" s="15"/>
      <c r="D249" s="15"/>
    </row>
    <row r="250">
      <c r="C250" s="15"/>
      <c r="D250" s="15"/>
    </row>
    <row r="251">
      <c r="C251" s="15"/>
      <c r="D251" s="15"/>
    </row>
    <row r="252">
      <c r="C252" s="15"/>
      <c r="D252" s="15"/>
    </row>
    <row r="253">
      <c r="C253" s="15"/>
      <c r="D253" s="15"/>
    </row>
    <row r="254">
      <c r="C254" s="15"/>
      <c r="D254" s="15"/>
    </row>
    <row r="255">
      <c r="C255" s="15"/>
      <c r="D255" s="15"/>
    </row>
    <row r="256">
      <c r="C256" s="15"/>
      <c r="D256" s="15"/>
    </row>
    <row r="257">
      <c r="C257" s="15"/>
      <c r="D257" s="15"/>
    </row>
    <row r="258">
      <c r="C258" s="15"/>
      <c r="D258" s="15"/>
    </row>
    <row r="259">
      <c r="C259" s="15"/>
      <c r="D259" s="15"/>
    </row>
    <row r="260">
      <c r="C260" s="15"/>
      <c r="D260" s="15"/>
    </row>
    <row r="261">
      <c r="C261" s="15"/>
      <c r="D261" s="15"/>
    </row>
    <row r="262">
      <c r="C262" s="15"/>
      <c r="D262" s="15"/>
    </row>
    <row r="263">
      <c r="C263" s="15"/>
      <c r="D263" s="15"/>
    </row>
    <row r="264">
      <c r="C264" s="15"/>
      <c r="D264" s="15"/>
    </row>
    <row r="265">
      <c r="C265" s="15"/>
      <c r="D265" s="15"/>
    </row>
    <row r="266">
      <c r="C266" s="15"/>
      <c r="D266" s="15"/>
    </row>
    <row r="267">
      <c r="C267" s="15"/>
      <c r="D267" s="15"/>
    </row>
    <row r="268">
      <c r="C268" s="15"/>
      <c r="D268" s="15"/>
    </row>
    <row r="269">
      <c r="C269" s="15"/>
      <c r="D269" s="15"/>
    </row>
    <row r="270">
      <c r="C270" s="15"/>
      <c r="D270" s="15"/>
    </row>
    <row r="271">
      <c r="C271" s="15"/>
      <c r="D271" s="15"/>
    </row>
    <row r="272">
      <c r="C272" s="15"/>
      <c r="D272" s="15"/>
    </row>
    <row r="273">
      <c r="C273" s="15"/>
      <c r="D273" s="15"/>
    </row>
    <row r="274">
      <c r="C274" s="15"/>
      <c r="D274" s="15"/>
    </row>
    <row r="275">
      <c r="C275" s="15"/>
      <c r="D275" s="15"/>
    </row>
    <row r="276">
      <c r="C276" s="15"/>
      <c r="D276" s="15"/>
    </row>
    <row r="277">
      <c r="C277" s="15"/>
      <c r="D277" s="15"/>
    </row>
    <row r="278">
      <c r="C278" s="15"/>
      <c r="D278" s="15"/>
    </row>
    <row r="279">
      <c r="C279" s="15"/>
      <c r="D279" s="15"/>
    </row>
    <row r="280">
      <c r="C280" s="15"/>
      <c r="D280" s="15"/>
    </row>
    <row r="281">
      <c r="C281" s="15"/>
      <c r="D281" s="15"/>
    </row>
    <row r="282">
      <c r="C282" s="15"/>
      <c r="D282" s="15"/>
    </row>
    <row r="283">
      <c r="C283" s="15"/>
      <c r="D283" s="15"/>
    </row>
    <row r="284">
      <c r="C284" s="15"/>
      <c r="D284" s="15"/>
    </row>
    <row r="285">
      <c r="C285" s="15"/>
      <c r="D285" s="15"/>
    </row>
    <row r="286">
      <c r="C286" s="15"/>
      <c r="D286" s="15"/>
    </row>
    <row r="287">
      <c r="C287" s="15"/>
      <c r="D287" s="15"/>
    </row>
    <row r="288">
      <c r="C288" s="15"/>
      <c r="D288" s="15"/>
    </row>
    <row r="289">
      <c r="C289" s="15"/>
      <c r="D289" s="15"/>
    </row>
    <row r="290">
      <c r="C290" s="15"/>
      <c r="D290" s="15"/>
    </row>
    <row r="291">
      <c r="C291" s="15"/>
      <c r="D291" s="15"/>
    </row>
    <row r="292">
      <c r="C292" s="15"/>
      <c r="D292" s="15"/>
    </row>
    <row r="293">
      <c r="C293" s="15"/>
      <c r="D293" s="15"/>
    </row>
    <row r="294">
      <c r="C294" s="15"/>
      <c r="D294" s="15"/>
    </row>
    <row r="295">
      <c r="C295" s="15"/>
      <c r="D295" s="15"/>
    </row>
    <row r="296">
      <c r="C296" s="15"/>
      <c r="D296" s="15"/>
    </row>
    <row r="297">
      <c r="C297" s="15"/>
      <c r="D297" s="15"/>
    </row>
    <row r="298">
      <c r="C298" s="15"/>
      <c r="D298" s="15"/>
    </row>
    <row r="299">
      <c r="C299" s="15"/>
      <c r="D299" s="15"/>
    </row>
    <row r="300">
      <c r="C300" s="15"/>
      <c r="D300" s="15"/>
    </row>
    <row r="301">
      <c r="C301" s="15"/>
      <c r="D301" s="15"/>
    </row>
    <row r="302">
      <c r="C302" s="15"/>
      <c r="D302" s="15"/>
    </row>
    <row r="303">
      <c r="C303" s="15"/>
      <c r="D303" s="15"/>
    </row>
    <row r="304">
      <c r="C304" s="15"/>
      <c r="D304" s="15"/>
    </row>
    <row r="305">
      <c r="C305" s="15"/>
      <c r="D305" s="15"/>
    </row>
    <row r="306">
      <c r="C306" s="15"/>
      <c r="D306" s="15"/>
    </row>
    <row r="307">
      <c r="C307" s="15"/>
      <c r="D307" s="15"/>
    </row>
    <row r="308">
      <c r="C308" s="15"/>
      <c r="D308" s="15"/>
    </row>
    <row r="309">
      <c r="C309" s="15"/>
      <c r="D309" s="15"/>
    </row>
    <row r="310">
      <c r="C310" s="15"/>
      <c r="D310" s="15"/>
    </row>
    <row r="311">
      <c r="C311" s="15"/>
      <c r="D311" s="15"/>
    </row>
    <row r="312">
      <c r="C312" s="15"/>
      <c r="D312" s="15"/>
    </row>
    <row r="313">
      <c r="C313" s="15"/>
      <c r="D313" s="15"/>
    </row>
    <row r="314">
      <c r="C314" s="15"/>
      <c r="D314" s="15"/>
    </row>
    <row r="315">
      <c r="C315" s="15"/>
      <c r="D315" s="15"/>
    </row>
    <row r="316">
      <c r="C316" s="15"/>
      <c r="D316" s="15"/>
    </row>
    <row r="317">
      <c r="C317" s="15"/>
      <c r="D317" s="15"/>
    </row>
    <row r="318">
      <c r="C318" s="15"/>
      <c r="D318" s="15"/>
    </row>
    <row r="319">
      <c r="C319" s="15"/>
      <c r="D319" s="15"/>
    </row>
    <row r="320">
      <c r="C320" s="15"/>
      <c r="D320" s="15"/>
    </row>
    <row r="321">
      <c r="C321" s="15"/>
      <c r="D321" s="15"/>
    </row>
    <row r="322">
      <c r="C322" s="15"/>
      <c r="D322" s="15"/>
    </row>
    <row r="323">
      <c r="C323" s="15"/>
      <c r="D323" s="15"/>
    </row>
    <row r="324">
      <c r="C324" s="15"/>
      <c r="D324" s="15"/>
    </row>
    <row r="325">
      <c r="C325" s="15"/>
      <c r="D325" s="15"/>
    </row>
    <row r="326">
      <c r="C326" s="15"/>
      <c r="D326" s="15"/>
    </row>
    <row r="327">
      <c r="C327" s="15"/>
      <c r="D327" s="15"/>
    </row>
    <row r="328">
      <c r="C328" s="15"/>
      <c r="D328" s="15"/>
    </row>
    <row r="329">
      <c r="C329" s="15"/>
      <c r="D329" s="15"/>
    </row>
    <row r="330">
      <c r="C330" s="15"/>
      <c r="D330" s="15"/>
    </row>
    <row r="331">
      <c r="C331" s="15"/>
      <c r="D331" s="15"/>
    </row>
    <row r="332">
      <c r="C332" s="15"/>
      <c r="D332" s="15"/>
    </row>
    <row r="333">
      <c r="C333" s="15"/>
      <c r="D333" s="15"/>
    </row>
    <row r="334">
      <c r="C334" s="15"/>
      <c r="D334" s="15"/>
    </row>
    <row r="335">
      <c r="C335" s="15"/>
      <c r="D335" s="15"/>
    </row>
    <row r="336">
      <c r="C336" s="15"/>
      <c r="D336" s="15"/>
    </row>
    <row r="337">
      <c r="C337" s="15"/>
      <c r="D337" s="15"/>
    </row>
    <row r="338">
      <c r="C338" s="15"/>
      <c r="D338" s="15"/>
    </row>
    <row r="339">
      <c r="C339" s="15"/>
      <c r="D339" s="15"/>
    </row>
    <row r="340">
      <c r="C340" s="15"/>
      <c r="D340" s="15"/>
    </row>
    <row r="341">
      <c r="C341" s="15"/>
      <c r="D341" s="15"/>
    </row>
    <row r="342">
      <c r="C342" s="15"/>
      <c r="D342" s="15"/>
    </row>
    <row r="343">
      <c r="C343" s="15"/>
      <c r="D343" s="15"/>
    </row>
    <row r="344">
      <c r="C344" s="15"/>
      <c r="D344" s="15"/>
    </row>
    <row r="345">
      <c r="C345" s="15"/>
      <c r="D345" s="15"/>
    </row>
    <row r="346">
      <c r="C346" s="15"/>
      <c r="D346" s="15"/>
    </row>
    <row r="347">
      <c r="C347" s="15"/>
      <c r="D347" s="15"/>
    </row>
    <row r="348">
      <c r="C348" s="15"/>
      <c r="D348" s="15"/>
    </row>
    <row r="349">
      <c r="C349" s="15"/>
      <c r="D349" s="15"/>
    </row>
    <row r="350">
      <c r="C350" s="15"/>
      <c r="D350" s="15"/>
    </row>
    <row r="351">
      <c r="C351" s="15"/>
      <c r="D351" s="15"/>
    </row>
    <row r="352">
      <c r="C352" s="15"/>
      <c r="D352" s="15"/>
    </row>
    <row r="353">
      <c r="C353" s="15"/>
      <c r="D353" s="15"/>
    </row>
    <row r="354">
      <c r="C354" s="15"/>
      <c r="D354" s="15"/>
    </row>
    <row r="355">
      <c r="C355" s="15"/>
      <c r="D355" s="15"/>
    </row>
    <row r="356">
      <c r="C356" s="15"/>
      <c r="D356" s="15"/>
    </row>
    <row r="357">
      <c r="C357" s="15"/>
      <c r="D357" s="15"/>
    </row>
    <row r="358">
      <c r="C358" s="15"/>
      <c r="D358" s="15"/>
    </row>
    <row r="359">
      <c r="C359" s="15"/>
      <c r="D359" s="15"/>
    </row>
    <row r="360">
      <c r="C360" s="15"/>
      <c r="D360" s="15"/>
    </row>
    <row r="361">
      <c r="C361" s="15"/>
      <c r="D361" s="15"/>
    </row>
    <row r="362">
      <c r="C362" s="15"/>
      <c r="D362" s="15"/>
    </row>
    <row r="363">
      <c r="C363" s="15"/>
      <c r="D363" s="15"/>
    </row>
    <row r="364">
      <c r="C364" s="15"/>
      <c r="D364" s="15"/>
    </row>
    <row r="365">
      <c r="C365" s="15"/>
      <c r="D365" s="15"/>
    </row>
    <row r="366">
      <c r="C366" s="15"/>
      <c r="D366" s="15"/>
    </row>
    <row r="367">
      <c r="C367" s="15"/>
      <c r="D367" s="15"/>
    </row>
    <row r="368">
      <c r="C368" s="15"/>
      <c r="D368" s="15"/>
    </row>
    <row r="369">
      <c r="C369" s="15"/>
      <c r="D369" s="15"/>
    </row>
    <row r="370">
      <c r="C370" s="15"/>
      <c r="D370" s="15"/>
    </row>
    <row r="371">
      <c r="C371" s="15"/>
      <c r="D371" s="15"/>
    </row>
    <row r="372">
      <c r="C372" s="15"/>
      <c r="D372" s="15"/>
    </row>
    <row r="373">
      <c r="C373" s="15"/>
      <c r="D373" s="15"/>
    </row>
    <row r="374">
      <c r="C374" s="15"/>
      <c r="D374" s="15"/>
    </row>
    <row r="375">
      <c r="C375" s="15"/>
      <c r="D375" s="15"/>
    </row>
    <row r="376">
      <c r="C376" s="15"/>
      <c r="D376" s="15"/>
    </row>
    <row r="377">
      <c r="C377" s="15"/>
      <c r="D377" s="15"/>
    </row>
    <row r="378">
      <c r="C378" s="15"/>
      <c r="D378" s="15"/>
    </row>
    <row r="379">
      <c r="C379" s="15"/>
      <c r="D379" s="15"/>
    </row>
    <row r="380">
      <c r="C380" s="15"/>
      <c r="D380" s="15"/>
    </row>
    <row r="381">
      <c r="C381" s="15"/>
      <c r="D381" s="15"/>
    </row>
    <row r="382">
      <c r="C382" s="15"/>
      <c r="D382" s="15"/>
    </row>
    <row r="383">
      <c r="C383" s="15"/>
      <c r="D383" s="15"/>
    </row>
    <row r="384">
      <c r="C384" s="15"/>
      <c r="D384" s="15"/>
    </row>
    <row r="385">
      <c r="C385" s="15"/>
      <c r="D385" s="15"/>
    </row>
    <row r="386">
      <c r="C386" s="15"/>
      <c r="D386" s="15"/>
    </row>
    <row r="387">
      <c r="C387" s="15"/>
      <c r="D387" s="15"/>
    </row>
    <row r="388">
      <c r="C388" s="15"/>
      <c r="D388" s="15"/>
    </row>
    <row r="389">
      <c r="C389" s="15"/>
      <c r="D389" s="15"/>
    </row>
    <row r="390">
      <c r="C390" s="15"/>
      <c r="D390" s="15"/>
    </row>
    <row r="391">
      <c r="C391" s="15"/>
      <c r="D391" s="15"/>
    </row>
    <row r="392">
      <c r="C392" s="15"/>
      <c r="D392" s="15"/>
    </row>
    <row r="393">
      <c r="C393" s="15"/>
      <c r="D393" s="15"/>
    </row>
    <row r="394">
      <c r="C394" s="15"/>
      <c r="D394" s="15"/>
    </row>
    <row r="395">
      <c r="C395" s="15"/>
      <c r="D395" s="15"/>
    </row>
    <row r="396">
      <c r="C396" s="15"/>
      <c r="D396" s="15"/>
    </row>
    <row r="397">
      <c r="C397" s="15"/>
      <c r="D397" s="15"/>
    </row>
    <row r="398">
      <c r="C398" s="15"/>
      <c r="D398" s="15"/>
    </row>
    <row r="399">
      <c r="C399" s="15"/>
      <c r="D399" s="15"/>
    </row>
    <row r="400">
      <c r="C400" s="15"/>
      <c r="D400" s="15"/>
    </row>
    <row r="401">
      <c r="C401" s="15"/>
      <c r="D401" s="15"/>
    </row>
    <row r="402">
      <c r="C402" s="15"/>
      <c r="D402" s="15"/>
    </row>
    <row r="403">
      <c r="C403" s="15"/>
      <c r="D403" s="15"/>
    </row>
    <row r="404">
      <c r="C404" s="15"/>
      <c r="D404" s="15"/>
    </row>
    <row r="405">
      <c r="C405" s="15"/>
      <c r="D405" s="15"/>
    </row>
    <row r="406">
      <c r="C406" s="15"/>
      <c r="D406" s="15"/>
    </row>
    <row r="407">
      <c r="C407" s="15"/>
      <c r="D407" s="15"/>
    </row>
    <row r="408">
      <c r="C408" s="15"/>
      <c r="D408" s="15"/>
    </row>
    <row r="409">
      <c r="C409" s="15"/>
      <c r="D409" s="15"/>
    </row>
    <row r="410">
      <c r="C410" s="15"/>
      <c r="D410" s="15"/>
    </row>
    <row r="411">
      <c r="C411" s="15"/>
      <c r="D411" s="15"/>
    </row>
    <row r="412">
      <c r="C412" s="15"/>
      <c r="D412" s="15"/>
    </row>
    <row r="413">
      <c r="C413" s="15"/>
      <c r="D413" s="15"/>
    </row>
    <row r="414">
      <c r="C414" s="15"/>
      <c r="D414" s="15"/>
    </row>
    <row r="415">
      <c r="C415" s="15"/>
      <c r="D415" s="15"/>
    </row>
    <row r="416">
      <c r="C416" s="15"/>
      <c r="D416" s="15"/>
    </row>
    <row r="417">
      <c r="C417" s="15"/>
      <c r="D417" s="15"/>
    </row>
    <row r="418">
      <c r="C418" s="15"/>
      <c r="D418" s="15"/>
    </row>
    <row r="419">
      <c r="C419" s="15"/>
      <c r="D419" s="15"/>
    </row>
    <row r="420">
      <c r="C420" s="15"/>
      <c r="D420" s="15"/>
    </row>
    <row r="421">
      <c r="C421" s="15"/>
      <c r="D421" s="15"/>
    </row>
    <row r="422">
      <c r="C422" s="15"/>
      <c r="D422" s="15"/>
    </row>
    <row r="423">
      <c r="C423" s="15"/>
      <c r="D423" s="15"/>
    </row>
    <row r="424">
      <c r="C424" s="15"/>
      <c r="D424" s="15"/>
    </row>
    <row r="425">
      <c r="C425" s="15"/>
      <c r="D425" s="15"/>
    </row>
    <row r="426">
      <c r="C426" s="15"/>
      <c r="D426" s="15"/>
    </row>
    <row r="427">
      <c r="C427" s="15"/>
      <c r="D427" s="15"/>
    </row>
    <row r="428">
      <c r="C428" s="15"/>
      <c r="D428" s="15"/>
    </row>
    <row r="429">
      <c r="C429" s="15"/>
      <c r="D429" s="15"/>
    </row>
    <row r="430">
      <c r="C430" s="15"/>
      <c r="D430" s="15"/>
    </row>
    <row r="431">
      <c r="C431" s="15"/>
      <c r="D431" s="15"/>
    </row>
    <row r="432">
      <c r="C432" s="15"/>
      <c r="D432" s="15"/>
    </row>
    <row r="433">
      <c r="C433" s="15"/>
      <c r="D433" s="15"/>
    </row>
    <row r="434">
      <c r="C434" s="15"/>
      <c r="D434" s="15"/>
    </row>
    <row r="435">
      <c r="C435" s="15"/>
      <c r="D435" s="15"/>
    </row>
    <row r="436">
      <c r="C436" s="15"/>
      <c r="D436" s="15"/>
    </row>
    <row r="437">
      <c r="C437" s="15"/>
      <c r="D437" s="15"/>
    </row>
    <row r="438">
      <c r="C438" s="15"/>
      <c r="D438" s="15"/>
    </row>
    <row r="439">
      <c r="C439" s="15"/>
      <c r="D439" s="15"/>
    </row>
    <row r="440">
      <c r="C440" s="15"/>
      <c r="D440" s="15"/>
    </row>
    <row r="441">
      <c r="C441" s="15"/>
      <c r="D441" s="15"/>
    </row>
    <row r="442">
      <c r="C442" s="15"/>
      <c r="D442" s="15"/>
    </row>
    <row r="443">
      <c r="C443" s="15"/>
      <c r="D443" s="15"/>
    </row>
    <row r="444">
      <c r="C444" s="15"/>
      <c r="D444" s="15"/>
    </row>
    <row r="445">
      <c r="C445" s="15"/>
      <c r="D445" s="15"/>
    </row>
    <row r="446">
      <c r="C446" s="15"/>
      <c r="D446" s="15"/>
    </row>
    <row r="447">
      <c r="C447" s="15"/>
      <c r="D447" s="15"/>
    </row>
    <row r="448">
      <c r="C448" s="15"/>
      <c r="D448" s="15"/>
    </row>
    <row r="449">
      <c r="C449" s="15"/>
      <c r="D449" s="15"/>
    </row>
    <row r="450">
      <c r="C450" s="15"/>
      <c r="D450" s="15"/>
    </row>
    <row r="451">
      <c r="C451" s="15"/>
      <c r="D451" s="15"/>
    </row>
    <row r="452">
      <c r="C452" s="15"/>
      <c r="D452" s="15"/>
    </row>
    <row r="453">
      <c r="C453" s="15"/>
      <c r="D453" s="15"/>
    </row>
    <row r="454">
      <c r="C454" s="15"/>
      <c r="D454" s="15"/>
    </row>
    <row r="455">
      <c r="C455" s="15"/>
      <c r="D455" s="15"/>
    </row>
    <row r="456">
      <c r="C456" s="15"/>
      <c r="D456" s="15"/>
    </row>
    <row r="457">
      <c r="C457" s="15"/>
      <c r="D457" s="15"/>
    </row>
    <row r="458">
      <c r="C458" s="15"/>
      <c r="D458" s="15"/>
    </row>
    <row r="459">
      <c r="C459" s="15"/>
      <c r="D459" s="15"/>
    </row>
    <row r="460">
      <c r="C460" s="15"/>
      <c r="D460" s="15"/>
    </row>
    <row r="461">
      <c r="C461" s="15"/>
      <c r="D461" s="15"/>
    </row>
    <row r="462">
      <c r="C462" s="15"/>
      <c r="D462" s="15"/>
    </row>
    <row r="463">
      <c r="C463" s="15"/>
      <c r="D463" s="15"/>
    </row>
    <row r="464">
      <c r="C464" s="15"/>
      <c r="D464" s="15"/>
    </row>
    <row r="465">
      <c r="C465" s="15"/>
      <c r="D465" s="15"/>
    </row>
    <row r="466">
      <c r="C466" s="15"/>
      <c r="D466" s="15"/>
    </row>
    <row r="467">
      <c r="C467" s="15"/>
      <c r="D467" s="15"/>
    </row>
    <row r="468">
      <c r="C468" s="15"/>
      <c r="D468" s="15"/>
    </row>
    <row r="469">
      <c r="C469" s="15"/>
      <c r="D469" s="15"/>
    </row>
    <row r="470">
      <c r="C470" s="15"/>
      <c r="D470" s="15"/>
    </row>
    <row r="471">
      <c r="C471" s="15"/>
      <c r="D471" s="15"/>
    </row>
    <row r="472">
      <c r="C472" s="15"/>
      <c r="D472" s="15"/>
    </row>
    <row r="473">
      <c r="C473" s="15"/>
      <c r="D473" s="15"/>
    </row>
    <row r="474">
      <c r="C474" s="15"/>
      <c r="D474" s="15"/>
    </row>
    <row r="475">
      <c r="C475" s="15"/>
      <c r="D475" s="15"/>
    </row>
    <row r="476">
      <c r="C476" s="15"/>
      <c r="D476" s="15"/>
    </row>
    <row r="477">
      <c r="C477" s="15"/>
      <c r="D477" s="15"/>
    </row>
    <row r="478">
      <c r="C478" s="15"/>
      <c r="D478" s="15"/>
    </row>
    <row r="479">
      <c r="C479" s="15"/>
      <c r="D479" s="15"/>
    </row>
    <row r="480">
      <c r="C480" s="15"/>
      <c r="D480" s="15"/>
    </row>
    <row r="481">
      <c r="C481" s="15"/>
      <c r="D481" s="15"/>
    </row>
    <row r="482">
      <c r="C482" s="15"/>
      <c r="D482" s="15"/>
    </row>
    <row r="483">
      <c r="C483" s="15"/>
      <c r="D483" s="15"/>
    </row>
    <row r="484">
      <c r="C484" s="15"/>
      <c r="D484" s="15"/>
    </row>
    <row r="485">
      <c r="C485" s="15"/>
      <c r="D485" s="15"/>
    </row>
    <row r="486">
      <c r="C486" s="15"/>
      <c r="D486" s="15"/>
    </row>
    <row r="487">
      <c r="C487" s="15"/>
      <c r="D487" s="15"/>
    </row>
    <row r="488">
      <c r="C488" s="15"/>
      <c r="D488" s="15"/>
    </row>
    <row r="489">
      <c r="C489" s="15"/>
      <c r="D489" s="15"/>
    </row>
    <row r="490">
      <c r="C490" s="15"/>
      <c r="D490" s="15"/>
    </row>
    <row r="491">
      <c r="C491" s="15"/>
      <c r="D491" s="15"/>
    </row>
    <row r="492">
      <c r="C492" s="15"/>
      <c r="D492" s="15"/>
    </row>
    <row r="493">
      <c r="C493" s="15"/>
      <c r="D493" s="15"/>
    </row>
    <row r="494">
      <c r="C494" s="15"/>
      <c r="D494" s="15"/>
    </row>
    <row r="495">
      <c r="C495" s="15"/>
      <c r="D495" s="15"/>
    </row>
    <row r="496">
      <c r="C496" s="15"/>
      <c r="D496" s="15"/>
    </row>
    <row r="497">
      <c r="C497" s="15"/>
      <c r="D497" s="15"/>
    </row>
    <row r="498">
      <c r="C498" s="15"/>
      <c r="D498" s="15"/>
    </row>
    <row r="499">
      <c r="C499" s="15"/>
      <c r="D499" s="15"/>
    </row>
    <row r="500">
      <c r="C500" s="15"/>
      <c r="D500" s="15"/>
    </row>
    <row r="501">
      <c r="C501" s="15"/>
      <c r="D501" s="15"/>
    </row>
    <row r="502">
      <c r="C502" s="15"/>
      <c r="D502" s="15"/>
    </row>
    <row r="503">
      <c r="C503" s="15"/>
      <c r="D503" s="15"/>
    </row>
    <row r="504">
      <c r="C504" s="15"/>
      <c r="D504" s="15"/>
    </row>
    <row r="505">
      <c r="C505" s="15"/>
      <c r="D505" s="15"/>
    </row>
    <row r="506">
      <c r="C506" s="15"/>
      <c r="D506" s="15"/>
    </row>
    <row r="507">
      <c r="C507" s="15"/>
      <c r="D507" s="15"/>
    </row>
    <row r="508">
      <c r="C508" s="15"/>
      <c r="D508" s="15"/>
    </row>
    <row r="509">
      <c r="C509" s="15"/>
      <c r="D509" s="15"/>
    </row>
    <row r="510">
      <c r="C510" s="15"/>
      <c r="D510" s="15"/>
    </row>
    <row r="511">
      <c r="C511" s="15"/>
      <c r="D511" s="15"/>
    </row>
    <row r="512">
      <c r="C512" s="15"/>
      <c r="D512" s="15"/>
    </row>
    <row r="513">
      <c r="C513" s="15"/>
      <c r="D513" s="15"/>
    </row>
    <row r="514">
      <c r="C514" s="15"/>
      <c r="D514" s="15"/>
    </row>
    <row r="515">
      <c r="C515" s="15"/>
      <c r="D515" s="15"/>
    </row>
    <row r="516">
      <c r="C516" s="15"/>
      <c r="D516" s="15"/>
    </row>
    <row r="517">
      <c r="C517" s="15"/>
      <c r="D517" s="15"/>
    </row>
    <row r="518">
      <c r="C518" s="15"/>
      <c r="D518" s="15"/>
    </row>
    <row r="519">
      <c r="C519" s="15"/>
      <c r="D519" s="15"/>
    </row>
    <row r="520">
      <c r="C520" s="15"/>
      <c r="D520" s="15"/>
    </row>
    <row r="521">
      <c r="C521" s="15"/>
      <c r="D521" s="15"/>
    </row>
    <row r="522">
      <c r="C522" s="15"/>
      <c r="D522" s="15"/>
    </row>
    <row r="523">
      <c r="C523" s="15"/>
      <c r="D523" s="15"/>
    </row>
    <row r="524">
      <c r="C524" s="15"/>
      <c r="D524" s="15"/>
    </row>
    <row r="525">
      <c r="C525" s="15"/>
      <c r="D525" s="15"/>
    </row>
    <row r="526">
      <c r="C526" s="15"/>
      <c r="D526" s="15"/>
    </row>
    <row r="527">
      <c r="C527" s="15"/>
      <c r="D527" s="15"/>
    </row>
    <row r="528">
      <c r="C528" s="15"/>
      <c r="D528" s="15"/>
    </row>
    <row r="529">
      <c r="C529" s="15"/>
      <c r="D529" s="15"/>
    </row>
    <row r="530">
      <c r="C530" s="15"/>
      <c r="D530" s="15"/>
    </row>
    <row r="531">
      <c r="C531" s="15"/>
      <c r="D531" s="15"/>
    </row>
    <row r="532">
      <c r="C532" s="15"/>
      <c r="D532" s="15"/>
    </row>
    <row r="533">
      <c r="C533" s="15"/>
      <c r="D533" s="15"/>
    </row>
    <row r="534">
      <c r="C534" s="15"/>
      <c r="D534" s="15"/>
    </row>
    <row r="535">
      <c r="C535" s="15"/>
      <c r="D535" s="15"/>
    </row>
    <row r="536">
      <c r="C536" s="15"/>
      <c r="D536" s="15"/>
    </row>
    <row r="537">
      <c r="C537" s="15"/>
      <c r="D537" s="15"/>
    </row>
    <row r="538">
      <c r="C538" s="15"/>
      <c r="D538" s="15"/>
    </row>
    <row r="539">
      <c r="C539" s="15"/>
      <c r="D539" s="15"/>
    </row>
    <row r="540">
      <c r="C540" s="15"/>
      <c r="D540" s="15"/>
    </row>
    <row r="541">
      <c r="C541" s="15"/>
      <c r="D541" s="15"/>
    </row>
    <row r="542">
      <c r="C542" s="15"/>
      <c r="D542" s="15"/>
    </row>
    <row r="543">
      <c r="C543" s="15"/>
      <c r="D543" s="15"/>
    </row>
    <row r="544">
      <c r="C544" s="15"/>
      <c r="D544" s="15"/>
    </row>
    <row r="545">
      <c r="C545" s="15"/>
      <c r="D545" s="15"/>
    </row>
    <row r="546">
      <c r="C546" s="15"/>
      <c r="D546" s="15"/>
    </row>
    <row r="547">
      <c r="C547" s="15"/>
      <c r="D547" s="15"/>
    </row>
    <row r="548">
      <c r="C548" s="15"/>
      <c r="D548" s="15"/>
    </row>
    <row r="549">
      <c r="C549" s="15"/>
      <c r="D549" s="15"/>
    </row>
    <row r="550">
      <c r="C550" s="15"/>
      <c r="D550" s="15"/>
    </row>
    <row r="551">
      <c r="C551" s="15"/>
      <c r="D551" s="15"/>
    </row>
    <row r="552">
      <c r="C552" s="15"/>
      <c r="D552" s="15"/>
    </row>
    <row r="553">
      <c r="C553" s="15"/>
      <c r="D553" s="15"/>
    </row>
    <row r="554">
      <c r="C554" s="15"/>
      <c r="D554" s="15"/>
    </row>
    <row r="555">
      <c r="C555" s="15"/>
      <c r="D555" s="15"/>
    </row>
    <row r="556">
      <c r="C556" s="15"/>
      <c r="D556" s="15"/>
    </row>
    <row r="557">
      <c r="C557" s="15"/>
      <c r="D557" s="15"/>
    </row>
    <row r="558">
      <c r="C558" s="15"/>
      <c r="D558" s="15"/>
    </row>
    <row r="559">
      <c r="C559" s="15"/>
      <c r="D559" s="15"/>
    </row>
    <row r="560">
      <c r="C560" s="15"/>
      <c r="D560" s="15"/>
    </row>
    <row r="561">
      <c r="C561" s="15"/>
      <c r="D561" s="15"/>
    </row>
    <row r="562">
      <c r="C562" s="15"/>
      <c r="D562" s="15"/>
    </row>
    <row r="563">
      <c r="C563" s="15"/>
      <c r="D563" s="15"/>
    </row>
    <row r="564">
      <c r="C564" s="15"/>
      <c r="D564" s="15"/>
    </row>
    <row r="565">
      <c r="C565" s="15"/>
      <c r="D565" s="15"/>
    </row>
    <row r="566">
      <c r="C566" s="15"/>
      <c r="D566" s="15"/>
    </row>
    <row r="567">
      <c r="C567" s="15"/>
      <c r="D567" s="15"/>
    </row>
    <row r="568">
      <c r="C568" s="15"/>
      <c r="D568" s="15"/>
    </row>
    <row r="569">
      <c r="C569" s="15"/>
      <c r="D569" s="15"/>
    </row>
    <row r="570">
      <c r="C570" s="15"/>
      <c r="D570" s="15"/>
    </row>
    <row r="571">
      <c r="C571" s="15"/>
      <c r="D571" s="15"/>
    </row>
    <row r="572">
      <c r="C572" s="15"/>
      <c r="D572" s="15"/>
    </row>
    <row r="573">
      <c r="C573" s="15"/>
      <c r="D573" s="15"/>
    </row>
    <row r="574">
      <c r="C574" s="15"/>
      <c r="D574" s="15"/>
    </row>
    <row r="575">
      <c r="C575" s="15"/>
      <c r="D575" s="15"/>
    </row>
    <row r="576">
      <c r="C576" s="15"/>
      <c r="D576" s="15"/>
    </row>
    <row r="577">
      <c r="C577" s="15"/>
      <c r="D577" s="15"/>
    </row>
    <row r="578">
      <c r="C578" s="15"/>
      <c r="D578" s="15"/>
    </row>
    <row r="579">
      <c r="C579" s="15"/>
      <c r="D579" s="15"/>
    </row>
    <row r="580">
      <c r="C580" s="15"/>
      <c r="D580" s="15"/>
    </row>
    <row r="581">
      <c r="C581" s="15"/>
      <c r="D581" s="15"/>
    </row>
    <row r="582">
      <c r="C582" s="15"/>
      <c r="D582" s="15"/>
    </row>
    <row r="583">
      <c r="C583" s="15"/>
      <c r="D583" s="15"/>
    </row>
    <row r="584">
      <c r="C584" s="15"/>
      <c r="D584" s="15"/>
    </row>
    <row r="585">
      <c r="C585" s="15"/>
      <c r="D585" s="15"/>
    </row>
    <row r="586">
      <c r="C586" s="15"/>
      <c r="D586" s="15"/>
    </row>
    <row r="587">
      <c r="C587" s="15"/>
      <c r="D587" s="15"/>
    </row>
    <row r="588">
      <c r="C588" s="15"/>
      <c r="D588" s="15"/>
    </row>
    <row r="589">
      <c r="C589" s="15"/>
      <c r="D589" s="15"/>
    </row>
    <row r="590">
      <c r="C590" s="15"/>
      <c r="D590" s="15"/>
    </row>
    <row r="591">
      <c r="C591" s="15"/>
      <c r="D591" s="15"/>
    </row>
    <row r="592">
      <c r="C592" s="15"/>
      <c r="D592" s="15"/>
    </row>
    <row r="593">
      <c r="C593" s="15"/>
      <c r="D593" s="15"/>
    </row>
    <row r="594">
      <c r="C594" s="15"/>
      <c r="D594" s="15"/>
    </row>
    <row r="595">
      <c r="C595" s="15"/>
      <c r="D595" s="15"/>
    </row>
    <row r="596">
      <c r="C596" s="15"/>
      <c r="D596" s="15"/>
    </row>
    <row r="597">
      <c r="C597" s="15"/>
      <c r="D597" s="15"/>
    </row>
    <row r="598">
      <c r="C598" s="15"/>
      <c r="D598" s="15"/>
    </row>
    <row r="599">
      <c r="C599" s="15"/>
      <c r="D599" s="15"/>
    </row>
    <row r="600">
      <c r="C600" s="15"/>
      <c r="D600" s="15"/>
    </row>
    <row r="601">
      <c r="C601" s="15"/>
      <c r="D601" s="15"/>
    </row>
    <row r="602">
      <c r="C602" s="15"/>
      <c r="D602" s="15"/>
    </row>
    <row r="603">
      <c r="C603" s="15"/>
      <c r="D603" s="15"/>
    </row>
    <row r="604">
      <c r="C604" s="15"/>
      <c r="D604" s="15"/>
    </row>
    <row r="605">
      <c r="C605" s="15"/>
      <c r="D605" s="15"/>
    </row>
    <row r="606">
      <c r="C606" s="15"/>
      <c r="D606" s="15"/>
    </row>
    <row r="607">
      <c r="C607" s="15"/>
      <c r="D607" s="15"/>
    </row>
    <row r="608">
      <c r="C608" s="15"/>
      <c r="D608" s="15"/>
    </row>
    <row r="609">
      <c r="C609" s="15"/>
      <c r="D609" s="15"/>
    </row>
    <row r="610">
      <c r="C610" s="15"/>
      <c r="D610" s="15"/>
    </row>
    <row r="611">
      <c r="C611" s="15"/>
      <c r="D611" s="15"/>
    </row>
    <row r="612">
      <c r="C612" s="15"/>
      <c r="D612" s="15"/>
    </row>
    <row r="613">
      <c r="C613" s="15"/>
      <c r="D613" s="15"/>
    </row>
    <row r="614">
      <c r="C614" s="15"/>
      <c r="D614" s="15"/>
    </row>
    <row r="615">
      <c r="C615" s="15"/>
      <c r="D615" s="15"/>
    </row>
    <row r="616">
      <c r="C616" s="15"/>
      <c r="D616" s="15"/>
    </row>
    <row r="617">
      <c r="C617" s="15"/>
      <c r="D617" s="15"/>
    </row>
    <row r="618">
      <c r="C618" s="15"/>
      <c r="D618" s="15"/>
    </row>
    <row r="619">
      <c r="C619" s="15"/>
      <c r="D619" s="15"/>
    </row>
    <row r="620">
      <c r="C620" s="15"/>
      <c r="D620" s="15"/>
    </row>
    <row r="621">
      <c r="C621" s="15"/>
      <c r="D621" s="15"/>
    </row>
    <row r="622">
      <c r="C622" s="15"/>
      <c r="D622" s="15"/>
    </row>
    <row r="623">
      <c r="C623" s="15"/>
      <c r="D623" s="15"/>
    </row>
    <row r="624">
      <c r="C624" s="15"/>
      <c r="D624" s="15"/>
    </row>
    <row r="625">
      <c r="C625" s="15"/>
      <c r="D625" s="15"/>
    </row>
    <row r="626">
      <c r="C626" s="15"/>
      <c r="D626" s="15"/>
    </row>
    <row r="627">
      <c r="C627" s="15"/>
      <c r="D627" s="15"/>
    </row>
    <row r="628">
      <c r="C628" s="15"/>
      <c r="D628" s="15"/>
    </row>
    <row r="629">
      <c r="C629" s="15"/>
      <c r="D629" s="15"/>
    </row>
    <row r="630">
      <c r="C630" s="15"/>
      <c r="D630" s="15"/>
    </row>
    <row r="631">
      <c r="C631" s="15"/>
      <c r="D631" s="15"/>
    </row>
    <row r="632">
      <c r="C632" s="15"/>
      <c r="D632" s="15"/>
    </row>
    <row r="633">
      <c r="C633" s="15"/>
      <c r="D633" s="15"/>
    </row>
    <row r="634">
      <c r="C634" s="15"/>
      <c r="D634" s="15"/>
    </row>
    <row r="635">
      <c r="C635" s="15"/>
      <c r="D635" s="15"/>
    </row>
    <row r="636">
      <c r="C636" s="15"/>
      <c r="D636" s="15"/>
    </row>
    <row r="637">
      <c r="C637" s="15"/>
      <c r="D637" s="15"/>
    </row>
    <row r="638">
      <c r="C638" s="15"/>
      <c r="D638" s="15"/>
    </row>
    <row r="639">
      <c r="C639" s="15"/>
      <c r="D639" s="15"/>
    </row>
    <row r="640">
      <c r="C640" s="15"/>
      <c r="D640" s="15"/>
    </row>
    <row r="641">
      <c r="C641" s="15"/>
      <c r="D641" s="15"/>
    </row>
    <row r="642">
      <c r="C642" s="15"/>
      <c r="D642" s="15"/>
    </row>
    <row r="643">
      <c r="C643" s="15"/>
      <c r="D643" s="15"/>
    </row>
    <row r="644">
      <c r="C644" s="15"/>
      <c r="D644" s="15"/>
    </row>
    <row r="645">
      <c r="C645" s="15"/>
      <c r="D645" s="15"/>
    </row>
    <row r="646">
      <c r="C646" s="15"/>
      <c r="D646" s="15"/>
    </row>
    <row r="647">
      <c r="C647" s="15"/>
      <c r="D647" s="15"/>
    </row>
    <row r="648">
      <c r="C648" s="15"/>
      <c r="D648" s="15"/>
    </row>
    <row r="649">
      <c r="C649" s="15"/>
      <c r="D649" s="15"/>
    </row>
    <row r="650">
      <c r="C650" s="15"/>
      <c r="D650" s="15"/>
    </row>
    <row r="651">
      <c r="C651" s="15"/>
      <c r="D651" s="15"/>
    </row>
    <row r="652">
      <c r="C652" s="15"/>
      <c r="D652" s="15"/>
    </row>
    <row r="653">
      <c r="C653" s="15"/>
      <c r="D653" s="15"/>
    </row>
    <row r="654">
      <c r="C654" s="15"/>
      <c r="D654" s="15"/>
    </row>
    <row r="655">
      <c r="C655" s="15"/>
      <c r="D655" s="15"/>
    </row>
    <row r="656">
      <c r="C656" s="15"/>
      <c r="D656" s="15"/>
    </row>
    <row r="657">
      <c r="C657" s="15"/>
      <c r="D657" s="15"/>
    </row>
    <row r="658">
      <c r="C658" s="15"/>
      <c r="D658" s="15"/>
    </row>
    <row r="659">
      <c r="C659" s="15"/>
      <c r="D659" s="15"/>
    </row>
    <row r="660">
      <c r="C660" s="15"/>
      <c r="D660" s="15"/>
    </row>
    <row r="661">
      <c r="C661" s="15"/>
      <c r="D661" s="15"/>
    </row>
    <row r="662">
      <c r="C662" s="15"/>
      <c r="D662" s="15"/>
    </row>
    <row r="663">
      <c r="C663" s="15"/>
      <c r="D663" s="15"/>
    </row>
    <row r="664">
      <c r="C664" s="15"/>
      <c r="D664" s="15"/>
    </row>
    <row r="665">
      <c r="C665" s="15"/>
      <c r="D665" s="15"/>
    </row>
    <row r="666">
      <c r="C666" s="15"/>
      <c r="D666" s="15"/>
    </row>
    <row r="667">
      <c r="C667" s="15"/>
      <c r="D667" s="15"/>
    </row>
    <row r="668">
      <c r="C668" s="15"/>
      <c r="D668" s="15"/>
    </row>
    <row r="669">
      <c r="C669" s="15"/>
      <c r="D669" s="15"/>
    </row>
    <row r="670">
      <c r="C670" s="15"/>
      <c r="D670" s="15"/>
    </row>
    <row r="671">
      <c r="C671" s="15"/>
      <c r="D671" s="15"/>
    </row>
    <row r="672">
      <c r="C672" s="15"/>
      <c r="D672" s="15"/>
    </row>
    <row r="673">
      <c r="C673" s="15"/>
      <c r="D673" s="15"/>
    </row>
    <row r="674">
      <c r="C674" s="15"/>
      <c r="D674" s="15"/>
    </row>
    <row r="675">
      <c r="C675" s="15"/>
      <c r="D675" s="15"/>
    </row>
    <row r="676">
      <c r="C676" s="15"/>
      <c r="D676" s="15"/>
    </row>
    <row r="677">
      <c r="C677" s="15"/>
      <c r="D677" s="15"/>
    </row>
    <row r="678">
      <c r="C678" s="15"/>
      <c r="D678" s="15"/>
    </row>
    <row r="679">
      <c r="C679" s="15"/>
      <c r="D679" s="15"/>
    </row>
    <row r="680">
      <c r="C680" s="15"/>
      <c r="D680" s="15"/>
    </row>
    <row r="681">
      <c r="C681" s="15"/>
      <c r="D681" s="15"/>
    </row>
    <row r="682">
      <c r="C682" s="15"/>
      <c r="D682" s="15"/>
    </row>
    <row r="683">
      <c r="C683" s="15"/>
      <c r="D683" s="15"/>
    </row>
    <row r="684">
      <c r="C684" s="15"/>
      <c r="D684" s="15"/>
    </row>
    <row r="685">
      <c r="C685" s="15"/>
      <c r="D685" s="15"/>
    </row>
    <row r="686">
      <c r="C686" s="15"/>
      <c r="D686" s="15"/>
    </row>
    <row r="687">
      <c r="C687" s="15"/>
      <c r="D687" s="15"/>
    </row>
    <row r="688">
      <c r="C688" s="15"/>
      <c r="D688" s="15"/>
    </row>
    <row r="689">
      <c r="C689" s="15"/>
      <c r="D689" s="15"/>
    </row>
    <row r="690">
      <c r="C690" s="15"/>
      <c r="D690" s="15"/>
    </row>
    <row r="691">
      <c r="C691" s="15"/>
      <c r="D691" s="15"/>
    </row>
    <row r="692">
      <c r="C692" s="15"/>
      <c r="D692" s="15"/>
    </row>
    <row r="693">
      <c r="C693" s="15"/>
      <c r="D693" s="15"/>
    </row>
    <row r="694">
      <c r="C694" s="15"/>
      <c r="D694" s="15"/>
    </row>
    <row r="695">
      <c r="C695" s="15"/>
      <c r="D695" s="15"/>
    </row>
    <row r="696">
      <c r="C696" s="15"/>
      <c r="D696" s="15"/>
    </row>
    <row r="697">
      <c r="C697" s="15"/>
      <c r="D697" s="15"/>
    </row>
    <row r="698">
      <c r="C698" s="15"/>
      <c r="D698" s="15"/>
    </row>
    <row r="699">
      <c r="C699" s="15"/>
      <c r="D699" s="15"/>
    </row>
    <row r="700">
      <c r="C700" s="15"/>
      <c r="D700" s="15"/>
    </row>
    <row r="701">
      <c r="C701" s="15"/>
      <c r="D701" s="15"/>
    </row>
    <row r="702">
      <c r="C702" s="15"/>
      <c r="D702" s="15"/>
    </row>
    <row r="703">
      <c r="C703" s="15"/>
      <c r="D703" s="15"/>
    </row>
    <row r="704">
      <c r="C704" s="15"/>
      <c r="D704" s="15"/>
    </row>
    <row r="705">
      <c r="C705" s="15"/>
      <c r="D705" s="15"/>
    </row>
    <row r="706">
      <c r="C706" s="15"/>
      <c r="D706" s="15"/>
    </row>
    <row r="707">
      <c r="C707" s="15"/>
      <c r="D707" s="15"/>
    </row>
    <row r="708">
      <c r="C708" s="15"/>
      <c r="D708" s="15"/>
    </row>
    <row r="709">
      <c r="C709" s="15"/>
      <c r="D709" s="15"/>
    </row>
    <row r="710">
      <c r="C710" s="15"/>
      <c r="D710" s="15"/>
    </row>
    <row r="711">
      <c r="C711" s="15"/>
      <c r="D711" s="15"/>
    </row>
    <row r="712">
      <c r="C712" s="15"/>
      <c r="D712" s="15"/>
    </row>
    <row r="713">
      <c r="C713" s="15"/>
      <c r="D713" s="15"/>
    </row>
    <row r="714">
      <c r="C714" s="15"/>
      <c r="D714" s="15"/>
    </row>
    <row r="715">
      <c r="C715" s="15"/>
      <c r="D715" s="15"/>
    </row>
    <row r="716">
      <c r="C716" s="15"/>
      <c r="D716" s="15"/>
    </row>
    <row r="717">
      <c r="C717" s="15"/>
      <c r="D717" s="15"/>
    </row>
    <row r="718">
      <c r="C718" s="15"/>
      <c r="D718" s="15"/>
    </row>
    <row r="719">
      <c r="C719" s="15"/>
      <c r="D719" s="15"/>
    </row>
    <row r="720">
      <c r="C720" s="15"/>
      <c r="D720" s="15"/>
    </row>
    <row r="721">
      <c r="C721" s="15"/>
      <c r="D721" s="15"/>
    </row>
    <row r="722">
      <c r="C722" s="15"/>
      <c r="D722" s="15"/>
    </row>
    <row r="723">
      <c r="C723" s="15"/>
      <c r="D723" s="15"/>
    </row>
    <row r="724">
      <c r="C724" s="15"/>
      <c r="D724" s="15"/>
    </row>
    <row r="725">
      <c r="C725" s="15"/>
      <c r="D725" s="15"/>
    </row>
    <row r="726">
      <c r="C726" s="15"/>
      <c r="D726" s="15"/>
    </row>
    <row r="727">
      <c r="C727" s="15"/>
      <c r="D727" s="15"/>
    </row>
    <row r="728">
      <c r="C728" s="15"/>
      <c r="D728" s="15"/>
    </row>
    <row r="729">
      <c r="C729" s="15"/>
      <c r="D729" s="15"/>
    </row>
    <row r="730">
      <c r="C730" s="15"/>
      <c r="D730" s="15"/>
    </row>
    <row r="731">
      <c r="C731" s="15"/>
      <c r="D731" s="15"/>
    </row>
    <row r="732">
      <c r="C732" s="15"/>
      <c r="D732" s="15"/>
    </row>
    <row r="733">
      <c r="C733" s="15"/>
      <c r="D733" s="15"/>
    </row>
    <row r="734">
      <c r="C734" s="15"/>
      <c r="D734" s="15"/>
    </row>
    <row r="735">
      <c r="C735" s="15"/>
      <c r="D735" s="15"/>
    </row>
    <row r="736">
      <c r="C736" s="15"/>
      <c r="D736" s="15"/>
    </row>
    <row r="737">
      <c r="C737" s="15"/>
      <c r="D737" s="15"/>
    </row>
    <row r="738">
      <c r="C738" s="15"/>
      <c r="D738" s="15"/>
    </row>
    <row r="739">
      <c r="C739" s="15"/>
      <c r="D739" s="15"/>
    </row>
    <row r="740">
      <c r="C740" s="15"/>
      <c r="D740" s="15"/>
    </row>
    <row r="741">
      <c r="C741" s="15"/>
      <c r="D741" s="15"/>
    </row>
    <row r="742">
      <c r="C742" s="15"/>
      <c r="D742" s="15"/>
    </row>
    <row r="743">
      <c r="C743" s="15"/>
      <c r="D743" s="15"/>
    </row>
    <row r="744">
      <c r="C744" s="15"/>
      <c r="D744" s="15"/>
    </row>
    <row r="745">
      <c r="C745" s="15"/>
      <c r="D745" s="15"/>
    </row>
    <row r="746">
      <c r="C746" s="15"/>
      <c r="D746" s="15"/>
    </row>
    <row r="747">
      <c r="C747" s="15"/>
      <c r="D747" s="15"/>
    </row>
    <row r="748">
      <c r="C748" s="15"/>
      <c r="D748" s="15"/>
    </row>
    <row r="749">
      <c r="C749" s="15"/>
      <c r="D749" s="15"/>
    </row>
    <row r="750">
      <c r="C750" s="15"/>
      <c r="D750" s="15"/>
    </row>
    <row r="751">
      <c r="C751" s="15"/>
      <c r="D751" s="15"/>
    </row>
    <row r="752">
      <c r="C752" s="15"/>
      <c r="D752" s="15"/>
    </row>
    <row r="753">
      <c r="C753" s="15"/>
      <c r="D753" s="15"/>
    </row>
    <row r="754">
      <c r="C754" s="15"/>
      <c r="D754" s="15"/>
    </row>
    <row r="755">
      <c r="C755" s="15"/>
      <c r="D755" s="15"/>
    </row>
    <row r="756">
      <c r="C756" s="15"/>
      <c r="D756" s="15"/>
    </row>
    <row r="757">
      <c r="C757" s="15"/>
      <c r="D757" s="15"/>
    </row>
    <row r="758">
      <c r="C758" s="15"/>
      <c r="D758" s="15"/>
    </row>
    <row r="759">
      <c r="C759" s="15"/>
      <c r="D759" s="15"/>
    </row>
    <row r="760">
      <c r="C760" s="15"/>
      <c r="D760" s="15"/>
    </row>
    <row r="761">
      <c r="C761" s="15"/>
      <c r="D761" s="15"/>
    </row>
    <row r="762">
      <c r="C762" s="15"/>
      <c r="D762" s="15"/>
    </row>
    <row r="763">
      <c r="C763" s="15"/>
      <c r="D763" s="15"/>
    </row>
    <row r="764">
      <c r="C764" s="15"/>
      <c r="D764" s="15"/>
    </row>
    <row r="765">
      <c r="C765" s="15"/>
      <c r="D765" s="15"/>
    </row>
    <row r="766">
      <c r="C766" s="15"/>
      <c r="D766" s="15"/>
    </row>
    <row r="767">
      <c r="C767" s="15"/>
      <c r="D767" s="15"/>
    </row>
    <row r="768">
      <c r="C768" s="15"/>
      <c r="D768" s="15"/>
    </row>
    <row r="769">
      <c r="C769" s="15"/>
      <c r="D769" s="15"/>
    </row>
    <row r="770">
      <c r="C770" s="15"/>
      <c r="D770" s="15"/>
    </row>
    <row r="771">
      <c r="C771" s="15"/>
      <c r="D771" s="15"/>
    </row>
    <row r="772">
      <c r="C772" s="15"/>
      <c r="D772" s="15"/>
    </row>
    <row r="773">
      <c r="C773" s="15"/>
      <c r="D773" s="15"/>
    </row>
    <row r="774">
      <c r="C774" s="15"/>
      <c r="D774" s="15"/>
    </row>
    <row r="775">
      <c r="C775" s="15"/>
      <c r="D775" s="15"/>
    </row>
    <row r="776">
      <c r="C776" s="15"/>
      <c r="D776" s="15"/>
    </row>
    <row r="777">
      <c r="C777" s="15"/>
      <c r="D777" s="15"/>
    </row>
    <row r="778">
      <c r="C778" s="15"/>
      <c r="D778" s="15"/>
    </row>
    <row r="779">
      <c r="C779" s="15"/>
      <c r="D779" s="15"/>
    </row>
    <row r="780">
      <c r="C780" s="15"/>
      <c r="D780" s="15"/>
    </row>
    <row r="781">
      <c r="C781" s="15"/>
      <c r="D781" s="15"/>
    </row>
    <row r="782">
      <c r="C782" s="15"/>
      <c r="D782" s="15"/>
    </row>
    <row r="783">
      <c r="C783" s="15"/>
      <c r="D783" s="15"/>
    </row>
    <row r="784">
      <c r="C784" s="15"/>
      <c r="D784" s="15"/>
    </row>
    <row r="785">
      <c r="C785" s="15"/>
      <c r="D785" s="15"/>
    </row>
    <row r="786">
      <c r="C786" s="15"/>
      <c r="D786" s="15"/>
    </row>
    <row r="787">
      <c r="C787" s="15"/>
      <c r="D787" s="15"/>
    </row>
    <row r="788">
      <c r="C788" s="15"/>
      <c r="D788" s="15"/>
    </row>
    <row r="789">
      <c r="C789" s="15"/>
      <c r="D789" s="15"/>
    </row>
    <row r="790">
      <c r="C790" s="15"/>
      <c r="D790" s="15"/>
    </row>
    <row r="791">
      <c r="C791" s="15"/>
      <c r="D791" s="15"/>
    </row>
    <row r="792">
      <c r="C792" s="15"/>
      <c r="D792" s="15"/>
    </row>
    <row r="793">
      <c r="C793" s="15"/>
      <c r="D793" s="15"/>
    </row>
    <row r="794">
      <c r="C794" s="15"/>
      <c r="D794" s="15"/>
    </row>
    <row r="795">
      <c r="C795" s="15"/>
      <c r="D795" s="15"/>
    </row>
    <row r="796">
      <c r="C796" s="15"/>
      <c r="D796" s="15"/>
    </row>
    <row r="797">
      <c r="C797" s="15"/>
      <c r="D797" s="15"/>
    </row>
    <row r="798">
      <c r="C798" s="15"/>
      <c r="D798" s="15"/>
    </row>
    <row r="799">
      <c r="C799" s="15"/>
      <c r="D799" s="15"/>
    </row>
    <row r="800">
      <c r="C800" s="15"/>
      <c r="D800" s="15"/>
    </row>
    <row r="801">
      <c r="C801" s="15"/>
      <c r="D801" s="15"/>
    </row>
    <row r="802">
      <c r="C802" s="15"/>
      <c r="D802" s="15"/>
    </row>
    <row r="803">
      <c r="C803" s="15"/>
      <c r="D803" s="15"/>
    </row>
    <row r="804">
      <c r="C804" s="15"/>
      <c r="D804" s="15"/>
    </row>
    <row r="805">
      <c r="C805" s="15"/>
      <c r="D805" s="15"/>
    </row>
    <row r="806">
      <c r="C806" s="15"/>
      <c r="D806" s="15"/>
    </row>
    <row r="807">
      <c r="C807" s="15"/>
      <c r="D807" s="15"/>
    </row>
    <row r="808">
      <c r="C808" s="15"/>
      <c r="D808" s="15"/>
    </row>
    <row r="809">
      <c r="C809" s="15"/>
      <c r="D809" s="15"/>
    </row>
    <row r="810">
      <c r="C810" s="15"/>
      <c r="D810" s="15"/>
    </row>
    <row r="811">
      <c r="C811" s="15"/>
      <c r="D811" s="15"/>
    </row>
    <row r="812">
      <c r="C812" s="15"/>
      <c r="D812" s="15"/>
    </row>
    <row r="813">
      <c r="C813" s="15"/>
      <c r="D813" s="15"/>
    </row>
    <row r="814">
      <c r="C814" s="15"/>
      <c r="D814" s="15"/>
    </row>
    <row r="815">
      <c r="C815" s="15"/>
      <c r="D815" s="15"/>
    </row>
    <row r="816">
      <c r="C816" s="15"/>
      <c r="D816" s="15"/>
    </row>
    <row r="817">
      <c r="C817" s="15"/>
      <c r="D817" s="15"/>
    </row>
    <row r="818">
      <c r="C818" s="15"/>
      <c r="D818" s="15"/>
    </row>
    <row r="819">
      <c r="C819" s="15"/>
      <c r="D819" s="15"/>
    </row>
    <row r="820">
      <c r="C820" s="15"/>
      <c r="D820" s="15"/>
    </row>
    <row r="821">
      <c r="C821" s="15"/>
      <c r="D821" s="15"/>
    </row>
    <row r="822">
      <c r="C822" s="15"/>
      <c r="D822" s="15"/>
    </row>
    <row r="823">
      <c r="C823" s="15"/>
      <c r="D823" s="15"/>
    </row>
    <row r="824">
      <c r="C824" s="15"/>
      <c r="D824" s="15"/>
    </row>
    <row r="825">
      <c r="C825" s="15"/>
      <c r="D825" s="15"/>
    </row>
    <row r="826">
      <c r="C826" s="15"/>
      <c r="D826" s="15"/>
    </row>
    <row r="827">
      <c r="C827" s="15"/>
      <c r="D827" s="15"/>
    </row>
    <row r="828">
      <c r="C828" s="15"/>
      <c r="D828" s="15"/>
    </row>
    <row r="829">
      <c r="C829" s="15"/>
      <c r="D829" s="15"/>
    </row>
    <row r="830">
      <c r="C830" s="15"/>
      <c r="D830" s="15"/>
    </row>
    <row r="831">
      <c r="C831" s="15"/>
      <c r="D831" s="15"/>
    </row>
    <row r="832">
      <c r="C832" s="15"/>
      <c r="D832" s="15"/>
    </row>
    <row r="833">
      <c r="C833" s="15"/>
      <c r="D833" s="15"/>
    </row>
    <row r="834">
      <c r="C834" s="15"/>
      <c r="D834" s="15"/>
    </row>
    <row r="835">
      <c r="C835" s="15"/>
      <c r="D835" s="15"/>
    </row>
    <row r="836">
      <c r="C836" s="15"/>
      <c r="D836" s="15"/>
    </row>
    <row r="837">
      <c r="C837" s="15"/>
      <c r="D837" s="15"/>
    </row>
    <row r="838">
      <c r="C838" s="15"/>
      <c r="D838" s="15"/>
    </row>
    <row r="839">
      <c r="C839" s="15"/>
      <c r="D839" s="15"/>
    </row>
    <row r="840">
      <c r="C840" s="15"/>
      <c r="D840" s="15"/>
    </row>
    <row r="841">
      <c r="C841" s="15"/>
      <c r="D841" s="15"/>
    </row>
    <row r="842">
      <c r="C842" s="15"/>
      <c r="D842" s="15"/>
    </row>
    <row r="843">
      <c r="C843" s="15"/>
      <c r="D843" s="15"/>
    </row>
    <row r="844">
      <c r="C844" s="15"/>
      <c r="D844" s="15"/>
    </row>
    <row r="845">
      <c r="C845" s="15"/>
      <c r="D845" s="15"/>
    </row>
    <row r="846">
      <c r="C846" s="15"/>
      <c r="D846" s="15"/>
    </row>
    <row r="847">
      <c r="C847" s="15"/>
      <c r="D847" s="15"/>
    </row>
    <row r="848">
      <c r="C848" s="15"/>
      <c r="D848" s="15"/>
    </row>
    <row r="849">
      <c r="C849" s="15"/>
      <c r="D849" s="15"/>
    </row>
    <row r="850">
      <c r="C850" s="15"/>
      <c r="D850" s="15"/>
    </row>
    <row r="851">
      <c r="C851" s="15"/>
      <c r="D851" s="15"/>
    </row>
    <row r="852">
      <c r="C852" s="15"/>
      <c r="D852" s="15"/>
    </row>
    <row r="853">
      <c r="C853" s="15"/>
      <c r="D853" s="15"/>
    </row>
    <row r="854">
      <c r="C854" s="15"/>
      <c r="D854" s="15"/>
    </row>
    <row r="855">
      <c r="C855" s="15"/>
      <c r="D855" s="15"/>
    </row>
    <row r="856">
      <c r="C856" s="15"/>
      <c r="D856" s="15"/>
    </row>
    <row r="857">
      <c r="C857" s="15"/>
      <c r="D857" s="15"/>
    </row>
    <row r="858">
      <c r="C858" s="15"/>
      <c r="D858" s="15"/>
    </row>
    <row r="859">
      <c r="C859" s="15"/>
      <c r="D859" s="15"/>
    </row>
    <row r="860">
      <c r="C860" s="15"/>
      <c r="D860" s="15"/>
    </row>
    <row r="861">
      <c r="C861" s="15"/>
      <c r="D861" s="15"/>
    </row>
    <row r="862">
      <c r="C862" s="15"/>
      <c r="D862" s="15"/>
    </row>
    <row r="863">
      <c r="C863" s="15"/>
      <c r="D863" s="15"/>
    </row>
    <row r="864">
      <c r="C864" s="15"/>
      <c r="D864" s="15"/>
    </row>
    <row r="865">
      <c r="C865" s="15"/>
      <c r="D865" s="15"/>
    </row>
    <row r="866">
      <c r="C866" s="15"/>
      <c r="D866" s="15"/>
    </row>
    <row r="867">
      <c r="C867" s="15"/>
      <c r="D867" s="15"/>
    </row>
    <row r="868">
      <c r="C868" s="15"/>
      <c r="D868" s="15"/>
    </row>
    <row r="869">
      <c r="C869" s="15"/>
      <c r="D869" s="15"/>
    </row>
    <row r="870">
      <c r="C870" s="15"/>
      <c r="D870" s="15"/>
    </row>
    <row r="871">
      <c r="C871" s="15"/>
      <c r="D871" s="15"/>
    </row>
    <row r="872">
      <c r="C872" s="15"/>
      <c r="D872" s="15"/>
    </row>
    <row r="873">
      <c r="C873" s="15"/>
      <c r="D873" s="15"/>
    </row>
    <row r="874">
      <c r="C874" s="15"/>
      <c r="D874" s="15"/>
    </row>
    <row r="875">
      <c r="C875" s="15"/>
      <c r="D875" s="15"/>
    </row>
    <row r="876">
      <c r="C876" s="15"/>
      <c r="D876" s="15"/>
    </row>
    <row r="877">
      <c r="C877" s="15"/>
      <c r="D877" s="15"/>
    </row>
    <row r="878">
      <c r="C878" s="15"/>
      <c r="D878" s="15"/>
    </row>
    <row r="879">
      <c r="C879" s="15"/>
      <c r="D879" s="15"/>
    </row>
    <row r="880">
      <c r="C880" s="15"/>
      <c r="D880" s="15"/>
    </row>
    <row r="881">
      <c r="C881" s="15"/>
      <c r="D881" s="15"/>
    </row>
    <row r="882">
      <c r="C882" s="15"/>
      <c r="D882" s="15"/>
    </row>
    <row r="883">
      <c r="C883" s="15"/>
      <c r="D883" s="15"/>
    </row>
    <row r="884">
      <c r="C884" s="15"/>
      <c r="D884" s="15"/>
    </row>
    <row r="885">
      <c r="C885" s="15"/>
      <c r="D885" s="15"/>
    </row>
    <row r="886">
      <c r="C886" s="15"/>
      <c r="D886" s="15"/>
    </row>
    <row r="887">
      <c r="C887" s="15"/>
      <c r="D887" s="15"/>
    </row>
    <row r="888">
      <c r="C888" s="15"/>
      <c r="D888" s="15"/>
    </row>
    <row r="889">
      <c r="C889" s="15"/>
      <c r="D889" s="15"/>
    </row>
    <row r="890">
      <c r="C890" s="15"/>
      <c r="D890" s="15"/>
    </row>
    <row r="891">
      <c r="C891" s="15"/>
      <c r="D891" s="15"/>
    </row>
    <row r="892">
      <c r="C892" s="15"/>
      <c r="D892" s="15"/>
    </row>
    <row r="893">
      <c r="C893" s="15"/>
      <c r="D893" s="15"/>
    </row>
    <row r="894">
      <c r="C894" s="15"/>
      <c r="D894" s="15"/>
    </row>
    <row r="895">
      <c r="C895" s="15"/>
      <c r="D895" s="15"/>
    </row>
    <row r="896">
      <c r="C896" s="15"/>
      <c r="D896" s="15"/>
    </row>
    <row r="897">
      <c r="C897" s="15"/>
      <c r="D897" s="15"/>
    </row>
    <row r="898">
      <c r="C898" s="15"/>
      <c r="D898" s="15"/>
    </row>
    <row r="899">
      <c r="C899" s="15"/>
      <c r="D899" s="15"/>
    </row>
    <row r="900">
      <c r="C900" s="15"/>
      <c r="D900" s="15"/>
    </row>
    <row r="901">
      <c r="C901" s="15"/>
      <c r="D901" s="15"/>
    </row>
    <row r="902">
      <c r="C902" s="15"/>
      <c r="D902" s="15"/>
    </row>
    <row r="903">
      <c r="C903" s="15"/>
      <c r="D903" s="15"/>
    </row>
    <row r="904">
      <c r="C904" s="15"/>
      <c r="D904" s="15"/>
    </row>
    <row r="905">
      <c r="C905" s="15"/>
      <c r="D905" s="15"/>
    </row>
    <row r="906">
      <c r="C906" s="15"/>
      <c r="D906" s="15"/>
    </row>
    <row r="907">
      <c r="C907" s="15"/>
      <c r="D907" s="15"/>
    </row>
    <row r="908">
      <c r="C908" s="15"/>
      <c r="D908" s="15"/>
    </row>
    <row r="909">
      <c r="C909" s="15"/>
      <c r="D909" s="15"/>
    </row>
    <row r="910">
      <c r="C910" s="15"/>
      <c r="D910" s="15"/>
    </row>
    <row r="911">
      <c r="C911" s="15"/>
      <c r="D911" s="15"/>
    </row>
    <row r="912">
      <c r="C912" s="15"/>
      <c r="D912" s="15"/>
    </row>
    <row r="913">
      <c r="C913" s="15"/>
      <c r="D913" s="15"/>
    </row>
    <row r="914">
      <c r="C914" s="15"/>
      <c r="D914" s="15"/>
    </row>
    <row r="915">
      <c r="C915" s="15"/>
      <c r="D915" s="15"/>
    </row>
    <row r="916">
      <c r="C916" s="15"/>
      <c r="D916" s="15"/>
    </row>
    <row r="917">
      <c r="C917" s="15"/>
      <c r="D917" s="15"/>
    </row>
    <row r="918">
      <c r="C918" s="15"/>
      <c r="D918" s="15"/>
    </row>
    <row r="919">
      <c r="C919" s="15"/>
      <c r="D919" s="15"/>
    </row>
    <row r="920">
      <c r="C920" s="15"/>
      <c r="D920" s="15"/>
    </row>
    <row r="921">
      <c r="C921" s="15"/>
      <c r="D921" s="15"/>
    </row>
    <row r="922">
      <c r="C922" s="15"/>
      <c r="D922" s="15"/>
    </row>
    <row r="923">
      <c r="C923" s="15"/>
      <c r="D923" s="15"/>
    </row>
    <row r="924">
      <c r="C924" s="15"/>
      <c r="D924" s="15"/>
    </row>
    <row r="925">
      <c r="C925" s="15"/>
      <c r="D925" s="15"/>
    </row>
    <row r="926">
      <c r="C926" s="15"/>
      <c r="D926" s="15"/>
    </row>
    <row r="927">
      <c r="C927" s="15"/>
      <c r="D927" s="15"/>
    </row>
    <row r="928">
      <c r="C928" s="15"/>
      <c r="D928" s="15"/>
    </row>
    <row r="929">
      <c r="C929" s="15"/>
      <c r="D929" s="15"/>
    </row>
    <row r="930">
      <c r="C930" s="15"/>
      <c r="D930" s="15"/>
    </row>
    <row r="931">
      <c r="C931" s="15"/>
      <c r="D931" s="15"/>
    </row>
    <row r="932">
      <c r="C932" s="15"/>
      <c r="D932" s="15"/>
    </row>
    <row r="933">
      <c r="C933" s="15"/>
      <c r="D933" s="15"/>
    </row>
    <row r="934">
      <c r="C934" s="15"/>
      <c r="D934" s="15"/>
    </row>
    <row r="935">
      <c r="C935" s="15"/>
      <c r="D935" s="15"/>
    </row>
    <row r="936">
      <c r="C936" s="15"/>
      <c r="D936" s="15"/>
    </row>
    <row r="937">
      <c r="C937" s="15"/>
      <c r="D937" s="15"/>
    </row>
    <row r="938">
      <c r="C938" s="15"/>
      <c r="D938" s="15"/>
    </row>
    <row r="939">
      <c r="C939" s="15"/>
      <c r="D939" s="15"/>
    </row>
    <row r="940">
      <c r="C940" s="15"/>
      <c r="D940" s="15"/>
    </row>
    <row r="941">
      <c r="C941" s="15"/>
      <c r="D941" s="15"/>
    </row>
    <row r="942">
      <c r="C942" s="15"/>
      <c r="D942" s="15"/>
    </row>
    <row r="943">
      <c r="C943" s="15"/>
      <c r="D943" s="15"/>
    </row>
    <row r="944">
      <c r="C944" s="15"/>
      <c r="D944" s="15"/>
    </row>
    <row r="945">
      <c r="C945" s="15"/>
      <c r="D945" s="15"/>
    </row>
    <row r="946">
      <c r="C946" s="15"/>
      <c r="D946" s="15"/>
    </row>
    <row r="947">
      <c r="C947" s="15"/>
      <c r="D947" s="15"/>
    </row>
    <row r="948">
      <c r="C948" s="15"/>
      <c r="D948" s="15"/>
    </row>
    <row r="949">
      <c r="C949" s="15"/>
      <c r="D949" s="15"/>
    </row>
    <row r="950">
      <c r="C950" s="15"/>
      <c r="D950" s="15"/>
    </row>
    <row r="951">
      <c r="C951" s="15"/>
      <c r="D951" s="15"/>
    </row>
    <row r="952">
      <c r="C952" s="15"/>
      <c r="D952" s="15"/>
    </row>
    <row r="953">
      <c r="C953" s="15"/>
      <c r="D953" s="15"/>
    </row>
    <row r="954">
      <c r="C954" s="15"/>
      <c r="D954" s="15"/>
    </row>
    <row r="955">
      <c r="C955" s="15"/>
      <c r="D955" s="15"/>
    </row>
    <row r="956">
      <c r="C956" s="15"/>
      <c r="D956" s="15"/>
    </row>
    <row r="957">
      <c r="C957" s="15"/>
      <c r="D957" s="15"/>
    </row>
    <row r="958">
      <c r="C958" s="15"/>
      <c r="D958" s="15"/>
    </row>
    <row r="959">
      <c r="C959" s="15"/>
      <c r="D959" s="15"/>
    </row>
    <row r="960">
      <c r="C960" s="15"/>
      <c r="D960" s="15"/>
    </row>
    <row r="961">
      <c r="C961" s="15"/>
      <c r="D961" s="15"/>
    </row>
    <row r="962">
      <c r="C962" s="15"/>
      <c r="D962" s="15"/>
    </row>
    <row r="963">
      <c r="C963" s="15"/>
      <c r="D963" s="15"/>
    </row>
    <row r="964">
      <c r="C964" s="15"/>
      <c r="D964" s="15"/>
    </row>
    <row r="965">
      <c r="C965" s="15"/>
      <c r="D965" s="15"/>
    </row>
    <row r="966">
      <c r="C966" s="15"/>
      <c r="D966" s="15"/>
    </row>
    <row r="967">
      <c r="C967" s="15"/>
      <c r="D967" s="15"/>
    </row>
    <row r="968">
      <c r="C968" s="15"/>
      <c r="D968" s="15"/>
    </row>
    <row r="969">
      <c r="C969" s="15"/>
      <c r="D969" s="15"/>
    </row>
    <row r="970">
      <c r="C970" s="15"/>
      <c r="D970" s="15"/>
    </row>
    <row r="971">
      <c r="C971" s="15"/>
      <c r="D971" s="15"/>
    </row>
    <row r="972">
      <c r="C972" s="15"/>
      <c r="D972" s="15"/>
    </row>
    <row r="973">
      <c r="C973" s="15"/>
      <c r="D973" s="15"/>
    </row>
    <row r="974">
      <c r="C974" s="15"/>
      <c r="D974" s="15"/>
    </row>
    <row r="975">
      <c r="C975" s="15"/>
      <c r="D975" s="15"/>
    </row>
    <row r="976">
      <c r="C976" s="15"/>
      <c r="D976" s="15"/>
    </row>
    <row r="977">
      <c r="C977" s="15"/>
      <c r="D977" s="15"/>
    </row>
    <row r="978">
      <c r="C978" s="15"/>
      <c r="D978" s="15"/>
    </row>
    <row r="979">
      <c r="C979" s="15"/>
      <c r="D979" s="15"/>
    </row>
    <row r="980">
      <c r="C980" s="15"/>
      <c r="D980" s="15"/>
    </row>
    <row r="981">
      <c r="C981" s="15"/>
      <c r="D981" s="15"/>
    </row>
    <row r="982">
      <c r="C982" s="15"/>
      <c r="D982" s="15"/>
    </row>
    <row r="983">
      <c r="C983" s="15"/>
      <c r="D983" s="15"/>
    </row>
    <row r="984">
      <c r="C984" s="15"/>
      <c r="D984" s="15"/>
    </row>
    <row r="985">
      <c r="C985" s="15"/>
      <c r="D985" s="15"/>
    </row>
    <row r="986">
      <c r="C986" s="15"/>
      <c r="D986" s="15"/>
    </row>
    <row r="987">
      <c r="C987" s="15"/>
      <c r="D987" s="15"/>
    </row>
    <row r="988">
      <c r="C988" s="15"/>
      <c r="D988" s="15"/>
    </row>
    <row r="989">
      <c r="C989" s="15"/>
      <c r="D989" s="15"/>
    </row>
    <row r="990">
      <c r="C990" s="15"/>
      <c r="D990" s="15"/>
    </row>
    <row r="991">
      <c r="C991" s="15"/>
      <c r="D991" s="15"/>
    </row>
    <row r="992">
      <c r="C992" s="15"/>
      <c r="D992" s="15"/>
    </row>
    <row r="993">
      <c r="C993" s="15"/>
      <c r="D993" s="15"/>
    </row>
    <row r="994">
      <c r="C994" s="15"/>
      <c r="D994" s="15"/>
    </row>
    <row r="995">
      <c r="C995" s="15"/>
      <c r="D995" s="15"/>
    </row>
    <row r="996">
      <c r="C996" s="15"/>
      <c r="D996" s="15"/>
    </row>
    <row r="997">
      <c r="C997" s="15"/>
      <c r="D997" s="15"/>
    </row>
    <row r="998">
      <c r="C998" s="15"/>
      <c r="D998" s="15"/>
    </row>
    <row r="999">
      <c r="C999" s="15"/>
      <c r="D999" s="15"/>
    </row>
    <row r="1000">
      <c r="C1000" s="15"/>
      <c r="D1000" s="15"/>
    </row>
    <row r="1001">
      <c r="C1001" s="15"/>
      <c r="D1001" s="15"/>
    </row>
    <row r="1002">
      <c r="C1002" s="15"/>
      <c r="D1002" s="15"/>
    </row>
    <row r="1003">
      <c r="C1003" s="15"/>
      <c r="D1003" s="15"/>
    </row>
    <row r="1004">
      <c r="C1004" s="15"/>
      <c r="D1004" s="15"/>
    </row>
    <row r="1005">
      <c r="C1005" s="15"/>
      <c r="D1005" s="15"/>
    </row>
    <row r="1006">
      <c r="C1006" s="15"/>
      <c r="D1006" s="15"/>
    </row>
    <row r="1007">
      <c r="C1007" s="15"/>
      <c r="D1007" s="15"/>
    </row>
    <row r="1008">
      <c r="C1008" s="15"/>
      <c r="D1008" s="15"/>
    </row>
    <row r="1009">
      <c r="C1009" s="15"/>
      <c r="D1009" s="15"/>
    </row>
    <row r="1010">
      <c r="C1010" s="15"/>
      <c r="D1010" s="15"/>
    </row>
    <row r="1011">
      <c r="C1011" s="15"/>
      <c r="D1011" s="15"/>
    </row>
    <row r="1012">
      <c r="C1012" s="15"/>
      <c r="D1012" s="15"/>
    </row>
    <row r="1013">
      <c r="C1013" s="15"/>
      <c r="D1013" s="15"/>
    </row>
    <row r="1014">
      <c r="C1014" s="15"/>
      <c r="D1014" s="15"/>
    </row>
    <row r="1015">
      <c r="C1015" s="15"/>
      <c r="D1015" s="15"/>
    </row>
    <row r="1016">
      <c r="C1016" s="15"/>
      <c r="D1016" s="15"/>
    </row>
    <row r="1017">
      <c r="C1017" s="15"/>
      <c r="D1017" s="15"/>
    </row>
    <row r="1018">
      <c r="C1018" s="15"/>
      <c r="D1018" s="15"/>
    </row>
    <row r="1019">
      <c r="C1019" s="15"/>
      <c r="D1019" s="15"/>
    </row>
    <row r="1020">
      <c r="C1020" s="15"/>
      <c r="D1020" s="15"/>
    </row>
    <row r="1021">
      <c r="C1021" s="15"/>
      <c r="D1021" s="15"/>
    </row>
    <row r="1022">
      <c r="C1022" s="15"/>
      <c r="D1022" s="15"/>
    </row>
    <row r="1023">
      <c r="C1023" s="15"/>
      <c r="D1023" s="15"/>
    </row>
    <row r="1024">
      <c r="C1024" s="15"/>
      <c r="D1024" s="15"/>
    </row>
    <row r="1025">
      <c r="C1025" s="15"/>
      <c r="D1025" s="15"/>
    </row>
    <row r="1026">
      <c r="C1026" s="15"/>
      <c r="D1026" s="15"/>
    </row>
    <row r="1027">
      <c r="C1027" s="15"/>
      <c r="D1027" s="15"/>
    </row>
    <row r="1028">
      <c r="C1028" s="15"/>
      <c r="D1028" s="15"/>
    </row>
    <row r="1029">
      <c r="C1029" s="15"/>
      <c r="D1029" s="15"/>
    </row>
    <row r="1030">
      <c r="C1030" s="15"/>
      <c r="D1030" s="15"/>
    </row>
    <row r="1031">
      <c r="C1031" s="15"/>
      <c r="D1031" s="15"/>
    </row>
    <row r="1032">
      <c r="C1032" s="15"/>
      <c r="D1032" s="15"/>
    </row>
    <row r="1033">
      <c r="C1033" s="15"/>
      <c r="D1033" s="15"/>
    </row>
    <row r="1034">
      <c r="C1034" s="15"/>
      <c r="D1034" s="15"/>
    </row>
    <row r="1035">
      <c r="C1035" s="15"/>
      <c r="D1035" s="15"/>
    </row>
    <row r="1036">
      <c r="C1036" s="15"/>
      <c r="D1036" s="15"/>
    </row>
    <row r="1037">
      <c r="C1037" s="15"/>
      <c r="D1037" s="15"/>
    </row>
    <row r="1038">
      <c r="C1038" s="15"/>
      <c r="D1038" s="15"/>
    </row>
    <row r="1039">
      <c r="C1039" s="15"/>
      <c r="D1039" s="15"/>
    </row>
  </sheetData>
  <mergeCells count="2">
    <mergeCell ref="B2:B3"/>
    <mergeCell ref="B68:B69"/>
  </mergeCells>
  <dataValidations>
    <dataValidation type="list" allowBlank="1" showErrorMessage="1" sqref="C4:C20 C23:C29 C32:C44 C47:C55 C58:C64 C70:C76 C79:C86 C89:C96 C99:C108 C111:C118 C120:C1039">
      <formula1>"Functional,Non-Functional,Info,UI"</formula1>
    </dataValidation>
    <dataValidation type="list" allowBlank="1" showErrorMessage="1" sqref="D4:D20 D23:D29 D32:D44 D47:D55 D58:D64 D70:D76 D79:D86 D89:D96 D99:D108 D111:D118 D120:D1039">
      <formula1>"in progrss ,in review ,approved 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0"/>
    <col customWidth="1" min="3" max="3" width="74.13"/>
    <col customWidth="1" min="4" max="4" width="73.63"/>
    <col customWidth="1" hidden="1" min="5" max="5" width="73.63"/>
    <col customWidth="1" min="6" max="6" width="35.88"/>
  </cols>
  <sheetData>
    <row r="1">
      <c r="A1" s="16" t="s">
        <v>203</v>
      </c>
      <c r="B1" s="17" t="s">
        <v>204</v>
      </c>
      <c r="C1" s="16" t="s">
        <v>205</v>
      </c>
      <c r="D1" s="17" t="s">
        <v>206</v>
      </c>
      <c r="E1" s="17" t="s">
        <v>207</v>
      </c>
      <c r="F1" s="16" t="s">
        <v>3</v>
      </c>
    </row>
    <row r="2">
      <c r="A2" s="18"/>
      <c r="B2" s="18"/>
      <c r="C2" s="19" t="s">
        <v>208</v>
      </c>
      <c r="D2" s="18"/>
      <c r="E2" s="20"/>
      <c r="F2" s="18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>
      <c r="A3" s="7" t="s">
        <v>209</v>
      </c>
      <c r="B3" s="7" t="s">
        <v>210</v>
      </c>
      <c r="C3" s="7" t="s">
        <v>211</v>
      </c>
      <c r="D3" s="7" t="s">
        <v>212</v>
      </c>
      <c r="F3" s="7" t="s">
        <v>213</v>
      </c>
      <c r="G3" s="7"/>
    </row>
    <row r="4">
      <c r="A4" s="7" t="s">
        <v>214</v>
      </c>
      <c r="B4" s="7" t="s">
        <v>210</v>
      </c>
      <c r="C4" s="7" t="s">
        <v>215</v>
      </c>
      <c r="D4" s="7" t="s">
        <v>216</v>
      </c>
      <c r="F4" s="7" t="s">
        <v>213</v>
      </c>
      <c r="G4" s="7"/>
    </row>
    <row r="5">
      <c r="A5" s="7" t="s">
        <v>217</v>
      </c>
      <c r="B5" s="7" t="s">
        <v>210</v>
      </c>
      <c r="C5" s="4" t="s">
        <v>218</v>
      </c>
      <c r="D5" s="7" t="s">
        <v>216</v>
      </c>
      <c r="F5" s="7" t="s">
        <v>213</v>
      </c>
      <c r="G5" s="7"/>
    </row>
    <row r="6">
      <c r="A6" s="7" t="s">
        <v>219</v>
      </c>
      <c r="B6" s="10" t="s">
        <v>210</v>
      </c>
      <c r="C6" s="10" t="s">
        <v>220</v>
      </c>
      <c r="D6" s="21">
        <v>46172.0</v>
      </c>
      <c r="F6" s="7" t="s">
        <v>213</v>
      </c>
      <c r="G6" s="7"/>
    </row>
    <row r="7">
      <c r="A7" s="7" t="s">
        <v>221</v>
      </c>
      <c r="B7" s="7" t="s">
        <v>210</v>
      </c>
      <c r="C7" s="7" t="s">
        <v>222</v>
      </c>
      <c r="D7" s="7" t="s">
        <v>212</v>
      </c>
      <c r="F7" s="7" t="s">
        <v>213</v>
      </c>
      <c r="G7" s="7"/>
    </row>
    <row r="8">
      <c r="A8" s="7" t="s">
        <v>223</v>
      </c>
      <c r="B8" s="4" t="s">
        <v>210</v>
      </c>
      <c r="C8" s="4" t="s">
        <v>224</v>
      </c>
      <c r="D8" s="4" t="s">
        <v>212</v>
      </c>
      <c r="E8" s="9"/>
      <c r="F8" s="4" t="s">
        <v>213</v>
      </c>
      <c r="G8" s="7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7" t="s">
        <v>225</v>
      </c>
      <c r="B9" s="7" t="s">
        <v>210</v>
      </c>
      <c r="C9" s="7" t="s">
        <v>226</v>
      </c>
      <c r="D9" s="4" t="s">
        <v>227</v>
      </c>
      <c r="F9" s="7" t="s">
        <v>213</v>
      </c>
      <c r="G9" s="7"/>
    </row>
    <row r="10">
      <c r="A10" s="7" t="s">
        <v>228</v>
      </c>
      <c r="B10" s="7" t="s">
        <v>210</v>
      </c>
      <c r="C10" s="10" t="s">
        <v>229</v>
      </c>
      <c r="D10" s="7" t="s">
        <v>212</v>
      </c>
      <c r="F10" s="7" t="s">
        <v>213</v>
      </c>
      <c r="G10" s="7"/>
    </row>
    <row r="11">
      <c r="A11" s="7" t="s">
        <v>230</v>
      </c>
      <c r="B11" s="7" t="s">
        <v>231</v>
      </c>
      <c r="C11" s="7" t="s">
        <v>232</v>
      </c>
      <c r="D11" s="7" t="s">
        <v>212</v>
      </c>
      <c r="F11" s="7" t="s">
        <v>213</v>
      </c>
      <c r="G11" s="7"/>
    </row>
    <row r="12">
      <c r="A12" s="7"/>
      <c r="B12" s="7" t="s">
        <v>231</v>
      </c>
      <c r="C12" s="10" t="s">
        <v>233</v>
      </c>
      <c r="D12" s="7" t="s">
        <v>212</v>
      </c>
      <c r="F12" s="7" t="s">
        <v>213</v>
      </c>
    </row>
    <row r="13">
      <c r="A13" s="7" t="s">
        <v>234</v>
      </c>
      <c r="B13" s="7" t="s">
        <v>231</v>
      </c>
      <c r="C13" s="7" t="s">
        <v>235</v>
      </c>
      <c r="D13" s="7" t="s">
        <v>236</v>
      </c>
      <c r="F13" s="7" t="s">
        <v>213</v>
      </c>
    </row>
    <row r="14">
      <c r="A14" s="7" t="s">
        <v>237</v>
      </c>
      <c r="B14" s="7" t="s">
        <v>231</v>
      </c>
      <c r="C14" s="7" t="s">
        <v>238</v>
      </c>
      <c r="D14" s="7" t="s">
        <v>236</v>
      </c>
      <c r="F14" s="7" t="s">
        <v>213</v>
      </c>
    </row>
    <row r="15">
      <c r="A15" s="7" t="s">
        <v>239</v>
      </c>
      <c r="B15" s="7" t="s">
        <v>231</v>
      </c>
      <c r="C15" s="7" t="s">
        <v>240</v>
      </c>
      <c r="D15" s="7" t="s">
        <v>236</v>
      </c>
      <c r="F15" s="7" t="s">
        <v>213</v>
      </c>
    </row>
    <row r="16">
      <c r="A16" s="7" t="s">
        <v>241</v>
      </c>
      <c r="B16" s="7" t="s">
        <v>242</v>
      </c>
      <c r="C16" s="7" t="s">
        <v>243</v>
      </c>
      <c r="D16" s="7" t="s">
        <v>244</v>
      </c>
      <c r="F16" s="7" t="s">
        <v>213</v>
      </c>
    </row>
    <row r="17">
      <c r="A17" s="7" t="s">
        <v>245</v>
      </c>
      <c r="B17" s="7" t="s">
        <v>242</v>
      </c>
      <c r="C17" s="10" t="s">
        <v>246</v>
      </c>
      <c r="D17" s="7" t="s">
        <v>212</v>
      </c>
      <c r="F17" s="7" t="s">
        <v>213</v>
      </c>
    </row>
    <row r="18">
      <c r="A18" s="7" t="s">
        <v>247</v>
      </c>
      <c r="B18" s="7" t="s">
        <v>242</v>
      </c>
      <c r="C18" s="7" t="s">
        <v>248</v>
      </c>
      <c r="D18" s="22">
        <v>5.0</v>
      </c>
      <c r="F18" s="7" t="s">
        <v>213</v>
      </c>
    </row>
    <row r="19">
      <c r="A19" s="7" t="s">
        <v>249</v>
      </c>
      <c r="B19" s="7" t="s">
        <v>242</v>
      </c>
      <c r="C19" s="7" t="s">
        <v>250</v>
      </c>
      <c r="D19" s="7" t="s">
        <v>212</v>
      </c>
      <c r="F19" s="7" t="s">
        <v>213</v>
      </c>
    </row>
    <row r="20">
      <c r="A20" s="7" t="s">
        <v>251</v>
      </c>
      <c r="B20" s="7" t="s">
        <v>242</v>
      </c>
      <c r="C20" s="4" t="s">
        <v>252</v>
      </c>
      <c r="D20" s="7" t="s">
        <v>212</v>
      </c>
      <c r="F20" s="7" t="s">
        <v>213</v>
      </c>
    </row>
    <row r="21">
      <c r="A21" s="7" t="s">
        <v>253</v>
      </c>
      <c r="B21" s="7" t="s">
        <v>242</v>
      </c>
      <c r="C21" s="12" t="s">
        <v>254</v>
      </c>
      <c r="D21" s="7" t="s">
        <v>255</v>
      </c>
      <c r="F21" s="7" t="s">
        <v>213</v>
      </c>
    </row>
    <row r="22">
      <c r="A22" s="7" t="s">
        <v>256</v>
      </c>
      <c r="B22" s="7" t="s">
        <v>242</v>
      </c>
      <c r="C22" s="12" t="s">
        <v>257</v>
      </c>
      <c r="D22" s="7" t="s">
        <v>255</v>
      </c>
      <c r="F22" s="7" t="s">
        <v>213</v>
      </c>
    </row>
    <row r="23">
      <c r="A23" s="7" t="s">
        <v>258</v>
      </c>
      <c r="B23" s="10" t="s">
        <v>242</v>
      </c>
      <c r="C23" s="10" t="s">
        <v>259</v>
      </c>
      <c r="D23" s="7" t="s">
        <v>260</v>
      </c>
      <c r="F23" s="7" t="s">
        <v>213</v>
      </c>
    </row>
    <row r="24">
      <c r="A24" s="7" t="s">
        <v>261</v>
      </c>
      <c r="B24" s="10" t="s">
        <v>242</v>
      </c>
      <c r="C24" s="10" t="s">
        <v>262</v>
      </c>
      <c r="D24" s="7" t="s">
        <v>212</v>
      </c>
      <c r="F24" s="7" t="s">
        <v>213</v>
      </c>
    </row>
    <row r="25">
      <c r="A25" s="7" t="s">
        <v>263</v>
      </c>
      <c r="B25" s="10" t="s">
        <v>242</v>
      </c>
      <c r="C25" s="10" t="s">
        <v>264</v>
      </c>
      <c r="D25" s="7" t="s">
        <v>212</v>
      </c>
      <c r="F25" s="7" t="s">
        <v>213</v>
      </c>
    </row>
    <row r="26">
      <c r="A26" s="7" t="s">
        <v>265</v>
      </c>
      <c r="B26" s="7" t="s">
        <v>266</v>
      </c>
      <c r="C26" s="7" t="s">
        <v>267</v>
      </c>
      <c r="D26" s="7" t="s">
        <v>216</v>
      </c>
      <c r="F26" s="7" t="s">
        <v>213</v>
      </c>
    </row>
    <row r="27">
      <c r="A27" s="7" t="s">
        <v>268</v>
      </c>
      <c r="B27" s="7" t="s">
        <v>266</v>
      </c>
      <c r="C27" s="7" t="s">
        <v>269</v>
      </c>
      <c r="D27" s="22">
        <v>3.0</v>
      </c>
      <c r="F27" s="7" t="s">
        <v>213</v>
      </c>
    </row>
    <row r="28" ht="28.5" customHeight="1">
      <c r="A28" s="10" t="s">
        <v>270</v>
      </c>
      <c r="B28" s="10" t="s">
        <v>266</v>
      </c>
      <c r="C28" s="10" t="s">
        <v>271</v>
      </c>
      <c r="D28" s="10" t="s">
        <v>212</v>
      </c>
      <c r="E28" s="23"/>
      <c r="F28" s="10" t="s">
        <v>213</v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</row>
    <row r="29">
      <c r="A29" s="7" t="s">
        <v>272</v>
      </c>
      <c r="B29" s="7" t="s">
        <v>266</v>
      </c>
      <c r="C29" s="7" t="s">
        <v>273</v>
      </c>
      <c r="D29" s="7" t="s">
        <v>212</v>
      </c>
      <c r="F29" s="7" t="s">
        <v>213</v>
      </c>
    </row>
    <row r="30">
      <c r="A30" s="7" t="s">
        <v>274</v>
      </c>
      <c r="B30" s="7" t="s">
        <v>266</v>
      </c>
      <c r="C30" s="10" t="s">
        <v>275</v>
      </c>
      <c r="D30" s="7" t="s">
        <v>212</v>
      </c>
      <c r="F30" s="7" t="s">
        <v>213</v>
      </c>
    </row>
    <row r="31">
      <c r="A31" s="7" t="s">
        <v>276</v>
      </c>
      <c r="B31" s="7" t="s">
        <v>266</v>
      </c>
      <c r="C31" s="7" t="s">
        <v>277</v>
      </c>
      <c r="D31" s="7" t="s">
        <v>212</v>
      </c>
      <c r="F31" s="7" t="s">
        <v>213</v>
      </c>
    </row>
    <row r="32">
      <c r="A32" s="7" t="s">
        <v>278</v>
      </c>
      <c r="B32" s="7" t="s">
        <v>266</v>
      </c>
      <c r="C32" s="10" t="s">
        <v>279</v>
      </c>
      <c r="D32" s="7" t="s">
        <v>212</v>
      </c>
      <c r="F32" s="7" t="s">
        <v>213</v>
      </c>
    </row>
    <row r="33">
      <c r="A33" s="7" t="s">
        <v>280</v>
      </c>
      <c r="B33" s="7" t="s">
        <v>266</v>
      </c>
      <c r="C33" s="10" t="s">
        <v>281</v>
      </c>
      <c r="D33" s="7" t="s">
        <v>212</v>
      </c>
      <c r="F33" s="7" t="s">
        <v>213</v>
      </c>
    </row>
    <row r="34">
      <c r="A34" s="7" t="s">
        <v>282</v>
      </c>
      <c r="B34" s="7" t="s">
        <v>283</v>
      </c>
      <c r="C34" s="7" t="s">
        <v>284</v>
      </c>
      <c r="D34" s="7" t="s">
        <v>285</v>
      </c>
      <c r="F34" s="7" t="s">
        <v>213</v>
      </c>
    </row>
    <row r="35">
      <c r="A35" s="7" t="s">
        <v>286</v>
      </c>
      <c r="B35" s="7" t="s">
        <v>283</v>
      </c>
      <c r="C35" s="7" t="s">
        <v>287</v>
      </c>
      <c r="D35" s="22">
        <v>5.0</v>
      </c>
      <c r="F35" s="7" t="s">
        <v>213</v>
      </c>
    </row>
    <row r="36">
      <c r="A36" s="7" t="s">
        <v>288</v>
      </c>
      <c r="B36" s="7" t="s">
        <v>283</v>
      </c>
      <c r="C36" s="10" t="s">
        <v>289</v>
      </c>
      <c r="D36" s="22" t="s">
        <v>212</v>
      </c>
      <c r="F36" s="7" t="s">
        <v>213</v>
      </c>
    </row>
    <row r="37">
      <c r="A37" s="7" t="s">
        <v>290</v>
      </c>
      <c r="B37" s="7"/>
      <c r="C37" s="7" t="s">
        <v>291</v>
      </c>
      <c r="D37" s="7" t="s">
        <v>212</v>
      </c>
      <c r="F37" s="7" t="s">
        <v>213</v>
      </c>
    </row>
    <row r="38">
      <c r="A38" s="20"/>
      <c r="B38" s="18"/>
      <c r="C38" s="19" t="s">
        <v>122</v>
      </c>
      <c r="D38" s="18"/>
      <c r="E38" s="20"/>
      <c r="F38" s="18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>
      <c r="A39" s="7" t="s">
        <v>292</v>
      </c>
      <c r="B39" s="7" t="s">
        <v>293</v>
      </c>
      <c r="C39" s="7" t="s">
        <v>294</v>
      </c>
      <c r="D39" s="7" t="s">
        <v>216</v>
      </c>
      <c r="F39" s="7" t="s">
        <v>213</v>
      </c>
    </row>
    <row r="40">
      <c r="A40" s="7" t="s">
        <v>295</v>
      </c>
      <c r="B40" s="7" t="s">
        <v>293</v>
      </c>
      <c r="C40" s="7" t="s">
        <v>296</v>
      </c>
      <c r="D40" s="7" t="s">
        <v>212</v>
      </c>
      <c r="F40" s="7" t="s">
        <v>213</v>
      </c>
    </row>
    <row r="41">
      <c r="A41" s="7" t="s">
        <v>297</v>
      </c>
      <c r="B41" s="7" t="s">
        <v>293</v>
      </c>
      <c r="C41" s="7" t="s">
        <v>298</v>
      </c>
      <c r="D41" s="7" t="s">
        <v>212</v>
      </c>
      <c r="F41" s="7" t="s">
        <v>213</v>
      </c>
    </row>
    <row r="42">
      <c r="A42" s="7" t="s">
        <v>299</v>
      </c>
      <c r="B42" s="7" t="s">
        <v>293</v>
      </c>
      <c r="C42" s="10" t="s">
        <v>300</v>
      </c>
      <c r="D42" s="7" t="s">
        <v>212</v>
      </c>
      <c r="F42" s="7" t="s">
        <v>213</v>
      </c>
    </row>
    <row r="43">
      <c r="A43" s="7" t="s">
        <v>301</v>
      </c>
      <c r="B43" s="7" t="s">
        <v>302</v>
      </c>
      <c r="C43" s="7" t="s">
        <v>303</v>
      </c>
      <c r="D43" s="7" t="s">
        <v>304</v>
      </c>
      <c r="F43" s="7" t="s">
        <v>213</v>
      </c>
    </row>
    <row r="44">
      <c r="A44" s="7" t="s">
        <v>305</v>
      </c>
      <c r="B44" s="7" t="s">
        <v>302</v>
      </c>
      <c r="C44" s="10" t="s">
        <v>306</v>
      </c>
      <c r="D44" s="7" t="s">
        <v>212</v>
      </c>
      <c r="F44" s="7" t="s">
        <v>213</v>
      </c>
    </row>
    <row r="45">
      <c r="A45" s="7" t="s">
        <v>307</v>
      </c>
      <c r="B45" s="7" t="s">
        <v>302</v>
      </c>
      <c r="C45" s="10" t="s">
        <v>308</v>
      </c>
      <c r="D45" s="7" t="s">
        <v>212</v>
      </c>
      <c r="F45" s="7" t="s">
        <v>213</v>
      </c>
    </row>
    <row r="46" ht="42.0" customHeight="1">
      <c r="A46" s="7" t="s">
        <v>309</v>
      </c>
      <c r="B46" s="7" t="s">
        <v>310</v>
      </c>
      <c r="C46" s="10" t="s">
        <v>311</v>
      </c>
      <c r="D46" s="7" t="s">
        <v>216</v>
      </c>
      <c r="F46" s="7" t="s">
        <v>213</v>
      </c>
    </row>
    <row r="47" ht="42.0" customHeight="1">
      <c r="A47" s="7" t="s">
        <v>312</v>
      </c>
      <c r="B47" s="7" t="s">
        <v>310</v>
      </c>
      <c r="C47" s="7" t="s">
        <v>313</v>
      </c>
      <c r="D47" s="7" t="s">
        <v>216</v>
      </c>
      <c r="F47" s="7" t="s">
        <v>213</v>
      </c>
    </row>
    <row r="48" ht="42.0" customHeight="1">
      <c r="A48" s="7" t="s">
        <v>314</v>
      </c>
      <c r="B48" s="7" t="s">
        <v>310</v>
      </c>
      <c r="C48" s="10" t="s">
        <v>315</v>
      </c>
      <c r="D48" s="7" t="s">
        <v>304</v>
      </c>
      <c r="F48" s="7" t="s">
        <v>213</v>
      </c>
    </row>
    <row r="49" ht="26.25" customHeight="1">
      <c r="A49" s="7" t="s">
        <v>316</v>
      </c>
      <c r="B49" s="7" t="s">
        <v>310</v>
      </c>
      <c r="C49" s="10" t="s">
        <v>317</v>
      </c>
      <c r="D49" s="7" t="s">
        <v>212</v>
      </c>
      <c r="F49" s="7" t="s">
        <v>213</v>
      </c>
    </row>
    <row r="50">
      <c r="A50" s="7" t="s">
        <v>318</v>
      </c>
      <c r="B50" s="7" t="s">
        <v>319</v>
      </c>
      <c r="C50" s="12" t="s">
        <v>320</v>
      </c>
      <c r="D50" s="7" t="s">
        <v>212</v>
      </c>
      <c r="F50" s="7" t="s">
        <v>213</v>
      </c>
    </row>
    <row r="51">
      <c r="A51" s="7" t="s">
        <v>321</v>
      </c>
      <c r="B51" s="7" t="s">
        <v>319</v>
      </c>
      <c r="C51" s="12" t="s">
        <v>322</v>
      </c>
      <c r="D51" s="7" t="s">
        <v>212</v>
      </c>
      <c r="F51" s="7" t="s">
        <v>213</v>
      </c>
    </row>
    <row r="52">
      <c r="A52" s="7" t="s">
        <v>323</v>
      </c>
      <c r="B52" s="7" t="s">
        <v>319</v>
      </c>
      <c r="C52" s="24" t="s">
        <v>324</v>
      </c>
      <c r="D52" s="7" t="s">
        <v>212</v>
      </c>
      <c r="F52" s="7" t="s">
        <v>213</v>
      </c>
    </row>
    <row r="53">
      <c r="A53" s="7" t="s">
        <v>325</v>
      </c>
      <c r="B53" s="7" t="s">
        <v>319</v>
      </c>
      <c r="C53" s="24" t="s">
        <v>326</v>
      </c>
      <c r="D53" s="7" t="s">
        <v>212</v>
      </c>
      <c r="F53" s="7" t="s">
        <v>213</v>
      </c>
    </row>
    <row r="54">
      <c r="A54" s="7" t="s">
        <v>327</v>
      </c>
      <c r="B54" s="7" t="s">
        <v>319</v>
      </c>
      <c r="C54" s="10" t="s">
        <v>328</v>
      </c>
      <c r="D54" s="7" t="s">
        <v>212</v>
      </c>
      <c r="F54" s="7" t="s">
        <v>213</v>
      </c>
    </row>
    <row r="55">
      <c r="A55" s="7" t="s">
        <v>329</v>
      </c>
      <c r="B55" s="7" t="s">
        <v>330</v>
      </c>
      <c r="C55" s="7" t="s">
        <v>331</v>
      </c>
      <c r="D55" s="7" t="s">
        <v>216</v>
      </c>
      <c r="F55" s="7" t="s">
        <v>213</v>
      </c>
    </row>
    <row r="56">
      <c r="A56" s="7" t="s">
        <v>332</v>
      </c>
      <c r="B56" s="7" t="s">
        <v>330</v>
      </c>
      <c r="C56" s="7" t="s">
        <v>333</v>
      </c>
      <c r="D56" s="7" t="s">
        <v>212</v>
      </c>
      <c r="F56" s="7" t="s">
        <v>213</v>
      </c>
    </row>
    <row r="57">
      <c r="A57" s="7" t="s">
        <v>334</v>
      </c>
      <c r="B57" s="7" t="s">
        <v>330</v>
      </c>
      <c r="C57" s="7" t="s">
        <v>335</v>
      </c>
      <c r="D57" s="7" t="s">
        <v>212</v>
      </c>
      <c r="F57" s="7" t="s">
        <v>213</v>
      </c>
    </row>
    <row r="58">
      <c r="A58" s="7" t="s">
        <v>336</v>
      </c>
      <c r="B58" s="7" t="s">
        <v>330</v>
      </c>
      <c r="C58" s="10" t="s">
        <v>337</v>
      </c>
      <c r="D58" s="7" t="s">
        <v>212</v>
      </c>
      <c r="F58" s="7" t="s">
        <v>213</v>
      </c>
    </row>
    <row r="59">
      <c r="A59" s="7" t="s">
        <v>338</v>
      </c>
      <c r="B59" s="7" t="s">
        <v>330</v>
      </c>
      <c r="C59" s="10" t="s">
        <v>339</v>
      </c>
      <c r="D59" s="7" t="s">
        <v>260</v>
      </c>
      <c r="F59" s="7" t="s">
        <v>213</v>
      </c>
    </row>
    <row r="60">
      <c r="A60" s="7" t="s">
        <v>340</v>
      </c>
      <c r="B60" s="7" t="s">
        <v>330</v>
      </c>
      <c r="C60" s="7" t="s">
        <v>341</v>
      </c>
      <c r="D60" s="7" t="s">
        <v>212</v>
      </c>
      <c r="F60" s="7" t="s">
        <v>213</v>
      </c>
    </row>
    <row r="61">
      <c r="F61" s="15"/>
    </row>
    <row r="62">
      <c r="F62" s="15"/>
    </row>
    <row r="63">
      <c r="F63" s="15"/>
    </row>
    <row r="64">
      <c r="F64" s="15"/>
    </row>
    <row r="65">
      <c r="F65" s="15"/>
    </row>
    <row r="66">
      <c r="F66" s="15"/>
    </row>
    <row r="67">
      <c r="F67" s="15"/>
    </row>
    <row r="68">
      <c r="F68" s="15"/>
    </row>
    <row r="69">
      <c r="F69" s="15"/>
    </row>
    <row r="70">
      <c r="F70" s="15"/>
    </row>
    <row r="71">
      <c r="F71" s="15"/>
    </row>
    <row r="72">
      <c r="F72" s="15"/>
    </row>
    <row r="73">
      <c r="F73" s="15"/>
    </row>
    <row r="74">
      <c r="F74" s="15"/>
    </row>
    <row r="75">
      <c r="F75" s="15"/>
    </row>
    <row r="76">
      <c r="F76" s="15"/>
    </row>
    <row r="77">
      <c r="F77" s="15"/>
    </row>
    <row r="78">
      <c r="F78" s="15"/>
    </row>
    <row r="79">
      <c r="F79" s="15"/>
    </row>
    <row r="80">
      <c r="F80" s="15"/>
    </row>
    <row r="81">
      <c r="F81" s="15"/>
    </row>
    <row r="82">
      <c r="F82" s="15"/>
    </row>
    <row r="83">
      <c r="F83" s="15"/>
    </row>
    <row r="84">
      <c r="F84" s="15"/>
    </row>
    <row r="85">
      <c r="F85" s="15"/>
    </row>
    <row r="86">
      <c r="F86" s="15"/>
    </row>
    <row r="87">
      <c r="F87" s="15"/>
    </row>
    <row r="88">
      <c r="F88" s="15"/>
    </row>
    <row r="89">
      <c r="F89" s="15"/>
    </row>
    <row r="90">
      <c r="F90" s="15"/>
    </row>
    <row r="91">
      <c r="F91" s="15"/>
    </row>
    <row r="92">
      <c r="F92" s="15"/>
    </row>
    <row r="93">
      <c r="F93" s="15"/>
    </row>
    <row r="94">
      <c r="F94" s="15"/>
    </row>
    <row r="95">
      <c r="F95" s="15"/>
    </row>
    <row r="96">
      <c r="F96" s="15"/>
    </row>
    <row r="97">
      <c r="F97" s="15"/>
    </row>
    <row r="98">
      <c r="F98" s="15"/>
    </row>
    <row r="99">
      <c r="F99" s="15"/>
    </row>
    <row r="100">
      <c r="F100" s="15"/>
    </row>
    <row r="101">
      <c r="F101" s="15"/>
    </row>
    <row r="102">
      <c r="F102" s="15"/>
    </row>
    <row r="103">
      <c r="F103" s="15"/>
    </row>
    <row r="104">
      <c r="F104" s="15"/>
    </row>
    <row r="105">
      <c r="F105" s="15"/>
    </row>
    <row r="106">
      <c r="F106" s="15"/>
    </row>
    <row r="107">
      <c r="F107" s="15"/>
    </row>
    <row r="108">
      <c r="F108" s="15"/>
    </row>
    <row r="109">
      <c r="F109" s="15"/>
    </row>
    <row r="110">
      <c r="F110" s="15"/>
    </row>
    <row r="111">
      <c r="F111" s="15"/>
    </row>
    <row r="112">
      <c r="F112" s="15"/>
    </row>
    <row r="113">
      <c r="F113" s="15"/>
    </row>
    <row r="114">
      <c r="F114" s="15"/>
    </row>
    <row r="115">
      <c r="F115" s="15"/>
    </row>
    <row r="116">
      <c r="F116" s="15"/>
    </row>
    <row r="117">
      <c r="F117" s="15"/>
    </row>
    <row r="118">
      <c r="F118" s="15"/>
    </row>
    <row r="119">
      <c r="F119" s="15"/>
    </row>
    <row r="120">
      <c r="F120" s="15"/>
    </row>
    <row r="121">
      <c r="F121" s="15"/>
    </row>
    <row r="122">
      <c r="F122" s="15"/>
    </row>
    <row r="123">
      <c r="F123" s="15"/>
    </row>
    <row r="124">
      <c r="F124" s="15"/>
    </row>
    <row r="125">
      <c r="F125" s="15"/>
    </row>
    <row r="126">
      <c r="F126" s="15"/>
    </row>
    <row r="127">
      <c r="F127" s="15"/>
    </row>
    <row r="128">
      <c r="F128" s="15"/>
    </row>
    <row r="129">
      <c r="F129" s="15"/>
    </row>
    <row r="130">
      <c r="F130" s="15"/>
    </row>
    <row r="131">
      <c r="F131" s="15"/>
    </row>
    <row r="132">
      <c r="F132" s="15"/>
    </row>
    <row r="133">
      <c r="F133" s="15"/>
    </row>
    <row r="134">
      <c r="F134" s="15"/>
    </row>
    <row r="135">
      <c r="F135" s="15"/>
    </row>
    <row r="136">
      <c r="F136" s="15"/>
    </row>
    <row r="137">
      <c r="F137" s="15"/>
    </row>
    <row r="138">
      <c r="F138" s="15"/>
    </row>
    <row r="139">
      <c r="F139" s="15"/>
    </row>
    <row r="140">
      <c r="F140" s="15"/>
    </row>
    <row r="141">
      <c r="F141" s="15"/>
    </row>
    <row r="142">
      <c r="F142" s="15"/>
    </row>
    <row r="143">
      <c r="F143" s="15"/>
    </row>
    <row r="144">
      <c r="F144" s="15"/>
    </row>
    <row r="145">
      <c r="F145" s="15"/>
    </row>
    <row r="146">
      <c r="F146" s="15"/>
    </row>
    <row r="147">
      <c r="F147" s="15"/>
    </row>
    <row r="148">
      <c r="F148" s="15"/>
    </row>
    <row r="149">
      <c r="F149" s="15"/>
    </row>
    <row r="150">
      <c r="F150" s="15"/>
    </row>
    <row r="151">
      <c r="F151" s="15"/>
    </row>
    <row r="152">
      <c r="F152" s="15"/>
    </row>
    <row r="153">
      <c r="F153" s="15"/>
    </row>
    <row r="154">
      <c r="F154" s="15"/>
    </row>
    <row r="155">
      <c r="F155" s="15"/>
    </row>
    <row r="156">
      <c r="F156" s="15"/>
    </row>
    <row r="157">
      <c r="F157" s="15"/>
    </row>
    <row r="158">
      <c r="F158" s="15"/>
    </row>
    <row r="159">
      <c r="F159" s="15"/>
    </row>
    <row r="160">
      <c r="F160" s="15"/>
    </row>
    <row r="161">
      <c r="F161" s="15"/>
    </row>
    <row r="162">
      <c r="F162" s="15"/>
    </row>
    <row r="163">
      <c r="F163" s="15"/>
    </row>
    <row r="164">
      <c r="F164" s="15"/>
    </row>
    <row r="165">
      <c r="F165" s="15"/>
    </row>
    <row r="166">
      <c r="F166" s="15"/>
    </row>
    <row r="167">
      <c r="F167" s="15"/>
    </row>
    <row r="168">
      <c r="F168" s="15"/>
    </row>
    <row r="169">
      <c r="F169" s="15"/>
    </row>
    <row r="170">
      <c r="F170" s="15"/>
    </row>
    <row r="171">
      <c r="F171" s="15"/>
    </row>
    <row r="172">
      <c r="F172" s="15"/>
    </row>
    <row r="173">
      <c r="F173" s="15"/>
    </row>
    <row r="174">
      <c r="F174" s="15"/>
    </row>
    <row r="175">
      <c r="F175" s="15"/>
    </row>
    <row r="176">
      <c r="F176" s="15"/>
    </row>
    <row r="177">
      <c r="F177" s="15"/>
    </row>
    <row r="178">
      <c r="F178" s="15"/>
    </row>
    <row r="179">
      <c r="F179" s="15"/>
    </row>
    <row r="180">
      <c r="F180" s="15"/>
    </row>
    <row r="181">
      <c r="F181" s="15"/>
    </row>
    <row r="182">
      <c r="F182" s="15"/>
    </row>
    <row r="183">
      <c r="F183" s="15"/>
    </row>
    <row r="184">
      <c r="F184" s="15"/>
    </row>
    <row r="185">
      <c r="F185" s="15"/>
    </row>
    <row r="186">
      <c r="F186" s="15"/>
    </row>
    <row r="187">
      <c r="F187" s="15"/>
    </row>
    <row r="188">
      <c r="F188" s="15"/>
    </row>
    <row r="189">
      <c r="F189" s="15"/>
    </row>
    <row r="190">
      <c r="F190" s="15"/>
    </row>
    <row r="191">
      <c r="F191" s="15"/>
    </row>
    <row r="192">
      <c r="F192" s="15"/>
    </row>
    <row r="193">
      <c r="F193" s="15"/>
    </row>
    <row r="194">
      <c r="F194" s="15"/>
    </row>
    <row r="195">
      <c r="F195" s="15"/>
    </row>
    <row r="196">
      <c r="F196" s="15"/>
    </row>
    <row r="197">
      <c r="F197" s="15"/>
    </row>
    <row r="198">
      <c r="F198" s="15"/>
    </row>
    <row r="199">
      <c r="F199" s="15"/>
    </row>
    <row r="200">
      <c r="F200" s="15"/>
    </row>
    <row r="201">
      <c r="F201" s="15"/>
    </row>
    <row r="202">
      <c r="F202" s="15"/>
    </row>
    <row r="203">
      <c r="F203" s="15"/>
    </row>
    <row r="204">
      <c r="F204" s="15"/>
    </row>
    <row r="205">
      <c r="F205" s="15"/>
    </row>
    <row r="206">
      <c r="F206" s="15"/>
    </row>
    <row r="207">
      <c r="F207" s="15"/>
    </row>
    <row r="208">
      <c r="F208" s="15"/>
    </row>
    <row r="209">
      <c r="F209" s="15"/>
    </row>
    <row r="210">
      <c r="F210" s="15"/>
    </row>
    <row r="211">
      <c r="F211" s="15"/>
    </row>
    <row r="212">
      <c r="F212" s="15"/>
    </row>
    <row r="213">
      <c r="F213" s="15"/>
    </row>
    <row r="214">
      <c r="F214" s="15"/>
    </row>
    <row r="215">
      <c r="F215" s="15"/>
    </row>
    <row r="216">
      <c r="F216" s="15"/>
    </row>
    <row r="217">
      <c r="F217" s="15"/>
    </row>
    <row r="218">
      <c r="F218" s="15"/>
    </row>
    <row r="219">
      <c r="F219" s="15"/>
    </row>
    <row r="220">
      <c r="F220" s="15"/>
    </row>
    <row r="221">
      <c r="F221" s="15"/>
    </row>
    <row r="222">
      <c r="F222" s="15"/>
    </row>
    <row r="223">
      <c r="F223" s="15"/>
    </row>
    <row r="224">
      <c r="F224" s="15"/>
    </row>
    <row r="225">
      <c r="F225" s="15"/>
    </row>
    <row r="226">
      <c r="F226" s="15"/>
    </row>
    <row r="227">
      <c r="F227" s="15"/>
    </row>
    <row r="228">
      <c r="F228" s="15"/>
    </row>
    <row r="229">
      <c r="F229" s="15"/>
    </row>
    <row r="230">
      <c r="F230" s="15"/>
    </row>
    <row r="231">
      <c r="F231" s="15"/>
    </row>
    <row r="232">
      <c r="F232" s="15"/>
    </row>
    <row r="233">
      <c r="F233" s="15"/>
    </row>
    <row r="234">
      <c r="F234" s="15"/>
    </row>
    <row r="235">
      <c r="F235" s="15"/>
    </row>
    <row r="236">
      <c r="F236" s="15"/>
    </row>
    <row r="237">
      <c r="F237" s="15"/>
    </row>
    <row r="238">
      <c r="F238" s="15"/>
    </row>
    <row r="239">
      <c r="F239" s="15"/>
    </row>
    <row r="240">
      <c r="F240" s="15"/>
    </row>
    <row r="241">
      <c r="F241" s="15"/>
    </row>
    <row r="242">
      <c r="F242" s="15"/>
    </row>
    <row r="243">
      <c r="F243" s="15"/>
    </row>
    <row r="244">
      <c r="F244" s="15"/>
    </row>
    <row r="245">
      <c r="F245" s="15"/>
    </row>
    <row r="246">
      <c r="F246" s="15"/>
    </row>
    <row r="247">
      <c r="F247" s="15"/>
    </row>
    <row r="248">
      <c r="F248" s="15"/>
    </row>
    <row r="249">
      <c r="F249" s="15"/>
    </row>
    <row r="250">
      <c r="F250" s="15"/>
    </row>
    <row r="251">
      <c r="F251" s="15"/>
    </row>
    <row r="252">
      <c r="F252" s="15"/>
    </row>
    <row r="253">
      <c r="F253" s="15"/>
    </row>
    <row r="254">
      <c r="F254" s="15"/>
    </row>
    <row r="255">
      <c r="F255" s="15"/>
    </row>
    <row r="256">
      <c r="F256" s="15"/>
    </row>
    <row r="257">
      <c r="F257" s="15"/>
    </row>
    <row r="258">
      <c r="F258" s="15"/>
    </row>
    <row r="259">
      <c r="F259" s="15"/>
    </row>
    <row r="260">
      <c r="F260" s="15"/>
    </row>
    <row r="261">
      <c r="F261" s="15"/>
    </row>
    <row r="262">
      <c r="F262" s="15"/>
    </row>
    <row r="263">
      <c r="F263" s="15"/>
    </row>
    <row r="264">
      <c r="F264" s="15"/>
    </row>
    <row r="265">
      <c r="F265" s="15"/>
    </row>
    <row r="266">
      <c r="F266" s="15"/>
    </row>
    <row r="267">
      <c r="F267" s="15"/>
    </row>
    <row r="268">
      <c r="F268" s="15"/>
    </row>
    <row r="269">
      <c r="F269" s="15"/>
    </row>
    <row r="270">
      <c r="F270" s="15"/>
    </row>
    <row r="271">
      <c r="F271" s="15"/>
    </row>
    <row r="272">
      <c r="F272" s="15"/>
    </row>
    <row r="273">
      <c r="F273" s="15"/>
    </row>
    <row r="274">
      <c r="F274" s="15"/>
    </row>
    <row r="275">
      <c r="F275" s="15"/>
    </row>
    <row r="276">
      <c r="F276" s="15"/>
    </row>
    <row r="277">
      <c r="F277" s="15"/>
    </row>
    <row r="278">
      <c r="F278" s="15"/>
    </row>
    <row r="279">
      <c r="F279" s="15"/>
    </row>
    <row r="280">
      <c r="F280" s="15"/>
    </row>
    <row r="281">
      <c r="F281" s="15"/>
    </row>
    <row r="282">
      <c r="F282" s="15"/>
    </row>
    <row r="283">
      <c r="F283" s="15"/>
    </row>
    <row r="284">
      <c r="F284" s="15"/>
    </row>
    <row r="285">
      <c r="F285" s="15"/>
    </row>
    <row r="286">
      <c r="F286" s="15"/>
    </row>
    <row r="287">
      <c r="F287" s="15"/>
    </row>
    <row r="288">
      <c r="F288" s="15"/>
    </row>
    <row r="289">
      <c r="F289" s="15"/>
    </row>
    <row r="290">
      <c r="F290" s="15"/>
    </row>
    <row r="291">
      <c r="F291" s="15"/>
    </row>
    <row r="292">
      <c r="F292" s="15"/>
    </row>
    <row r="293">
      <c r="F293" s="15"/>
    </row>
    <row r="294">
      <c r="F294" s="15"/>
    </row>
    <row r="295">
      <c r="F295" s="15"/>
    </row>
    <row r="296">
      <c r="F296" s="15"/>
    </row>
    <row r="297">
      <c r="F297" s="15"/>
    </row>
    <row r="298">
      <c r="F298" s="15"/>
    </row>
    <row r="299">
      <c r="F299" s="15"/>
    </row>
    <row r="300">
      <c r="F300" s="15"/>
    </row>
    <row r="301">
      <c r="F301" s="15"/>
    </row>
    <row r="302">
      <c r="F302" s="15"/>
    </row>
    <row r="303">
      <c r="F303" s="15"/>
    </row>
    <row r="304">
      <c r="F304" s="15"/>
    </row>
    <row r="305">
      <c r="F305" s="15"/>
    </row>
    <row r="306">
      <c r="F306" s="15"/>
    </row>
    <row r="307">
      <c r="F307" s="15"/>
    </row>
    <row r="308">
      <c r="F308" s="15"/>
    </row>
    <row r="309">
      <c r="F309" s="15"/>
    </row>
    <row r="310">
      <c r="F310" s="15"/>
    </row>
    <row r="311">
      <c r="F311" s="15"/>
    </row>
    <row r="312">
      <c r="F312" s="15"/>
    </row>
    <row r="313">
      <c r="F313" s="15"/>
    </row>
    <row r="314">
      <c r="F314" s="15"/>
    </row>
    <row r="315">
      <c r="F315" s="15"/>
    </row>
    <row r="316">
      <c r="F316" s="15"/>
    </row>
    <row r="317">
      <c r="F317" s="15"/>
    </row>
    <row r="318">
      <c r="F318" s="15"/>
    </row>
    <row r="319">
      <c r="F319" s="15"/>
    </row>
    <row r="320">
      <c r="F320" s="15"/>
    </row>
    <row r="321">
      <c r="F321" s="15"/>
    </row>
    <row r="322">
      <c r="F322" s="15"/>
    </row>
    <row r="323">
      <c r="F323" s="15"/>
    </row>
    <row r="324">
      <c r="F324" s="15"/>
    </row>
    <row r="325">
      <c r="F325" s="15"/>
    </row>
    <row r="326">
      <c r="F326" s="15"/>
    </row>
    <row r="327">
      <c r="F327" s="15"/>
    </row>
    <row r="328">
      <c r="F328" s="15"/>
    </row>
    <row r="329">
      <c r="F329" s="15"/>
    </row>
    <row r="330">
      <c r="F330" s="15"/>
    </row>
    <row r="331">
      <c r="F331" s="15"/>
    </row>
    <row r="332">
      <c r="F332" s="15"/>
    </row>
    <row r="333">
      <c r="F333" s="15"/>
    </row>
    <row r="334">
      <c r="F334" s="15"/>
    </row>
    <row r="335">
      <c r="F335" s="15"/>
    </row>
    <row r="336">
      <c r="F336" s="15"/>
    </row>
    <row r="337">
      <c r="F337" s="15"/>
    </row>
    <row r="338">
      <c r="F338" s="15"/>
    </row>
    <row r="339">
      <c r="F339" s="15"/>
    </row>
    <row r="340">
      <c r="F340" s="15"/>
    </row>
    <row r="341">
      <c r="F341" s="15"/>
    </row>
    <row r="342">
      <c r="F342" s="15"/>
    </row>
    <row r="343">
      <c r="F343" s="15"/>
    </row>
    <row r="344">
      <c r="F344" s="15"/>
    </row>
    <row r="345">
      <c r="F345" s="15"/>
    </row>
    <row r="346">
      <c r="F346" s="15"/>
    </row>
    <row r="347">
      <c r="F347" s="15"/>
    </row>
    <row r="348">
      <c r="F348" s="15"/>
    </row>
    <row r="349">
      <c r="F349" s="15"/>
    </row>
    <row r="350">
      <c r="F350" s="15"/>
    </row>
    <row r="351">
      <c r="F351" s="15"/>
    </row>
    <row r="352">
      <c r="F352" s="15"/>
    </row>
    <row r="353">
      <c r="F353" s="15"/>
    </row>
    <row r="354">
      <c r="F354" s="15"/>
    </row>
    <row r="355">
      <c r="F355" s="15"/>
    </row>
    <row r="356">
      <c r="F356" s="15"/>
    </row>
    <row r="357">
      <c r="F357" s="15"/>
    </row>
    <row r="358">
      <c r="F358" s="15"/>
    </row>
    <row r="359">
      <c r="F359" s="15"/>
    </row>
    <row r="360">
      <c r="F360" s="15"/>
    </row>
    <row r="361">
      <c r="F361" s="15"/>
    </row>
    <row r="362">
      <c r="F362" s="15"/>
    </row>
    <row r="363">
      <c r="F363" s="15"/>
    </row>
    <row r="364">
      <c r="F364" s="15"/>
    </row>
    <row r="365">
      <c r="F365" s="15"/>
    </row>
    <row r="366">
      <c r="F366" s="15"/>
    </row>
    <row r="367">
      <c r="F367" s="15"/>
    </row>
    <row r="368">
      <c r="F368" s="15"/>
    </row>
    <row r="369">
      <c r="F369" s="15"/>
    </row>
    <row r="370">
      <c r="F370" s="15"/>
    </row>
    <row r="371">
      <c r="F371" s="15"/>
    </row>
    <row r="372">
      <c r="F372" s="15"/>
    </row>
    <row r="373">
      <c r="F373" s="15"/>
    </row>
    <row r="374">
      <c r="F374" s="15"/>
    </row>
    <row r="375">
      <c r="F375" s="15"/>
    </row>
    <row r="376">
      <c r="F376" s="15"/>
    </row>
    <row r="377">
      <c r="F377" s="15"/>
    </row>
    <row r="378">
      <c r="F378" s="15"/>
    </row>
    <row r="379">
      <c r="F379" s="15"/>
    </row>
    <row r="380">
      <c r="F380" s="15"/>
    </row>
    <row r="381">
      <c r="F381" s="15"/>
    </row>
    <row r="382">
      <c r="F382" s="15"/>
    </row>
    <row r="383">
      <c r="F383" s="15"/>
    </row>
    <row r="384">
      <c r="F384" s="15"/>
    </row>
    <row r="385">
      <c r="F385" s="15"/>
    </row>
    <row r="386">
      <c r="F386" s="15"/>
    </row>
    <row r="387">
      <c r="F387" s="15"/>
    </row>
    <row r="388">
      <c r="F388" s="15"/>
    </row>
    <row r="389">
      <c r="F389" s="15"/>
    </row>
    <row r="390">
      <c r="F390" s="15"/>
    </row>
    <row r="391">
      <c r="F391" s="15"/>
    </row>
    <row r="392">
      <c r="F392" s="15"/>
    </row>
    <row r="393">
      <c r="F393" s="15"/>
    </row>
    <row r="394">
      <c r="F394" s="15"/>
    </row>
    <row r="395">
      <c r="F395" s="15"/>
    </row>
    <row r="396">
      <c r="F396" s="15"/>
    </row>
    <row r="397">
      <c r="F397" s="15"/>
    </row>
    <row r="398">
      <c r="F398" s="15"/>
    </row>
    <row r="399">
      <c r="F399" s="15"/>
    </row>
    <row r="400">
      <c r="F400" s="15"/>
    </row>
    <row r="401">
      <c r="F401" s="15"/>
    </row>
    <row r="402">
      <c r="F402" s="15"/>
    </row>
    <row r="403">
      <c r="F403" s="15"/>
    </row>
    <row r="404">
      <c r="F404" s="15"/>
    </row>
    <row r="405">
      <c r="F405" s="15"/>
    </row>
    <row r="406">
      <c r="F406" s="15"/>
    </row>
    <row r="407">
      <c r="F407" s="15"/>
    </row>
    <row r="408">
      <c r="F408" s="15"/>
    </row>
    <row r="409">
      <c r="F409" s="15"/>
    </row>
    <row r="410">
      <c r="F410" s="15"/>
    </row>
    <row r="411">
      <c r="F411" s="15"/>
    </row>
    <row r="412">
      <c r="F412" s="15"/>
    </row>
    <row r="413">
      <c r="F413" s="15"/>
    </row>
    <row r="414">
      <c r="F414" s="15"/>
    </row>
    <row r="415">
      <c r="F415" s="15"/>
    </row>
    <row r="416">
      <c r="F416" s="15"/>
    </row>
    <row r="417">
      <c r="F417" s="15"/>
    </row>
    <row r="418">
      <c r="F418" s="15"/>
    </row>
    <row r="419">
      <c r="F419" s="15"/>
    </row>
    <row r="420">
      <c r="F420" s="15"/>
    </row>
    <row r="421">
      <c r="F421" s="15"/>
    </row>
    <row r="422">
      <c r="F422" s="15"/>
    </row>
    <row r="423">
      <c r="F423" s="15"/>
    </row>
    <row r="424">
      <c r="F424" s="15"/>
    </row>
    <row r="425">
      <c r="F425" s="15"/>
    </row>
    <row r="426">
      <c r="F426" s="15"/>
    </row>
    <row r="427">
      <c r="F427" s="15"/>
    </row>
    <row r="428">
      <c r="F428" s="15"/>
    </row>
    <row r="429">
      <c r="F429" s="15"/>
    </row>
    <row r="430">
      <c r="F430" s="15"/>
    </row>
    <row r="431">
      <c r="F431" s="15"/>
    </row>
    <row r="432">
      <c r="F432" s="15"/>
    </row>
    <row r="433">
      <c r="F433" s="15"/>
    </row>
    <row r="434">
      <c r="F434" s="15"/>
    </row>
    <row r="435">
      <c r="F435" s="15"/>
    </row>
    <row r="436">
      <c r="F436" s="15"/>
    </row>
    <row r="437">
      <c r="F437" s="15"/>
    </row>
    <row r="438">
      <c r="F438" s="15"/>
    </row>
    <row r="439">
      <c r="F439" s="15"/>
    </row>
    <row r="440">
      <c r="F440" s="15"/>
    </row>
    <row r="441">
      <c r="F441" s="15"/>
    </row>
    <row r="442">
      <c r="F442" s="15"/>
    </row>
    <row r="443">
      <c r="F443" s="15"/>
    </row>
    <row r="444">
      <c r="F444" s="15"/>
    </row>
    <row r="445">
      <c r="F445" s="15"/>
    </row>
    <row r="446">
      <c r="F446" s="15"/>
    </row>
    <row r="447">
      <c r="F447" s="15"/>
    </row>
    <row r="448">
      <c r="F448" s="15"/>
    </row>
    <row r="449">
      <c r="F449" s="15"/>
    </row>
    <row r="450">
      <c r="F450" s="15"/>
    </row>
    <row r="451">
      <c r="F451" s="15"/>
    </row>
    <row r="452">
      <c r="F452" s="15"/>
    </row>
    <row r="453">
      <c r="F453" s="15"/>
    </row>
    <row r="454">
      <c r="F454" s="15"/>
    </row>
    <row r="455">
      <c r="F455" s="15"/>
    </row>
    <row r="456">
      <c r="F456" s="15"/>
    </row>
    <row r="457">
      <c r="F457" s="15"/>
    </row>
    <row r="458">
      <c r="F458" s="15"/>
    </row>
    <row r="459">
      <c r="F459" s="15"/>
    </row>
    <row r="460">
      <c r="F460" s="15"/>
    </row>
    <row r="461">
      <c r="F461" s="15"/>
    </row>
    <row r="462">
      <c r="F462" s="15"/>
    </row>
    <row r="463">
      <c r="F463" s="15"/>
    </row>
    <row r="464">
      <c r="F464" s="15"/>
    </row>
    <row r="465">
      <c r="F465" s="15"/>
    </row>
    <row r="466">
      <c r="F466" s="15"/>
    </row>
    <row r="467">
      <c r="F467" s="15"/>
    </row>
    <row r="468">
      <c r="F468" s="15"/>
    </row>
    <row r="469">
      <c r="F469" s="15"/>
    </row>
    <row r="470">
      <c r="F470" s="15"/>
    </row>
    <row r="471">
      <c r="F471" s="15"/>
    </row>
    <row r="472">
      <c r="F472" s="15"/>
    </row>
    <row r="473">
      <c r="F473" s="15"/>
    </row>
    <row r="474">
      <c r="F474" s="15"/>
    </row>
    <row r="475">
      <c r="F475" s="15"/>
    </row>
    <row r="476">
      <c r="F476" s="15"/>
    </row>
    <row r="477">
      <c r="F477" s="15"/>
    </row>
    <row r="478">
      <c r="F478" s="15"/>
    </row>
    <row r="479">
      <c r="F479" s="15"/>
    </row>
    <row r="480">
      <c r="F480" s="15"/>
    </row>
    <row r="481">
      <c r="F481" s="15"/>
    </row>
    <row r="482">
      <c r="F482" s="15"/>
    </row>
    <row r="483">
      <c r="F483" s="15"/>
    </row>
    <row r="484">
      <c r="F484" s="15"/>
    </row>
    <row r="485">
      <c r="F485" s="15"/>
    </row>
    <row r="486">
      <c r="F486" s="15"/>
    </row>
    <row r="487">
      <c r="F487" s="15"/>
    </row>
    <row r="488">
      <c r="F488" s="15"/>
    </row>
    <row r="489">
      <c r="F489" s="15"/>
    </row>
    <row r="490">
      <c r="F490" s="15"/>
    </row>
    <row r="491">
      <c r="F491" s="15"/>
    </row>
    <row r="492">
      <c r="F492" s="15"/>
    </row>
    <row r="493">
      <c r="F493" s="15"/>
    </row>
    <row r="494">
      <c r="F494" s="15"/>
    </row>
    <row r="495">
      <c r="F495" s="15"/>
    </row>
    <row r="496">
      <c r="F496" s="15"/>
    </row>
    <row r="497">
      <c r="F497" s="15"/>
    </row>
    <row r="498">
      <c r="F498" s="15"/>
    </row>
    <row r="499">
      <c r="F499" s="15"/>
    </row>
    <row r="500">
      <c r="F500" s="15"/>
    </row>
    <row r="501">
      <c r="F501" s="15"/>
    </row>
    <row r="502">
      <c r="F502" s="15"/>
    </row>
    <row r="503">
      <c r="F503" s="15"/>
    </row>
    <row r="504">
      <c r="F504" s="15"/>
    </row>
    <row r="505">
      <c r="F505" s="15"/>
    </row>
    <row r="506">
      <c r="F506" s="15"/>
    </row>
    <row r="507">
      <c r="F507" s="15"/>
    </row>
    <row r="508">
      <c r="F508" s="15"/>
    </row>
    <row r="509">
      <c r="F509" s="15"/>
    </row>
    <row r="510">
      <c r="F510" s="15"/>
    </row>
    <row r="511">
      <c r="F511" s="15"/>
    </row>
    <row r="512">
      <c r="F512" s="15"/>
    </row>
    <row r="513">
      <c r="F513" s="15"/>
    </row>
    <row r="514">
      <c r="F514" s="15"/>
    </row>
    <row r="515">
      <c r="F515" s="15"/>
    </row>
    <row r="516">
      <c r="F516" s="15"/>
    </row>
    <row r="517">
      <c r="F517" s="15"/>
    </row>
    <row r="518">
      <c r="F518" s="15"/>
    </row>
    <row r="519">
      <c r="F519" s="15"/>
    </row>
    <row r="520">
      <c r="F520" s="15"/>
    </row>
    <row r="521">
      <c r="F521" s="15"/>
    </row>
    <row r="522">
      <c r="F522" s="15"/>
    </row>
    <row r="523">
      <c r="F523" s="15"/>
    </row>
    <row r="524">
      <c r="F524" s="15"/>
    </row>
    <row r="525">
      <c r="F525" s="15"/>
    </row>
    <row r="526">
      <c r="F526" s="15"/>
    </row>
    <row r="527">
      <c r="F527" s="15"/>
    </row>
    <row r="528">
      <c r="F528" s="15"/>
    </row>
    <row r="529">
      <c r="F529" s="15"/>
    </row>
    <row r="530">
      <c r="F530" s="15"/>
    </row>
    <row r="531">
      <c r="F531" s="15"/>
    </row>
    <row r="532">
      <c r="F532" s="15"/>
    </row>
    <row r="533">
      <c r="F533" s="15"/>
    </row>
    <row r="534">
      <c r="F534" s="15"/>
    </row>
    <row r="535">
      <c r="F535" s="15"/>
    </row>
    <row r="536">
      <c r="F536" s="15"/>
    </row>
    <row r="537">
      <c r="F537" s="15"/>
    </row>
    <row r="538">
      <c r="F538" s="15"/>
    </row>
    <row r="539">
      <c r="F539" s="15"/>
    </row>
    <row r="540">
      <c r="F540" s="15"/>
    </row>
    <row r="541">
      <c r="F541" s="15"/>
    </row>
    <row r="542">
      <c r="F542" s="15"/>
    </row>
    <row r="543">
      <c r="F543" s="15"/>
    </row>
    <row r="544">
      <c r="F544" s="15"/>
    </row>
    <row r="545">
      <c r="F545" s="15"/>
    </row>
    <row r="546">
      <c r="F546" s="15"/>
    </row>
    <row r="547">
      <c r="F547" s="15"/>
    </row>
    <row r="548">
      <c r="F548" s="15"/>
    </row>
    <row r="549">
      <c r="F549" s="15"/>
    </row>
    <row r="550">
      <c r="F550" s="15"/>
    </row>
    <row r="551">
      <c r="F551" s="15"/>
    </row>
    <row r="552">
      <c r="F552" s="15"/>
    </row>
    <row r="553">
      <c r="F553" s="15"/>
    </row>
    <row r="554">
      <c r="F554" s="15"/>
    </row>
    <row r="555">
      <c r="F555" s="15"/>
    </row>
    <row r="556">
      <c r="F556" s="15"/>
    </row>
    <row r="557">
      <c r="F557" s="15"/>
    </row>
    <row r="558">
      <c r="F558" s="15"/>
    </row>
    <row r="559">
      <c r="F559" s="15"/>
    </row>
    <row r="560">
      <c r="F560" s="15"/>
    </row>
    <row r="561">
      <c r="F561" s="15"/>
    </row>
    <row r="562">
      <c r="F562" s="15"/>
    </row>
    <row r="563">
      <c r="F563" s="15"/>
    </row>
    <row r="564">
      <c r="F564" s="15"/>
    </row>
    <row r="565">
      <c r="F565" s="15"/>
    </row>
    <row r="566">
      <c r="F566" s="15"/>
    </row>
    <row r="567">
      <c r="F567" s="15"/>
    </row>
    <row r="568">
      <c r="F568" s="15"/>
    </row>
    <row r="569">
      <c r="F569" s="15"/>
    </row>
    <row r="570">
      <c r="F570" s="15"/>
    </row>
    <row r="571">
      <c r="F571" s="15"/>
    </row>
    <row r="572">
      <c r="F572" s="15"/>
    </row>
    <row r="573">
      <c r="F573" s="15"/>
    </row>
    <row r="574">
      <c r="F574" s="15"/>
    </row>
    <row r="575">
      <c r="F575" s="15"/>
    </row>
    <row r="576">
      <c r="F576" s="15"/>
    </row>
    <row r="577">
      <c r="F577" s="15"/>
    </row>
    <row r="578">
      <c r="F578" s="15"/>
    </row>
    <row r="579">
      <c r="F579" s="15"/>
    </row>
    <row r="580">
      <c r="F580" s="15"/>
    </row>
    <row r="581">
      <c r="F581" s="15"/>
    </row>
    <row r="582">
      <c r="F582" s="15"/>
    </row>
    <row r="583">
      <c r="F583" s="15"/>
    </row>
    <row r="584">
      <c r="F584" s="15"/>
    </row>
    <row r="585">
      <c r="F585" s="15"/>
    </row>
    <row r="586">
      <c r="F586" s="15"/>
    </row>
    <row r="587">
      <c r="F587" s="15"/>
    </row>
    <row r="588">
      <c r="F588" s="15"/>
    </row>
    <row r="589">
      <c r="F589" s="15"/>
    </row>
    <row r="590">
      <c r="F590" s="15"/>
    </row>
    <row r="591">
      <c r="F591" s="15"/>
    </row>
    <row r="592">
      <c r="F592" s="15"/>
    </row>
    <row r="593">
      <c r="F593" s="15"/>
    </row>
    <row r="594">
      <c r="F594" s="15"/>
    </row>
    <row r="595">
      <c r="F595" s="15"/>
    </row>
    <row r="596">
      <c r="F596" s="15"/>
    </row>
    <row r="597">
      <c r="F597" s="15"/>
    </row>
    <row r="598">
      <c r="F598" s="15"/>
    </row>
    <row r="599">
      <c r="F599" s="15"/>
    </row>
    <row r="600">
      <c r="F600" s="15"/>
    </row>
    <row r="601">
      <c r="F601" s="15"/>
    </row>
    <row r="602">
      <c r="F602" s="15"/>
    </row>
    <row r="603">
      <c r="F603" s="15"/>
    </row>
    <row r="604">
      <c r="F604" s="15"/>
    </row>
    <row r="605">
      <c r="F605" s="15"/>
    </row>
    <row r="606">
      <c r="F606" s="15"/>
    </row>
    <row r="607">
      <c r="F607" s="15"/>
    </row>
    <row r="608">
      <c r="F608" s="15"/>
    </row>
    <row r="609">
      <c r="F609" s="15"/>
    </row>
    <row r="610">
      <c r="F610" s="15"/>
    </row>
    <row r="611">
      <c r="F611" s="15"/>
    </row>
    <row r="612">
      <c r="F612" s="15"/>
    </row>
    <row r="613">
      <c r="F613" s="15"/>
    </row>
    <row r="614">
      <c r="F614" s="15"/>
    </row>
    <row r="615">
      <c r="F615" s="15"/>
    </row>
    <row r="616">
      <c r="F616" s="15"/>
    </row>
    <row r="617">
      <c r="F617" s="15"/>
    </row>
    <row r="618">
      <c r="F618" s="15"/>
    </row>
    <row r="619">
      <c r="F619" s="15"/>
    </row>
    <row r="620">
      <c r="F620" s="15"/>
    </row>
    <row r="621">
      <c r="F621" s="15"/>
    </row>
    <row r="622">
      <c r="F622" s="15"/>
    </row>
    <row r="623">
      <c r="F623" s="15"/>
    </row>
    <row r="624">
      <c r="F624" s="15"/>
    </row>
    <row r="625">
      <c r="F625" s="15"/>
    </row>
    <row r="626">
      <c r="F626" s="15"/>
    </row>
    <row r="627">
      <c r="F627" s="15"/>
    </row>
    <row r="628">
      <c r="F628" s="15"/>
    </row>
    <row r="629">
      <c r="F629" s="15"/>
    </row>
    <row r="630">
      <c r="F630" s="15"/>
    </row>
    <row r="631">
      <c r="F631" s="15"/>
    </row>
    <row r="632">
      <c r="F632" s="15"/>
    </row>
    <row r="633">
      <c r="F633" s="15"/>
    </row>
    <row r="634">
      <c r="F634" s="15"/>
    </row>
    <row r="635">
      <c r="F635" s="15"/>
    </row>
    <row r="636">
      <c r="F636" s="15"/>
    </row>
    <row r="637">
      <c r="F637" s="15"/>
    </row>
    <row r="638">
      <c r="F638" s="15"/>
    </row>
    <row r="639">
      <c r="F639" s="15"/>
    </row>
    <row r="640">
      <c r="F640" s="15"/>
    </row>
    <row r="641">
      <c r="F641" s="15"/>
    </row>
    <row r="642">
      <c r="F642" s="15"/>
    </row>
    <row r="643">
      <c r="F643" s="15"/>
    </row>
    <row r="644">
      <c r="F644" s="15"/>
    </row>
    <row r="645">
      <c r="F645" s="15"/>
    </row>
    <row r="646">
      <c r="F646" s="15"/>
    </row>
    <row r="647">
      <c r="F647" s="15"/>
    </row>
    <row r="648">
      <c r="F648" s="15"/>
    </row>
    <row r="649">
      <c r="F649" s="15"/>
    </row>
    <row r="650">
      <c r="F650" s="15"/>
    </row>
    <row r="651">
      <c r="F651" s="15"/>
    </row>
    <row r="652">
      <c r="F652" s="15"/>
    </row>
    <row r="653">
      <c r="F653" s="15"/>
    </row>
    <row r="654">
      <c r="F654" s="15"/>
    </row>
    <row r="655">
      <c r="F655" s="15"/>
    </row>
    <row r="656">
      <c r="F656" s="15"/>
    </row>
    <row r="657">
      <c r="F657" s="15"/>
    </row>
    <row r="658">
      <c r="F658" s="15"/>
    </row>
    <row r="659">
      <c r="F659" s="15"/>
    </row>
    <row r="660">
      <c r="F660" s="15"/>
    </row>
    <row r="661">
      <c r="F661" s="15"/>
    </row>
    <row r="662">
      <c r="F662" s="15"/>
    </row>
    <row r="663">
      <c r="F663" s="15"/>
    </row>
    <row r="664">
      <c r="F664" s="15"/>
    </row>
    <row r="665">
      <c r="F665" s="15"/>
    </row>
    <row r="666">
      <c r="F666" s="15"/>
    </row>
    <row r="667">
      <c r="F667" s="15"/>
    </row>
    <row r="668">
      <c r="F668" s="15"/>
    </row>
    <row r="669">
      <c r="F669" s="15"/>
    </row>
    <row r="670">
      <c r="F670" s="15"/>
    </row>
    <row r="671">
      <c r="F671" s="15"/>
    </row>
    <row r="672">
      <c r="F672" s="15"/>
    </row>
    <row r="673">
      <c r="F673" s="15"/>
    </row>
    <row r="674">
      <c r="F674" s="15"/>
    </row>
    <row r="675">
      <c r="F675" s="15"/>
    </row>
    <row r="676">
      <c r="F676" s="15"/>
    </row>
    <row r="677">
      <c r="F677" s="15"/>
    </row>
    <row r="678">
      <c r="F678" s="15"/>
    </row>
    <row r="679">
      <c r="F679" s="15"/>
    </row>
    <row r="680">
      <c r="F680" s="15"/>
    </row>
    <row r="681">
      <c r="F681" s="15"/>
    </row>
    <row r="682">
      <c r="F682" s="15"/>
    </row>
    <row r="683">
      <c r="F683" s="15"/>
    </row>
    <row r="684">
      <c r="F684" s="15"/>
    </row>
    <row r="685">
      <c r="F685" s="15"/>
    </row>
    <row r="686">
      <c r="F686" s="15"/>
    </row>
    <row r="687">
      <c r="F687" s="15"/>
    </row>
    <row r="688">
      <c r="F688" s="15"/>
    </row>
    <row r="689">
      <c r="F689" s="15"/>
    </row>
    <row r="690">
      <c r="F690" s="15"/>
    </row>
    <row r="691">
      <c r="F691" s="15"/>
    </row>
    <row r="692">
      <c r="F692" s="15"/>
    </row>
    <row r="693">
      <c r="F693" s="15"/>
    </row>
    <row r="694">
      <c r="F694" s="15"/>
    </row>
    <row r="695">
      <c r="F695" s="15"/>
    </row>
    <row r="696">
      <c r="F696" s="15"/>
    </row>
    <row r="697">
      <c r="F697" s="15"/>
    </row>
    <row r="698">
      <c r="F698" s="15"/>
    </row>
    <row r="699">
      <c r="F699" s="15"/>
    </row>
    <row r="700">
      <c r="F700" s="15"/>
    </row>
    <row r="701">
      <c r="F701" s="15"/>
    </row>
    <row r="702">
      <c r="F702" s="15"/>
    </row>
    <row r="703">
      <c r="F703" s="15"/>
    </row>
    <row r="704">
      <c r="F704" s="15"/>
    </row>
    <row r="705">
      <c r="F705" s="15"/>
    </row>
    <row r="706">
      <c r="F706" s="15"/>
    </row>
    <row r="707">
      <c r="F707" s="15"/>
    </row>
    <row r="708">
      <c r="F708" s="15"/>
    </row>
    <row r="709">
      <c r="F709" s="15"/>
    </row>
    <row r="710">
      <c r="F710" s="15"/>
    </row>
    <row r="711">
      <c r="F711" s="15"/>
    </row>
    <row r="712">
      <c r="F712" s="15"/>
    </row>
    <row r="713">
      <c r="F713" s="15"/>
    </row>
    <row r="714">
      <c r="F714" s="15"/>
    </row>
    <row r="715">
      <c r="F715" s="15"/>
    </row>
    <row r="716">
      <c r="F716" s="15"/>
    </row>
    <row r="717">
      <c r="F717" s="15"/>
    </row>
    <row r="718">
      <c r="F718" s="15"/>
    </row>
    <row r="719">
      <c r="F719" s="15"/>
    </row>
    <row r="720">
      <c r="F720" s="15"/>
    </row>
    <row r="721">
      <c r="F721" s="15"/>
    </row>
    <row r="722">
      <c r="F722" s="15"/>
    </row>
    <row r="723">
      <c r="F723" s="15"/>
    </row>
    <row r="724">
      <c r="F724" s="15"/>
    </row>
    <row r="725">
      <c r="F725" s="15"/>
    </row>
    <row r="726">
      <c r="F726" s="15"/>
    </row>
    <row r="727">
      <c r="F727" s="15"/>
    </row>
    <row r="728">
      <c r="F728" s="15"/>
    </row>
    <row r="729">
      <c r="F729" s="15"/>
    </row>
    <row r="730">
      <c r="F730" s="15"/>
    </row>
    <row r="731">
      <c r="F731" s="15"/>
    </row>
    <row r="732">
      <c r="F732" s="15"/>
    </row>
    <row r="733">
      <c r="F733" s="15"/>
    </row>
    <row r="734">
      <c r="F734" s="15"/>
    </row>
    <row r="735">
      <c r="F735" s="15"/>
    </row>
    <row r="736">
      <c r="F736" s="15"/>
    </row>
    <row r="737">
      <c r="F737" s="15"/>
    </row>
    <row r="738">
      <c r="F738" s="15"/>
    </row>
    <row r="739">
      <c r="F739" s="15"/>
    </row>
    <row r="740">
      <c r="F740" s="15"/>
    </row>
    <row r="741">
      <c r="F741" s="15"/>
    </row>
    <row r="742">
      <c r="F742" s="15"/>
    </row>
    <row r="743">
      <c r="F743" s="15"/>
    </row>
    <row r="744">
      <c r="F744" s="15"/>
    </row>
    <row r="745">
      <c r="F745" s="15"/>
    </row>
    <row r="746">
      <c r="F746" s="15"/>
    </row>
    <row r="747">
      <c r="F747" s="15"/>
    </row>
    <row r="748">
      <c r="F748" s="15"/>
    </row>
    <row r="749">
      <c r="F749" s="15"/>
    </row>
    <row r="750">
      <c r="F750" s="15"/>
    </row>
    <row r="751">
      <c r="F751" s="15"/>
    </row>
    <row r="752">
      <c r="F752" s="15"/>
    </row>
    <row r="753">
      <c r="F753" s="15"/>
    </row>
    <row r="754">
      <c r="F754" s="15"/>
    </row>
    <row r="755">
      <c r="F755" s="15"/>
    </row>
    <row r="756">
      <c r="F756" s="15"/>
    </row>
    <row r="757">
      <c r="F757" s="15"/>
    </row>
    <row r="758">
      <c r="F758" s="15"/>
    </row>
    <row r="759">
      <c r="F759" s="15"/>
    </row>
    <row r="760">
      <c r="F760" s="15"/>
    </row>
    <row r="761">
      <c r="F761" s="15"/>
    </row>
    <row r="762">
      <c r="F762" s="15"/>
    </row>
    <row r="763">
      <c r="F763" s="15"/>
    </row>
    <row r="764">
      <c r="F764" s="15"/>
    </row>
    <row r="765">
      <c r="F765" s="15"/>
    </row>
    <row r="766">
      <c r="F766" s="15"/>
    </row>
    <row r="767">
      <c r="F767" s="15"/>
    </row>
    <row r="768">
      <c r="F768" s="15"/>
    </row>
    <row r="769">
      <c r="F769" s="15"/>
    </row>
    <row r="770">
      <c r="F770" s="15"/>
    </row>
    <row r="771">
      <c r="F771" s="15"/>
    </row>
    <row r="772">
      <c r="F772" s="15"/>
    </row>
    <row r="773">
      <c r="F773" s="15"/>
    </row>
    <row r="774">
      <c r="F774" s="15"/>
    </row>
    <row r="775">
      <c r="F775" s="15"/>
    </row>
    <row r="776">
      <c r="F776" s="15"/>
    </row>
    <row r="777">
      <c r="F777" s="15"/>
    </row>
    <row r="778">
      <c r="F778" s="15"/>
    </row>
    <row r="779">
      <c r="F779" s="15"/>
    </row>
    <row r="780">
      <c r="F780" s="15"/>
    </row>
    <row r="781">
      <c r="F781" s="15"/>
    </row>
    <row r="782">
      <c r="F782" s="15"/>
    </row>
    <row r="783">
      <c r="F783" s="15"/>
    </row>
    <row r="784">
      <c r="F784" s="15"/>
    </row>
    <row r="785">
      <c r="F785" s="15"/>
    </row>
    <row r="786">
      <c r="F786" s="15"/>
    </row>
    <row r="787">
      <c r="F787" s="15"/>
    </row>
    <row r="788">
      <c r="F788" s="15"/>
    </row>
    <row r="789">
      <c r="F789" s="15"/>
    </row>
    <row r="790">
      <c r="F790" s="15"/>
    </row>
    <row r="791">
      <c r="F791" s="15"/>
    </row>
    <row r="792">
      <c r="F792" s="15"/>
    </row>
    <row r="793">
      <c r="F793" s="15"/>
    </row>
    <row r="794">
      <c r="F794" s="15"/>
    </row>
    <row r="795">
      <c r="F795" s="15"/>
    </row>
    <row r="796">
      <c r="F796" s="15"/>
    </row>
    <row r="797">
      <c r="F797" s="15"/>
    </row>
    <row r="798">
      <c r="F798" s="15"/>
    </row>
    <row r="799">
      <c r="F799" s="15"/>
    </row>
    <row r="800">
      <c r="F800" s="15"/>
    </row>
    <row r="801">
      <c r="F801" s="15"/>
    </row>
    <row r="802">
      <c r="F802" s="15"/>
    </row>
    <row r="803">
      <c r="F803" s="15"/>
    </row>
    <row r="804">
      <c r="F804" s="15"/>
    </row>
    <row r="805">
      <c r="F805" s="15"/>
    </row>
    <row r="806">
      <c r="F806" s="15"/>
    </row>
    <row r="807">
      <c r="F807" s="15"/>
    </row>
    <row r="808">
      <c r="F808" s="15"/>
    </row>
    <row r="809">
      <c r="F809" s="15"/>
    </row>
    <row r="810">
      <c r="F810" s="15"/>
    </row>
    <row r="811">
      <c r="F811" s="15"/>
    </row>
    <row r="812">
      <c r="F812" s="15"/>
    </row>
    <row r="813">
      <c r="F813" s="15"/>
    </row>
    <row r="814">
      <c r="F814" s="15"/>
    </row>
    <row r="815">
      <c r="F815" s="15"/>
    </row>
    <row r="816">
      <c r="F816" s="15"/>
    </row>
    <row r="817">
      <c r="F817" s="15"/>
    </row>
    <row r="818">
      <c r="F818" s="15"/>
    </row>
    <row r="819">
      <c r="F819" s="15"/>
    </row>
    <row r="820">
      <c r="F820" s="15"/>
    </row>
    <row r="821">
      <c r="F821" s="15"/>
    </row>
    <row r="822">
      <c r="F822" s="15"/>
    </row>
    <row r="823">
      <c r="F823" s="15"/>
    </row>
    <row r="824">
      <c r="F824" s="15"/>
    </row>
    <row r="825">
      <c r="F825" s="15"/>
    </row>
    <row r="826">
      <c r="F826" s="15"/>
    </row>
    <row r="827">
      <c r="F827" s="15"/>
    </row>
    <row r="828">
      <c r="F828" s="15"/>
    </row>
    <row r="829">
      <c r="F829" s="15"/>
    </row>
    <row r="830">
      <c r="F830" s="15"/>
    </row>
    <row r="831">
      <c r="F831" s="15"/>
    </row>
    <row r="832">
      <c r="F832" s="15"/>
    </row>
    <row r="833">
      <c r="F833" s="15"/>
    </row>
    <row r="834">
      <c r="F834" s="15"/>
    </row>
    <row r="835">
      <c r="F835" s="15"/>
    </row>
    <row r="836">
      <c r="F836" s="15"/>
    </row>
    <row r="837">
      <c r="F837" s="15"/>
    </row>
    <row r="838">
      <c r="F838" s="15"/>
    </row>
    <row r="839">
      <c r="F839" s="15"/>
    </row>
    <row r="840">
      <c r="F840" s="15"/>
    </row>
    <row r="841">
      <c r="F841" s="15"/>
    </row>
    <row r="842">
      <c r="F842" s="15"/>
    </row>
    <row r="843">
      <c r="F843" s="15"/>
    </row>
    <row r="844">
      <c r="F844" s="15"/>
    </row>
    <row r="845">
      <c r="F845" s="15"/>
    </row>
    <row r="846">
      <c r="F846" s="15"/>
    </row>
    <row r="847">
      <c r="F847" s="15"/>
    </row>
    <row r="848">
      <c r="F848" s="15"/>
    </row>
    <row r="849">
      <c r="F849" s="15"/>
    </row>
    <row r="850">
      <c r="F850" s="15"/>
    </row>
    <row r="851">
      <c r="F851" s="15"/>
    </row>
    <row r="852">
      <c r="F852" s="15"/>
    </row>
    <row r="853">
      <c r="F853" s="15"/>
    </row>
    <row r="854">
      <c r="F854" s="15"/>
    </row>
    <row r="855">
      <c r="F855" s="15"/>
    </row>
    <row r="856">
      <c r="F856" s="15"/>
    </row>
    <row r="857">
      <c r="F857" s="15"/>
    </row>
    <row r="858">
      <c r="F858" s="15"/>
    </row>
    <row r="859">
      <c r="F859" s="15"/>
    </row>
    <row r="860">
      <c r="F860" s="15"/>
    </row>
    <row r="861">
      <c r="F861" s="15"/>
    </row>
    <row r="862">
      <c r="F862" s="15"/>
    </row>
    <row r="863">
      <c r="F863" s="15"/>
    </row>
    <row r="864">
      <c r="F864" s="15"/>
    </row>
    <row r="865">
      <c r="F865" s="15"/>
    </row>
    <row r="866">
      <c r="F866" s="15"/>
    </row>
    <row r="867">
      <c r="F867" s="15"/>
    </row>
    <row r="868">
      <c r="F868" s="15"/>
    </row>
    <row r="869">
      <c r="F869" s="15"/>
    </row>
    <row r="870">
      <c r="F870" s="15"/>
    </row>
    <row r="871">
      <c r="F871" s="15"/>
    </row>
    <row r="872">
      <c r="F872" s="15"/>
    </row>
    <row r="873">
      <c r="F873" s="15"/>
    </row>
    <row r="874">
      <c r="F874" s="15"/>
    </row>
    <row r="875">
      <c r="F875" s="15"/>
    </row>
    <row r="876">
      <c r="F876" s="15"/>
    </row>
    <row r="877">
      <c r="F877" s="15"/>
    </row>
    <row r="878">
      <c r="F878" s="15"/>
    </row>
    <row r="879">
      <c r="F879" s="15"/>
    </row>
    <row r="880">
      <c r="F880" s="15"/>
    </row>
    <row r="881">
      <c r="F881" s="15"/>
    </row>
    <row r="882">
      <c r="F882" s="15"/>
    </row>
    <row r="883">
      <c r="F883" s="15"/>
    </row>
    <row r="884">
      <c r="F884" s="15"/>
    </row>
    <row r="885">
      <c r="F885" s="15"/>
    </row>
    <row r="886">
      <c r="F886" s="15"/>
    </row>
    <row r="887">
      <c r="F887" s="15"/>
    </row>
    <row r="888">
      <c r="F888" s="15"/>
    </row>
    <row r="889">
      <c r="F889" s="15"/>
    </row>
    <row r="890">
      <c r="F890" s="15"/>
    </row>
    <row r="891">
      <c r="F891" s="15"/>
    </row>
    <row r="892">
      <c r="F892" s="15"/>
    </row>
    <row r="893">
      <c r="F893" s="15"/>
    </row>
    <row r="894">
      <c r="F894" s="15"/>
    </row>
    <row r="895">
      <c r="F895" s="15"/>
    </row>
    <row r="896">
      <c r="F896" s="15"/>
    </row>
    <row r="897">
      <c r="F897" s="15"/>
    </row>
    <row r="898">
      <c r="F898" s="15"/>
    </row>
    <row r="899">
      <c r="F899" s="15"/>
    </row>
    <row r="900">
      <c r="F900" s="15"/>
    </row>
    <row r="901">
      <c r="F901" s="15"/>
    </row>
    <row r="902">
      <c r="F902" s="15"/>
    </row>
    <row r="903">
      <c r="F903" s="15"/>
    </row>
    <row r="904">
      <c r="F904" s="15"/>
    </row>
    <row r="905">
      <c r="F905" s="15"/>
    </row>
    <row r="906">
      <c r="F906" s="15"/>
    </row>
    <row r="907">
      <c r="F907" s="15"/>
    </row>
    <row r="908">
      <c r="F908" s="15"/>
    </row>
    <row r="909">
      <c r="F909" s="15"/>
    </row>
    <row r="910">
      <c r="F910" s="15"/>
    </row>
    <row r="911">
      <c r="F911" s="15"/>
    </row>
    <row r="912">
      <c r="F912" s="15"/>
    </row>
    <row r="913">
      <c r="F913" s="15"/>
    </row>
    <row r="914">
      <c r="F914" s="15"/>
    </row>
    <row r="915">
      <c r="F915" s="15"/>
    </row>
    <row r="916">
      <c r="F916" s="15"/>
    </row>
    <row r="917">
      <c r="F917" s="15"/>
    </row>
    <row r="918">
      <c r="F918" s="15"/>
    </row>
    <row r="919">
      <c r="F919" s="15"/>
    </row>
    <row r="920">
      <c r="F920" s="15"/>
    </row>
    <row r="921">
      <c r="F921" s="15"/>
    </row>
    <row r="922">
      <c r="F922" s="15"/>
    </row>
    <row r="923">
      <c r="F923" s="15"/>
    </row>
    <row r="924">
      <c r="F924" s="15"/>
    </row>
    <row r="925">
      <c r="F925" s="15"/>
    </row>
    <row r="926">
      <c r="F926" s="15"/>
    </row>
    <row r="927">
      <c r="F927" s="15"/>
    </row>
    <row r="928">
      <c r="F928" s="15"/>
    </row>
    <row r="929">
      <c r="F929" s="15"/>
    </row>
    <row r="930">
      <c r="F930" s="15"/>
    </row>
    <row r="931">
      <c r="F931" s="15"/>
    </row>
    <row r="932">
      <c r="F932" s="15"/>
    </row>
    <row r="933">
      <c r="F933" s="15"/>
    </row>
    <row r="934">
      <c r="F934" s="15"/>
    </row>
    <row r="935">
      <c r="F935" s="15"/>
    </row>
    <row r="936">
      <c r="F936" s="15"/>
    </row>
    <row r="937">
      <c r="F937" s="15"/>
    </row>
    <row r="938">
      <c r="F938" s="15"/>
    </row>
    <row r="939">
      <c r="F939" s="15"/>
    </row>
    <row r="940">
      <c r="F940" s="15"/>
    </row>
    <row r="941">
      <c r="F941" s="15"/>
    </row>
    <row r="942">
      <c r="F942" s="15"/>
    </row>
    <row r="943">
      <c r="F943" s="15"/>
    </row>
    <row r="944">
      <c r="F944" s="15"/>
    </row>
    <row r="945">
      <c r="F945" s="15"/>
    </row>
    <row r="946">
      <c r="F946" s="15"/>
    </row>
    <row r="947">
      <c r="F947" s="15"/>
    </row>
    <row r="948">
      <c r="F948" s="15"/>
    </row>
    <row r="949">
      <c r="F949" s="15"/>
    </row>
    <row r="950">
      <c r="F950" s="15"/>
    </row>
    <row r="951">
      <c r="F951" s="15"/>
    </row>
    <row r="952">
      <c r="F952" s="15"/>
    </row>
    <row r="953">
      <c r="F953" s="15"/>
    </row>
    <row r="954">
      <c r="F954" s="15"/>
    </row>
    <row r="955">
      <c r="F955" s="15"/>
    </row>
    <row r="956">
      <c r="F956" s="15"/>
    </row>
    <row r="957">
      <c r="F957" s="15"/>
    </row>
    <row r="958">
      <c r="F958" s="15"/>
    </row>
    <row r="959">
      <c r="F959" s="15"/>
    </row>
    <row r="960">
      <c r="F960" s="15"/>
    </row>
    <row r="961">
      <c r="F961" s="15"/>
    </row>
    <row r="962">
      <c r="F962" s="15"/>
    </row>
    <row r="963">
      <c r="F963" s="15"/>
    </row>
    <row r="964">
      <c r="F964" s="15"/>
    </row>
    <row r="965">
      <c r="F965" s="15"/>
    </row>
    <row r="966">
      <c r="F966" s="15"/>
    </row>
    <row r="967">
      <c r="F967" s="15"/>
    </row>
    <row r="968">
      <c r="F968" s="15"/>
    </row>
    <row r="969">
      <c r="F969" s="15"/>
    </row>
    <row r="970">
      <c r="F970" s="15"/>
    </row>
    <row r="971">
      <c r="F971" s="15"/>
    </row>
    <row r="972">
      <c r="F972" s="15"/>
    </row>
    <row r="973">
      <c r="F973" s="15"/>
    </row>
    <row r="974">
      <c r="F974" s="15"/>
    </row>
    <row r="975">
      <c r="F975" s="15"/>
    </row>
    <row r="976">
      <c r="F976" s="15"/>
    </row>
    <row r="977">
      <c r="F977" s="15"/>
    </row>
    <row r="978">
      <c r="F978" s="15"/>
    </row>
    <row r="979">
      <c r="F979" s="15"/>
    </row>
    <row r="980">
      <c r="F980" s="15"/>
    </row>
    <row r="981">
      <c r="F981" s="15"/>
    </row>
    <row r="982">
      <c r="F982" s="15"/>
    </row>
    <row r="983">
      <c r="F983" s="15"/>
    </row>
    <row r="984">
      <c r="F984" s="15"/>
    </row>
    <row r="985">
      <c r="F985" s="15"/>
    </row>
    <row r="986">
      <c r="F986" s="15"/>
    </row>
    <row r="987">
      <c r="F987" s="15"/>
    </row>
    <row r="988">
      <c r="F988" s="15"/>
    </row>
    <row r="989">
      <c r="F989" s="15"/>
    </row>
    <row r="990">
      <c r="F990" s="15"/>
    </row>
    <row r="991">
      <c r="F991" s="15"/>
    </row>
    <row r="992">
      <c r="F992" s="15"/>
    </row>
    <row r="993">
      <c r="F993" s="15"/>
    </row>
    <row r="994">
      <c r="F994" s="15"/>
    </row>
    <row r="995">
      <c r="F995" s="15"/>
    </row>
    <row r="996">
      <c r="F996" s="15"/>
    </row>
    <row r="997">
      <c r="F997" s="15"/>
    </row>
    <row r="998">
      <c r="F998" s="15"/>
    </row>
    <row r="999">
      <c r="F999" s="15"/>
    </row>
    <row r="1000">
      <c r="F1000" s="15"/>
    </row>
    <row r="1001">
      <c r="F1001" s="15"/>
    </row>
    <row r="1002">
      <c r="F1002" s="15"/>
    </row>
    <row r="1003">
      <c r="F1003" s="15"/>
    </row>
    <row r="1004">
      <c r="F1004" s="15"/>
    </row>
    <row r="1005">
      <c r="F1005" s="15"/>
    </row>
    <row r="1006">
      <c r="F1006" s="15"/>
    </row>
    <row r="1007">
      <c r="F1007" s="15"/>
    </row>
    <row r="1008">
      <c r="F1008" s="15"/>
    </row>
    <row r="1009">
      <c r="F1009" s="15"/>
    </row>
    <row r="1010">
      <c r="F1010" s="15"/>
    </row>
    <row r="1011">
      <c r="F1011" s="15"/>
    </row>
    <row r="1012">
      <c r="F1012" s="15"/>
    </row>
    <row r="1013">
      <c r="F1013" s="15"/>
    </row>
    <row r="1014">
      <c r="F1014" s="15"/>
    </row>
    <row r="1015">
      <c r="F1015" s="15"/>
    </row>
    <row r="1016">
      <c r="F1016" s="15"/>
    </row>
    <row r="1017">
      <c r="F1017" s="15"/>
    </row>
    <row r="1018">
      <c r="F1018" s="15"/>
    </row>
    <row r="1019">
      <c r="F1019" s="15"/>
    </row>
    <row r="1020">
      <c r="F1020" s="15"/>
    </row>
    <row r="1021">
      <c r="F1021" s="15"/>
    </row>
    <row r="1022">
      <c r="F1022" s="15"/>
    </row>
    <row r="1023">
      <c r="F1023" s="15"/>
    </row>
    <row r="1024">
      <c r="F1024" s="15"/>
    </row>
    <row r="1025">
      <c r="F1025" s="15"/>
    </row>
    <row r="1026">
      <c r="F1026" s="15"/>
    </row>
    <row r="1027">
      <c r="F1027" s="15"/>
    </row>
    <row r="1028">
      <c r="F1028" s="15"/>
    </row>
    <row r="1029">
      <c r="F1029" s="15"/>
    </row>
    <row r="1030">
      <c r="F1030" s="15"/>
    </row>
    <row r="1031">
      <c r="F1031" s="15"/>
    </row>
    <row r="1032">
      <c r="F1032" s="15"/>
    </row>
    <row r="1033">
      <c r="F1033" s="15"/>
    </row>
    <row r="1034">
      <c r="F1034" s="15"/>
    </row>
    <row r="1035">
      <c r="F1035" s="15"/>
    </row>
    <row r="1036">
      <c r="F1036" s="15"/>
    </row>
    <row r="1037">
      <c r="F1037" s="15"/>
    </row>
    <row r="1038">
      <c r="F1038" s="15"/>
    </row>
    <row r="1039">
      <c r="F1039" s="15"/>
    </row>
    <row r="1040">
      <c r="F1040" s="15"/>
    </row>
    <row r="1041">
      <c r="F1041" s="15"/>
    </row>
  </sheetData>
  <dataValidations>
    <dataValidation type="list" allowBlank="1" showErrorMessage="1" sqref="F1:F1041">
      <formula1>"In discussion,Approved,N/A,reviewed,Status"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5.63"/>
    <col customWidth="1" min="3" max="3" width="27.0"/>
    <col customWidth="1" min="4" max="4" width="15.13"/>
    <col customWidth="1" min="5" max="5" width="18.38"/>
    <col customWidth="1" min="6" max="6" width="28.63"/>
    <col customWidth="1" min="7" max="7" width="14.0"/>
    <col customWidth="1" min="8" max="8" width="18.63"/>
    <col customWidth="1" min="9" max="9" width="5.63"/>
    <col customWidth="1" min="10" max="10" width="12.5"/>
  </cols>
  <sheetData>
    <row r="1">
      <c r="A1" s="25" t="s">
        <v>342</v>
      </c>
      <c r="B1" s="25" t="s">
        <v>343</v>
      </c>
      <c r="C1" s="25" t="s">
        <v>344</v>
      </c>
      <c r="D1" s="25" t="s">
        <v>345</v>
      </c>
      <c r="E1" s="25" t="s">
        <v>346</v>
      </c>
      <c r="F1" s="26" t="s">
        <v>347</v>
      </c>
      <c r="G1" s="25" t="s">
        <v>348</v>
      </c>
      <c r="H1" s="25" t="s">
        <v>3</v>
      </c>
      <c r="I1" s="25" t="s">
        <v>349</v>
      </c>
      <c r="J1" s="25" t="s">
        <v>350</v>
      </c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351</v>
      </c>
      <c r="B2" s="29" t="s">
        <v>352</v>
      </c>
      <c r="C2" s="28" t="s">
        <v>353</v>
      </c>
      <c r="D2" s="29">
        <v>3.0</v>
      </c>
      <c r="E2" s="29">
        <v>5.0</v>
      </c>
      <c r="F2" s="30">
        <f t="shared" ref="F2:F23" si="1">D2*E2</f>
        <v>15</v>
      </c>
      <c r="G2" s="29" t="s">
        <v>354</v>
      </c>
      <c r="H2" s="29" t="s">
        <v>355</v>
      </c>
      <c r="I2" s="30"/>
      <c r="J2" s="31">
        <v>46109.0</v>
      </c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356</v>
      </c>
      <c r="B3" s="28" t="s">
        <v>357</v>
      </c>
      <c r="C3" s="28" t="s">
        <v>358</v>
      </c>
      <c r="D3" s="29">
        <v>3.0</v>
      </c>
      <c r="E3" s="29">
        <v>3.0</v>
      </c>
      <c r="F3" s="30">
        <f t="shared" si="1"/>
        <v>9</v>
      </c>
      <c r="G3" s="28" t="s">
        <v>359</v>
      </c>
      <c r="H3" s="29" t="s">
        <v>355</v>
      </c>
      <c r="I3" s="30"/>
      <c r="J3" s="31">
        <v>46109.0</v>
      </c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360</v>
      </c>
      <c r="B4" s="28" t="s">
        <v>361</v>
      </c>
      <c r="C4" s="28" t="s">
        <v>362</v>
      </c>
      <c r="D4" s="29">
        <v>5.0</v>
      </c>
      <c r="E4" s="29">
        <v>2.0</v>
      </c>
      <c r="F4" s="30">
        <f t="shared" si="1"/>
        <v>10</v>
      </c>
      <c r="G4" s="28" t="s">
        <v>363</v>
      </c>
      <c r="H4" s="29" t="s">
        <v>355</v>
      </c>
      <c r="I4" s="30"/>
      <c r="J4" s="31">
        <v>46109.0</v>
      </c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364</v>
      </c>
      <c r="B5" s="28" t="s">
        <v>365</v>
      </c>
      <c r="C5" s="28" t="s">
        <v>366</v>
      </c>
      <c r="D5" s="29">
        <v>2.0</v>
      </c>
      <c r="E5" s="29">
        <v>2.0</v>
      </c>
      <c r="F5" s="30">
        <f t="shared" si="1"/>
        <v>4</v>
      </c>
      <c r="G5" s="28" t="s">
        <v>367</v>
      </c>
      <c r="H5" s="29" t="s">
        <v>355</v>
      </c>
      <c r="I5" s="30"/>
      <c r="J5" s="31">
        <v>46109.0</v>
      </c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368</v>
      </c>
      <c r="B6" s="28" t="s">
        <v>369</v>
      </c>
      <c r="C6" s="28" t="s">
        <v>370</v>
      </c>
      <c r="D6" s="29">
        <v>3.0</v>
      </c>
      <c r="E6" s="29">
        <v>1.0</v>
      </c>
      <c r="F6" s="30">
        <f t="shared" si="1"/>
        <v>3</v>
      </c>
      <c r="G6" s="28" t="s">
        <v>371</v>
      </c>
      <c r="H6" s="29" t="s">
        <v>355</v>
      </c>
      <c r="I6" s="30"/>
      <c r="J6" s="31">
        <v>46109.0</v>
      </c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372</v>
      </c>
      <c r="B7" s="28" t="s">
        <v>373</v>
      </c>
      <c r="C7" s="28" t="s">
        <v>374</v>
      </c>
      <c r="D7" s="29">
        <v>4.0</v>
      </c>
      <c r="E7" s="29">
        <v>2.0</v>
      </c>
      <c r="F7" s="30">
        <f t="shared" si="1"/>
        <v>8</v>
      </c>
      <c r="G7" s="28" t="s">
        <v>375</v>
      </c>
      <c r="H7" s="29" t="s">
        <v>355</v>
      </c>
      <c r="I7" s="30"/>
      <c r="J7" s="31">
        <v>46109.0</v>
      </c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376</v>
      </c>
      <c r="B8" s="28" t="s">
        <v>377</v>
      </c>
      <c r="C8" s="28" t="s">
        <v>378</v>
      </c>
      <c r="D8" s="29">
        <v>3.0</v>
      </c>
      <c r="E8" s="29">
        <v>4.0</v>
      </c>
      <c r="F8" s="30">
        <f t="shared" si="1"/>
        <v>12</v>
      </c>
      <c r="G8" s="28" t="s">
        <v>379</v>
      </c>
      <c r="H8" s="29" t="s">
        <v>355</v>
      </c>
      <c r="I8" s="30"/>
      <c r="J8" s="31">
        <v>46109.0</v>
      </c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380</v>
      </c>
      <c r="B9" s="28" t="s">
        <v>381</v>
      </c>
      <c r="C9" s="28" t="s">
        <v>382</v>
      </c>
      <c r="D9" s="29">
        <v>4.0</v>
      </c>
      <c r="E9" s="29">
        <v>2.0</v>
      </c>
      <c r="F9" s="30">
        <f t="shared" si="1"/>
        <v>8</v>
      </c>
      <c r="G9" s="30"/>
      <c r="H9" s="29" t="s">
        <v>355</v>
      </c>
      <c r="I9" s="30"/>
      <c r="J9" s="31">
        <v>46109.0</v>
      </c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383</v>
      </c>
      <c r="B10" s="28" t="s">
        <v>384</v>
      </c>
      <c r="C10" s="28" t="s">
        <v>385</v>
      </c>
      <c r="D10" s="29">
        <v>3.0</v>
      </c>
      <c r="E10" s="29">
        <v>2.0</v>
      </c>
      <c r="F10" s="30">
        <f t="shared" si="1"/>
        <v>6</v>
      </c>
      <c r="G10" s="28" t="s">
        <v>386</v>
      </c>
      <c r="H10" s="29" t="s">
        <v>355</v>
      </c>
      <c r="I10" s="30"/>
      <c r="J10" s="31">
        <v>46109.0</v>
      </c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387</v>
      </c>
      <c r="B11" s="28" t="s">
        <v>388</v>
      </c>
      <c r="C11" s="28" t="s">
        <v>389</v>
      </c>
      <c r="D11" s="29">
        <v>5.0</v>
      </c>
      <c r="E11" s="29">
        <v>1.0</v>
      </c>
      <c r="F11" s="30">
        <f t="shared" si="1"/>
        <v>5</v>
      </c>
      <c r="G11" s="28" t="s">
        <v>390</v>
      </c>
      <c r="H11" s="29" t="s">
        <v>355</v>
      </c>
      <c r="I11" s="30"/>
      <c r="J11" s="31">
        <v>46109.0</v>
      </c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391</v>
      </c>
      <c r="B12" s="28" t="s">
        <v>392</v>
      </c>
      <c r="C12" s="28" t="s">
        <v>393</v>
      </c>
      <c r="D12" s="29">
        <v>4.0</v>
      </c>
      <c r="E12" s="29">
        <v>2.0</v>
      </c>
      <c r="F12" s="30">
        <f t="shared" si="1"/>
        <v>8</v>
      </c>
      <c r="G12" s="28" t="s">
        <v>394</v>
      </c>
      <c r="H12" s="29" t="s">
        <v>355</v>
      </c>
      <c r="I12" s="30"/>
      <c r="J12" s="31">
        <v>46109.0</v>
      </c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 t="s">
        <v>395</v>
      </c>
      <c r="B13" s="28" t="s">
        <v>396</v>
      </c>
      <c r="C13" s="28" t="s">
        <v>397</v>
      </c>
      <c r="D13" s="29">
        <v>4.0</v>
      </c>
      <c r="E13" s="29">
        <v>1.0</v>
      </c>
      <c r="F13" s="30">
        <f t="shared" si="1"/>
        <v>4</v>
      </c>
      <c r="G13" s="28" t="s">
        <v>398</v>
      </c>
      <c r="H13" s="29" t="s">
        <v>355</v>
      </c>
      <c r="I13" s="30"/>
      <c r="J13" s="31">
        <v>46109.0</v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399</v>
      </c>
      <c r="B14" s="28" t="s">
        <v>400</v>
      </c>
      <c r="C14" s="28" t="s">
        <v>401</v>
      </c>
      <c r="D14" s="29">
        <v>3.0</v>
      </c>
      <c r="E14" s="29">
        <v>2.0</v>
      </c>
      <c r="F14" s="30">
        <f t="shared" si="1"/>
        <v>6</v>
      </c>
      <c r="G14" s="28" t="s">
        <v>402</v>
      </c>
      <c r="H14" s="29" t="s">
        <v>355</v>
      </c>
      <c r="I14" s="30"/>
      <c r="J14" s="31">
        <v>46109.0</v>
      </c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403</v>
      </c>
      <c r="B15" s="28" t="s">
        <v>404</v>
      </c>
      <c r="C15" s="28" t="s">
        <v>405</v>
      </c>
      <c r="D15" s="29">
        <v>2.0</v>
      </c>
      <c r="E15" s="29">
        <v>4.0</v>
      </c>
      <c r="F15" s="30">
        <f t="shared" si="1"/>
        <v>8</v>
      </c>
      <c r="G15" s="28" t="s">
        <v>406</v>
      </c>
      <c r="H15" s="29" t="s">
        <v>355</v>
      </c>
      <c r="I15" s="30"/>
      <c r="J15" s="31">
        <v>46110.0</v>
      </c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/>
      <c r="B16" s="30"/>
      <c r="C16" s="30"/>
      <c r="D16" s="29"/>
      <c r="E16" s="29"/>
      <c r="F16" s="30">
        <f t="shared" si="1"/>
        <v>0</v>
      </c>
      <c r="G16" s="30"/>
      <c r="H16" s="29" t="s">
        <v>355</v>
      </c>
      <c r="I16" s="30"/>
      <c r="J16" s="31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/>
      <c r="B17" s="30"/>
      <c r="C17" s="30"/>
      <c r="D17" s="29"/>
      <c r="E17" s="29"/>
      <c r="F17" s="30">
        <f t="shared" si="1"/>
        <v>0</v>
      </c>
      <c r="G17" s="30"/>
      <c r="H17" s="29" t="s">
        <v>355</v>
      </c>
      <c r="I17" s="30"/>
      <c r="J17" s="31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/>
      <c r="B18" s="30"/>
      <c r="C18" s="30"/>
      <c r="D18" s="29"/>
      <c r="E18" s="29"/>
      <c r="F18" s="30">
        <f t="shared" si="1"/>
        <v>0</v>
      </c>
      <c r="G18" s="30"/>
      <c r="H18" s="29" t="s">
        <v>355</v>
      </c>
      <c r="I18" s="30"/>
      <c r="J18" s="31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/>
      <c r="B19" s="30"/>
      <c r="C19" s="30"/>
      <c r="D19" s="29"/>
      <c r="E19" s="29"/>
      <c r="F19" s="30">
        <f t="shared" si="1"/>
        <v>0</v>
      </c>
      <c r="G19" s="30"/>
      <c r="H19" s="29" t="s">
        <v>355</v>
      </c>
      <c r="I19" s="30"/>
      <c r="J19" s="31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/>
      <c r="B20" s="30"/>
      <c r="C20" s="30"/>
      <c r="D20" s="29"/>
      <c r="E20" s="29"/>
      <c r="F20" s="30">
        <f t="shared" si="1"/>
        <v>0</v>
      </c>
      <c r="G20" s="30"/>
      <c r="H20" s="29" t="s">
        <v>355</v>
      </c>
      <c r="I20" s="30"/>
      <c r="J20" s="31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/>
      <c r="B21" s="30"/>
      <c r="C21" s="30"/>
      <c r="D21" s="29"/>
      <c r="E21" s="29"/>
      <c r="F21" s="30">
        <f t="shared" si="1"/>
        <v>0</v>
      </c>
      <c r="G21" s="30"/>
      <c r="H21" s="29" t="s">
        <v>355</v>
      </c>
      <c r="I21" s="30"/>
      <c r="J21" s="31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/>
      <c r="B22" s="30"/>
      <c r="C22" s="30"/>
      <c r="D22" s="29"/>
      <c r="E22" s="29"/>
      <c r="F22" s="30">
        <f t="shared" si="1"/>
        <v>0</v>
      </c>
      <c r="G22" s="30"/>
      <c r="H22" s="29" t="s">
        <v>355</v>
      </c>
      <c r="I22" s="30"/>
      <c r="J22" s="31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7"/>
      <c r="B23" s="27"/>
      <c r="C23" s="27"/>
      <c r="D23" s="29"/>
      <c r="E23" s="29"/>
      <c r="F23" s="30">
        <f t="shared" si="1"/>
        <v>0</v>
      </c>
      <c r="G23" s="27"/>
      <c r="H23" s="27"/>
      <c r="I23" s="27"/>
      <c r="J23" s="31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</sheetData>
  <dataValidations>
    <dataValidation type="list" allowBlank="1" showErrorMessage="1" sqref="H2:H22">
      <formula1>"Open ,Closed ,Escilated ,In Progress "</formula1>
    </dataValidation>
    <dataValidation type="list" allowBlank="1" showErrorMessage="1" sqref="D2:E23">
      <formula1>"1 ,2 ,3 ,4 ,5 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75"/>
  </cols>
  <sheetData>
    <row r="1">
      <c r="A1" s="7" t="s">
        <v>407</v>
      </c>
      <c r="B1" s="7" t="s">
        <v>408</v>
      </c>
      <c r="C1" s="7" t="s">
        <v>409</v>
      </c>
      <c r="D1" s="7" t="s">
        <v>3</v>
      </c>
    </row>
    <row r="2">
      <c r="A2" s="7" t="s">
        <v>410</v>
      </c>
      <c r="B2" s="32">
        <v>46116.0</v>
      </c>
      <c r="C2" s="7" t="s">
        <v>411</v>
      </c>
      <c r="D2" s="7" t="s">
        <v>412</v>
      </c>
    </row>
    <row r="3">
      <c r="A3" s="7" t="s">
        <v>413</v>
      </c>
      <c r="B3" s="32">
        <v>46117.0</v>
      </c>
      <c r="D3" s="7" t="s">
        <v>412</v>
      </c>
    </row>
    <row r="4">
      <c r="A4" s="7" t="s">
        <v>414</v>
      </c>
      <c r="B4" s="32">
        <v>46118.0</v>
      </c>
      <c r="D4" s="7" t="s">
        <v>415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75"/>
  </cols>
  <sheetData>
    <row r="2">
      <c r="B2" s="32"/>
    </row>
    <row r="4">
      <c r="C4" s="33" t="s">
        <v>416</v>
      </c>
    </row>
    <row r="7">
      <c r="B7" s="34" t="s">
        <v>417</v>
      </c>
      <c r="C7" s="34" t="s">
        <v>408</v>
      </c>
      <c r="D7" s="34" t="s">
        <v>418</v>
      </c>
      <c r="E7" s="34" t="s">
        <v>419</v>
      </c>
      <c r="F7" s="34" t="s">
        <v>420</v>
      </c>
      <c r="G7" s="34"/>
    </row>
    <row r="8">
      <c r="B8" s="34" t="s">
        <v>421</v>
      </c>
      <c r="C8" s="35">
        <v>46119.0</v>
      </c>
      <c r="D8" s="34" t="s">
        <v>422</v>
      </c>
      <c r="E8" s="34" t="s">
        <v>423</v>
      </c>
      <c r="F8" s="34" t="s">
        <v>423</v>
      </c>
      <c r="G8" s="34"/>
    </row>
    <row r="9">
      <c r="B9" s="34" t="s">
        <v>424</v>
      </c>
      <c r="C9" s="36">
        <v>46122.0</v>
      </c>
      <c r="D9" s="34" t="s">
        <v>425</v>
      </c>
      <c r="E9" s="34" t="s">
        <v>423</v>
      </c>
      <c r="F9" s="34" t="s">
        <v>423</v>
      </c>
      <c r="G9" s="34"/>
    </row>
    <row r="10">
      <c r="B10" s="34"/>
      <c r="C10" s="34"/>
      <c r="D10" s="34"/>
      <c r="E10" s="34"/>
      <c r="F10" s="34"/>
      <c r="G10" s="34"/>
    </row>
    <row r="11">
      <c r="B11" s="34"/>
      <c r="C11" s="34"/>
      <c r="D11" s="34"/>
      <c r="E11" s="34"/>
      <c r="F11" s="34"/>
      <c r="G11" s="34"/>
    </row>
    <row r="18">
      <c r="B18" s="7" t="s">
        <v>426</v>
      </c>
    </row>
    <row r="24">
      <c r="G24" s="7" t="s">
        <v>427</v>
      </c>
    </row>
    <row r="25">
      <c r="F25" s="7" t="s">
        <v>428</v>
      </c>
      <c r="G25" s="7" t="s">
        <v>429</v>
      </c>
    </row>
    <row r="28">
      <c r="G28" s="7" t="s">
        <v>430</v>
      </c>
    </row>
    <row r="29">
      <c r="G29" s="7" t="s">
        <v>430</v>
      </c>
      <c r="H29" s="7" t="s">
        <v>431</v>
      </c>
    </row>
    <row r="33">
      <c r="F33" s="7" t="s">
        <v>430</v>
      </c>
      <c r="G33" s="7" t="s">
        <v>431</v>
      </c>
      <c r="H33" s="7" t="s">
        <v>429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03.75"/>
    <col customWidth="1" hidden="1" min="3" max="3" width="32.13"/>
    <col customWidth="1" hidden="1" min="4" max="4" width="68.25"/>
    <col customWidth="1" hidden="1" min="5" max="5" width="54.75"/>
    <col customWidth="1" hidden="1" min="6" max="6" width="38.63"/>
    <col customWidth="1" hidden="1" min="7" max="7" width="65.5"/>
    <col customWidth="1" hidden="1" min="8" max="8" width="12.13"/>
    <col customWidth="1" min="9" max="9" width="14.13"/>
    <col customWidth="1" min="10" max="10" width="15.0"/>
    <col customWidth="1" min="11" max="11" width="36.25"/>
    <col customWidth="1" min="12" max="12" width="12.13"/>
    <col customWidth="1" min="13" max="13" width="15.13"/>
  </cols>
  <sheetData>
    <row r="1">
      <c r="A1" s="37" t="s">
        <v>432</v>
      </c>
      <c r="B1" s="16" t="s">
        <v>433</v>
      </c>
      <c r="C1" s="38" t="s">
        <v>434</v>
      </c>
      <c r="D1" s="16" t="s">
        <v>435</v>
      </c>
      <c r="E1" s="16" t="s">
        <v>436</v>
      </c>
      <c r="F1" s="38" t="s">
        <v>437</v>
      </c>
      <c r="G1" s="16" t="s">
        <v>438</v>
      </c>
      <c r="H1" s="38" t="s">
        <v>439</v>
      </c>
      <c r="I1" s="38" t="s">
        <v>440</v>
      </c>
      <c r="J1" s="39" t="s">
        <v>441</v>
      </c>
      <c r="K1" s="37" t="s">
        <v>442</v>
      </c>
      <c r="L1" s="38" t="s">
        <v>443</v>
      </c>
      <c r="M1" s="38" t="s">
        <v>444</v>
      </c>
    </row>
    <row r="2">
      <c r="A2" s="40"/>
      <c r="B2" s="41"/>
      <c r="C2" s="40"/>
      <c r="D2" s="41"/>
      <c r="E2" s="40"/>
      <c r="F2" s="42"/>
      <c r="G2" s="40"/>
      <c r="H2" s="42"/>
      <c r="I2" s="43"/>
      <c r="J2" s="44"/>
      <c r="K2" s="40"/>
      <c r="L2" s="40"/>
      <c r="M2" s="40"/>
    </row>
    <row r="3">
      <c r="A3" s="45"/>
      <c r="B3" s="45"/>
      <c r="C3" s="45"/>
      <c r="D3" s="45"/>
      <c r="E3" s="45"/>
      <c r="F3" s="46"/>
      <c r="G3" s="45"/>
      <c r="H3" s="46"/>
      <c r="I3" s="47"/>
      <c r="J3" s="48"/>
      <c r="K3" s="45"/>
      <c r="L3" s="45"/>
      <c r="M3" s="45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>
      <c r="A4" s="40" t="s">
        <v>445</v>
      </c>
      <c r="B4" s="41" t="s">
        <v>446</v>
      </c>
      <c r="C4" s="40" t="s">
        <v>447</v>
      </c>
      <c r="D4" s="41" t="s">
        <v>448</v>
      </c>
      <c r="E4" s="40" t="s">
        <v>449</v>
      </c>
      <c r="F4" s="42"/>
      <c r="G4" s="40" t="s">
        <v>450</v>
      </c>
      <c r="H4" s="42"/>
      <c r="I4" s="43" t="s">
        <v>440</v>
      </c>
      <c r="J4" s="44" t="s">
        <v>451</v>
      </c>
      <c r="K4" s="40" t="s">
        <v>123</v>
      </c>
      <c r="L4" s="40" t="s">
        <v>33</v>
      </c>
      <c r="M4" s="40" t="s">
        <v>452</v>
      </c>
    </row>
    <row r="5">
      <c r="A5" s="40" t="s">
        <v>453</v>
      </c>
      <c r="B5" s="50" t="s">
        <v>454</v>
      </c>
      <c r="C5" s="40" t="s">
        <v>447</v>
      </c>
      <c r="D5" s="7" t="s">
        <v>455</v>
      </c>
      <c r="E5" s="7" t="s">
        <v>456</v>
      </c>
      <c r="G5" s="7" t="s">
        <v>457</v>
      </c>
      <c r="I5" s="43" t="s">
        <v>440</v>
      </c>
      <c r="J5" s="44" t="s">
        <v>451</v>
      </c>
      <c r="K5" s="7" t="s">
        <v>458</v>
      </c>
      <c r="L5" s="40" t="s">
        <v>8</v>
      </c>
      <c r="M5" s="40" t="s">
        <v>452</v>
      </c>
    </row>
    <row r="6">
      <c r="A6" s="40" t="s">
        <v>459</v>
      </c>
      <c r="B6" s="7" t="s">
        <v>460</v>
      </c>
      <c r="C6" s="40" t="s">
        <v>447</v>
      </c>
      <c r="D6" s="7" t="s">
        <v>455</v>
      </c>
      <c r="E6" s="7" t="s">
        <v>461</v>
      </c>
      <c r="F6" s="7" t="s">
        <v>462</v>
      </c>
      <c r="G6" s="7" t="s">
        <v>463</v>
      </c>
      <c r="I6" s="43" t="s">
        <v>440</v>
      </c>
      <c r="J6" s="44" t="s">
        <v>451</v>
      </c>
      <c r="K6" s="7" t="s">
        <v>464</v>
      </c>
      <c r="L6" s="40" t="s">
        <v>8</v>
      </c>
      <c r="M6" s="40" t="s">
        <v>452</v>
      </c>
    </row>
    <row r="7">
      <c r="A7" s="40" t="s">
        <v>465</v>
      </c>
      <c r="B7" s="7" t="s">
        <v>466</v>
      </c>
      <c r="C7" s="40" t="s">
        <v>447</v>
      </c>
      <c r="D7" s="7" t="s">
        <v>455</v>
      </c>
      <c r="E7" s="7" t="s">
        <v>467</v>
      </c>
      <c r="F7" s="7" t="s">
        <v>468</v>
      </c>
      <c r="G7" s="7" t="s">
        <v>469</v>
      </c>
      <c r="I7" s="43" t="s">
        <v>440</v>
      </c>
      <c r="J7" s="44" t="s">
        <v>451</v>
      </c>
      <c r="K7" s="7" t="s">
        <v>464</v>
      </c>
      <c r="L7" s="40" t="s">
        <v>8</v>
      </c>
      <c r="M7" s="40" t="s">
        <v>452</v>
      </c>
    </row>
    <row r="8">
      <c r="A8" s="40" t="s">
        <v>470</v>
      </c>
      <c r="B8" s="7" t="s">
        <v>471</v>
      </c>
      <c r="C8" s="40" t="s">
        <v>447</v>
      </c>
      <c r="D8" s="7" t="s">
        <v>455</v>
      </c>
      <c r="E8" s="7" t="s">
        <v>472</v>
      </c>
      <c r="F8" s="7" t="s">
        <v>473</v>
      </c>
      <c r="G8" s="7" t="s">
        <v>474</v>
      </c>
      <c r="I8" s="43" t="s">
        <v>440</v>
      </c>
      <c r="J8" s="44" t="s">
        <v>451</v>
      </c>
      <c r="K8" s="7" t="s">
        <v>464</v>
      </c>
      <c r="L8" s="40" t="s">
        <v>8</v>
      </c>
      <c r="M8" s="40" t="s">
        <v>452</v>
      </c>
    </row>
    <row r="9">
      <c r="A9" s="40" t="s">
        <v>475</v>
      </c>
      <c r="B9" s="51" t="s">
        <v>476</v>
      </c>
      <c r="C9" s="40" t="s">
        <v>447</v>
      </c>
      <c r="D9" s="7" t="s">
        <v>455</v>
      </c>
      <c r="E9" s="51" t="s">
        <v>477</v>
      </c>
      <c r="F9" s="51" t="s">
        <v>478</v>
      </c>
      <c r="G9" s="51" t="s">
        <v>479</v>
      </c>
      <c r="I9" s="43" t="s">
        <v>440</v>
      </c>
      <c r="J9" s="44" t="s">
        <v>451</v>
      </c>
      <c r="K9" s="7" t="s">
        <v>480</v>
      </c>
      <c r="L9" s="40" t="s">
        <v>8</v>
      </c>
      <c r="M9" s="40" t="s">
        <v>452</v>
      </c>
    </row>
    <row r="10">
      <c r="A10" s="40" t="s">
        <v>481</v>
      </c>
      <c r="B10" s="51" t="s">
        <v>482</v>
      </c>
      <c r="C10" s="40" t="s">
        <v>447</v>
      </c>
      <c r="D10" s="7" t="s">
        <v>455</v>
      </c>
      <c r="E10" s="51" t="s">
        <v>483</v>
      </c>
      <c r="F10" s="7" t="s">
        <v>484</v>
      </c>
      <c r="G10" s="51" t="s">
        <v>485</v>
      </c>
      <c r="I10" s="43" t="s">
        <v>440</v>
      </c>
      <c r="J10" s="44" t="s">
        <v>451</v>
      </c>
      <c r="K10" s="7" t="s">
        <v>486</v>
      </c>
      <c r="L10" s="40" t="s">
        <v>8</v>
      </c>
      <c r="M10" s="40" t="s">
        <v>452</v>
      </c>
    </row>
    <row r="11">
      <c r="A11" s="40" t="s">
        <v>487</v>
      </c>
      <c r="B11" s="51" t="s">
        <v>488</v>
      </c>
      <c r="C11" s="40" t="s">
        <v>447</v>
      </c>
      <c r="D11" s="7" t="s">
        <v>455</v>
      </c>
      <c r="E11" s="51" t="s">
        <v>489</v>
      </c>
      <c r="F11" s="51" t="s">
        <v>490</v>
      </c>
      <c r="G11" s="51" t="s">
        <v>457</v>
      </c>
      <c r="I11" s="43" t="s">
        <v>440</v>
      </c>
      <c r="J11" s="44" t="s">
        <v>451</v>
      </c>
      <c r="K11" s="7" t="s">
        <v>464</v>
      </c>
      <c r="L11" s="40" t="s">
        <v>8</v>
      </c>
      <c r="M11" s="40" t="s">
        <v>452</v>
      </c>
    </row>
    <row r="12">
      <c r="A12" s="40" t="s">
        <v>491</v>
      </c>
      <c r="B12" s="51" t="s">
        <v>492</v>
      </c>
      <c r="C12" s="40" t="s">
        <v>447</v>
      </c>
      <c r="D12" s="7" t="s">
        <v>455</v>
      </c>
      <c r="E12" s="51" t="s">
        <v>493</v>
      </c>
      <c r="F12" s="51" t="s">
        <v>494</v>
      </c>
      <c r="G12" s="51" t="s">
        <v>457</v>
      </c>
      <c r="I12" s="43" t="s">
        <v>440</v>
      </c>
      <c r="J12" s="44" t="s">
        <v>451</v>
      </c>
      <c r="K12" s="7" t="s">
        <v>464</v>
      </c>
      <c r="L12" s="40" t="s">
        <v>8</v>
      </c>
      <c r="M12" s="40" t="s">
        <v>452</v>
      </c>
    </row>
    <row r="13">
      <c r="A13" s="40"/>
      <c r="B13" s="40"/>
      <c r="C13" s="40"/>
      <c r="D13" s="40"/>
      <c r="E13" s="40"/>
      <c r="F13" s="40"/>
      <c r="G13" s="40"/>
      <c r="H13" s="40"/>
      <c r="I13" s="43" t="s">
        <v>440</v>
      </c>
      <c r="J13" s="44" t="s">
        <v>451</v>
      </c>
    </row>
    <row r="14">
      <c r="A14" s="7" t="s">
        <v>495</v>
      </c>
      <c r="B14" s="7" t="s">
        <v>496</v>
      </c>
      <c r="C14" s="40" t="s">
        <v>447</v>
      </c>
      <c r="D14" s="7" t="s">
        <v>448</v>
      </c>
      <c r="E14" s="7" t="s">
        <v>497</v>
      </c>
      <c r="G14" s="7" t="s">
        <v>498</v>
      </c>
      <c r="I14" s="43" t="s">
        <v>440</v>
      </c>
      <c r="J14" s="44" t="s">
        <v>451</v>
      </c>
      <c r="K14" s="7" t="s">
        <v>499</v>
      </c>
      <c r="L14" s="40" t="s">
        <v>33</v>
      </c>
      <c r="M14" s="40" t="s">
        <v>452</v>
      </c>
    </row>
    <row r="15">
      <c r="A15" s="7" t="s">
        <v>500</v>
      </c>
      <c r="B15" s="7" t="s">
        <v>501</v>
      </c>
      <c r="C15" s="40" t="s">
        <v>447</v>
      </c>
      <c r="D15" s="7" t="s">
        <v>502</v>
      </c>
      <c r="E15" s="7" t="s">
        <v>503</v>
      </c>
      <c r="G15" s="7" t="s">
        <v>504</v>
      </c>
      <c r="I15" s="43" t="s">
        <v>440</v>
      </c>
      <c r="J15" s="44" t="s">
        <v>451</v>
      </c>
      <c r="K15" s="7" t="s">
        <v>141</v>
      </c>
      <c r="L15" s="40" t="s">
        <v>8</v>
      </c>
      <c r="M15" s="40" t="s">
        <v>452</v>
      </c>
    </row>
    <row r="16">
      <c r="A16" s="7" t="s">
        <v>505</v>
      </c>
      <c r="B16" s="7" t="s">
        <v>506</v>
      </c>
      <c r="C16" s="40" t="s">
        <v>447</v>
      </c>
      <c r="D16" s="7" t="s">
        <v>502</v>
      </c>
      <c r="E16" s="7" t="s">
        <v>507</v>
      </c>
      <c r="F16" s="7" t="s">
        <v>508</v>
      </c>
      <c r="G16" s="7" t="s">
        <v>509</v>
      </c>
      <c r="I16" s="43" t="s">
        <v>440</v>
      </c>
      <c r="J16" s="44" t="s">
        <v>451</v>
      </c>
      <c r="K16" s="7" t="s">
        <v>143</v>
      </c>
      <c r="L16" s="40" t="s">
        <v>8</v>
      </c>
      <c r="M16" s="40" t="s">
        <v>452</v>
      </c>
    </row>
    <row r="17">
      <c r="A17" s="7" t="s">
        <v>510</v>
      </c>
      <c r="B17" s="7" t="s">
        <v>511</v>
      </c>
      <c r="C17" s="40" t="s">
        <v>447</v>
      </c>
      <c r="D17" s="7" t="s">
        <v>502</v>
      </c>
      <c r="E17" s="7" t="s">
        <v>512</v>
      </c>
      <c r="F17" s="7" t="s">
        <v>513</v>
      </c>
      <c r="G17" s="7" t="s">
        <v>509</v>
      </c>
      <c r="I17" s="43" t="s">
        <v>440</v>
      </c>
      <c r="J17" s="44" t="s">
        <v>451</v>
      </c>
      <c r="K17" s="7" t="s">
        <v>143</v>
      </c>
      <c r="L17" s="40" t="s">
        <v>8</v>
      </c>
      <c r="M17" s="40" t="s">
        <v>452</v>
      </c>
    </row>
    <row r="18">
      <c r="A18" s="7" t="s">
        <v>514</v>
      </c>
      <c r="B18" s="7" t="s">
        <v>515</v>
      </c>
      <c r="C18" s="40" t="s">
        <v>447</v>
      </c>
      <c r="D18" s="7" t="s">
        <v>502</v>
      </c>
      <c r="E18" s="7" t="s">
        <v>516</v>
      </c>
      <c r="F18" s="7" t="s">
        <v>517</v>
      </c>
      <c r="G18" s="7" t="s">
        <v>509</v>
      </c>
      <c r="I18" s="43" t="s">
        <v>440</v>
      </c>
      <c r="J18" s="44" t="s">
        <v>451</v>
      </c>
      <c r="K18" s="7" t="s">
        <v>143</v>
      </c>
      <c r="L18" s="40" t="s">
        <v>8</v>
      </c>
      <c r="M18" s="40" t="s">
        <v>452</v>
      </c>
    </row>
    <row r="19">
      <c r="A19" s="7" t="s">
        <v>518</v>
      </c>
      <c r="B19" s="7" t="s">
        <v>519</v>
      </c>
      <c r="C19" s="40" t="s">
        <v>447</v>
      </c>
      <c r="D19" s="7" t="s">
        <v>502</v>
      </c>
      <c r="E19" s="7" t="s">
        <v>520</v>
      </c>
      <c r="F19" s="7" t="s">
        <v>521</v>
      </c>
      <c r="G19" s="7" t="s">
        <v>509</v>
      </c>
      <c r="I19" s="43" t="s">
        <v>440</v>
      </c>
      <c r="J19" s="44" t="s">
        <v>451</v>
      </c>
      <c r="K19" s="7" t="s">
        <v>143</v>
      </c>
      <c r="L19" s="40" t="s">
        <v>8</v>
      </c>
      <c r="M19" s="40" t="s">
        <v>452</v>
      </c>
    </row>
    <row r="20">
      <c r="A20" s="7" t="s">
        <v>522</v>
      </c>
      <c r="B20" s="7" t="s">
        <v>523</v>
      </c>
      <c r="C20" s="40" t="s">
        <v>447</v>
      </c>
      <c r="D20" s="7" t="s">
        <v>502</v>
      </c>
      <c r="E20" s="7" t="s">
        <v>524</v>
      </c>
      <c r="F20" s="7" t="s">
        <v>525</v>
      </c>
      <c r="G20" s="7" t="s">
        <v>526</v>
      </c>
      <c r="I20" s="43" t="s">
        <v>440</v>
      </c>
      <c r="J20" s="44" t="s">
        <v>451</v>
      </c>
      <c r="K20" s="7" t="s">
        <v>527</v>
      </c>
      <c r="L20" s="40" t="s">
        <v>8</v>
      </c>
      <c r="M20" s="40" t="s">
        <v>452</v>
      </c>
    </row>
    <row r="21">
      <c r="A21" s="7" t="s">
        <v>528</v>
      </c>
      <c r="B21" s="7" t="s">
        <v>529</v>
      </c>
      <c r="C21" s="40" t="s">
        <v>447</v>
      </c>
      <c r="D21" s="7" t="s">
        <v>502</v>
      </c>
      <c r="E21" s="7" t="s">
        <v>530</v>
      </c>
      <c r="F21" s="7" t="s">
        <v>531</v>
      </c>
      <c r="G21" s="7" t="s">
        <v>509</v>
      </c>
      <c r="I21" s="43" t="s">
        <v>440</v>
      </c>
      <c r="J21" s="44" t="s">
        <v>451</v>
      </c>
      <c r="K21" s="7" t="s">
        <v>532</v>
      </c>
      <c r="L21" s="40" t="s">
        <v>8</v>
      </c>
      <c r="M21" s="40" t="s">
        <v>452</v>
      </c>
    </row>
    <row r="22">
      <c r="A22" s="40"/>
      <c r="B22" s="40"/>
      <c r="C22" s="40"/>
      <c r="D22" s="40"/>
      <c r="E22" s="40"/>
      <c r="F22" s="40"/>
      <c r="G22" s="40"/>
      <c r="H22" s="40"/>
      <c r="I22" s="43" t="s">
        <v>440</v>
      </c>
      <c r="J22" s="44" t="s">
        <v>451</v>
      </c>
      <c r="K22" s="40"/>
      <c r="L22" s="40"/>
    </row>
    <row r="23">
      <c r="A23" s="52" t="s">
        <v>533</v>
      </c>
      <c r="B23" s="53" t="s">
        <v>534</v>
      </c>
      <c r="C23" s="40" t="s">
        <v>447</v>
      </c>
      <c r="D23" s="53" t="s">
        <v>535</v>
      </c>
      <c r="E23" s="53" t="s">
        <v>536</v>
      </c>
      <c r="F23" s="54"/>
      <c r="G23" s="53" t="s">
        <v>537</v>
      </c>
      <c r="H23" s="54"/>
      <c r="I23" s="43" t="s">
        <v>440</v>
      </c>
      <c r="J23" s="44" t="s">
        <v>451</v>
      </c>
      <c r="K23" s="54"/>
      <c r="L23" s="52" t="s">
        <v>33</v>
      </c>
      <c r="M23" s="40" t="s">
        <v>452</v>
      </c>
    </row>
    <row r="24">
      <c r="A24" s="52" t="s">
        <v>538</v>
      </c>
      <c r="B24" s="53" t="s">
        <v>454</v>
      </c>
      <c r="C24" s="40" t="s">
        <v>447</v>
      </c>
      <c r="D24" s="53" t="s">
        <v>539</v>
      </c>
      <c r="E24" s="53" t="s">
        <v>540</v>
      </c>
      <c r="F24" s="54"/>
      <c r="G24" s="53" t="s">
        <v>541</v>
      </c>
      <c r="H24" s="54"/>
      <c r="I24" s="43" t="s">
        <v>440</v>
      </c>
      <c r="J24" s="44" t="s">
        <v>451</v>
      </c>
      <c r="K24" s="53" t="s">
        <v>542</v>
      </c>
      <c r="L24" s="52" t="s">
        <v>543</v>
      </c>
      <c r="M24" s="40" t="s">
        <v>452</v>
      </c>
    </row>
    <row r="25">
      <c r="A25" s="52" t="s">
        <v>544</v>
      </c>
      <c r="B25" s="53" t="s">
        <v>545</v>
      </c>
      <c r="C25" s="40" t="s">
        <v>447</v>
      </c>
      <c r="D25" s="53" t="s">
        <v>539</v>
      </c>
      <c r="E25" s="53" t="s">
        <v>546</v>
      </c>
      <c r="F25" s="53" t="s">
        <v>547</v>
      </c>
      <c r="G25" s="53" t="s">
        <v>548</v>
      </c>
      <c r="H25" s="54"/>
      <c r="I25" s="43" t="s">
        <v>440</v>
      </c>
      <c r="J25" s="44" t="s">
        <v>451</v>
      </c>
      <c r="K25" s="53" t="s">
        <v>549</v>
      </c>
      <c r="L25" s="52" t="s">
        <v>543</v>
      </c>
      <c r="M25" s="40" t="s">
        <v>452</v>
      </c>
    </row>
    <row r="26">
      <c r="A26" s="52" t="s">
        <v>550</v>
      </c>
      <c r="B26" s="53" t="s">
        <v>551</v>
      </c>
      <c r="C26" s="40" t="s">
        <v>447</v>
      </c>
      <c r="D26" s="53" t="s">
        <v>539</v>
      </c>
      <c r="E26" s="53" t="s">
        <v>552</v>
      </c>
      <c r="F26" s="53" t="s">
        <v>553</v>
      </c>
      <c r="G26" s="53" t="s">
        <v>554</v>
      </c>
      <c r="H26" s="54"/>
      <c r="I26" s="43" t="s">
        <v>440</v>
      </c>
      <c r="J26" s="44" t="s">
        <v>451</v>
      </c>
      <c r="K26" s="53" t="s">
        <v>549</v>
      </c>
      <c r="L26" s="52" t="s">
        <v>543</v>
      </c>
      <c r="M26" s="40" t="s">
        <v>452</v>
      </c>
    </row>
    <row r="27">
      <c r="A27" s="52" t="s">
        <v>555</v>
      </c>
      <c r="B27" s="53" t="s">
        <v>556</v>
      </c>
      <c r="C27" s="40" t="s">
        <v>447</v>
      </c>
      <c r="D27" s="53" t="s">
        <v>539</v>
      </c>
      <c r="E27" s="53" t="s">
        <v>557</v>
      </c>
      <c r="F27" s="53" t="s">
        <v>558</v>
      </c>
      <c r="G27" s="53" t="s">
        <v>548</v>
      </c>
      <c r="H27" s="54"/>
      <c r="I27" s="43" t="s">
        <v>440</v>
      </c>
      <c r="J27" s="44" t="s">
        <v>451</v>
      </c>
      <c r="K27" s="53" t="s">
        <v>549</v>
      </c>
      <c r="L27" s="52" t="s">
        <v>543</v>
      </c>
      <c r="M27" s="40" t="s">
        <v>452</v>
      </c>
    </row>
    <row r="28">
      <c r="A28" s="52" t="s">
        <v>559</v>
      </c>
      <c r="B28" s="53" t="s">
        <v>560</v>
      </c>
      <c r="C28" s="40" t="s">
        <v>447</v>
      </c>
      <c r="D28" s="53" t="s">
        <v>561</v>
      </c>
      <c r="E28" s="53" t="s">
        <v>562</v>
      </c>
      <c r="F28" s="53" t="s">
        <v>563</v>
      </c>
      <c r="G28" s="53" t="s">
        <v>564</v>
      </c>
      <c r="H28" s="54"/>
      <c r="I28" s="43" t="s">
        <v>440</v>
      </c>
      <c r="J28" s="44" t="s">
        <v>451</v>
      </c>
      <c r="K28" s="53" t="s">
        <v>565</v>
      </c>
      <c r="L28" s="52" t="s">
        <v>543</v>
      </c>
      <c r="M28" s="40" t="s">
        <v>452</v>
      </c>
    </row>
    <row r="29">
      <c r="A29" s="52" t="s">
        <v>566</v>
      </c>
      <c r="B29" s="53" t="s">
        <v>567</v>
      </c>
      <c r="C29" s="40" t="s">
        <v>447</v>
      </c>
      <c r="D29" s="53" t="s">
        <v>568</v>
      </c>
      <c r="E29" s="53" t="s">
        <v>569</v>
      </c>
      <c r="F29" s="53" t="s">
        <v>570</v>
      </c>
      <c r="G29" s="53" t="s">
        <v>571</v>
      </c>
      <c r="H29" s="54"/>
      <c r="I29" s="43" t="s">
        <v>440</v>
      </c>
      <c r="J29" s="44" t="s">
        <v>451</v>
      </c>
      <c r="K29" s="53" t="s">
        <v>572</v>
      </c>
      <c r="L29" s="52" t="s">
        <v>543</v>
      </c>
      <c r="M29" s="40" t="s">
        <v>452</v>
      </c>
    </row>
    <row r="30">
      <c r="A30" s="52" t="s">
        <v>573</v>
      </c>
      <c r="B30" s="53" t="s">
        <v>488</v>
      </c>
      <c r="C30" s="40" t="s">
        <v>447</v>
      </c>
      <c r="D30" s="53" t="s">
        <v>539</v>
      </c>
      <c r="E30" s="53" t="s">
        <v>574</v>
      </c>
      <c r="F30" s="53" t="s">
        <v>575</v>
      </c>
      <c r="G30" s="53" t="s">
        <v>548</v>
      </c>
      <c r="H30" s="54"/>
      <c r="I30" s="43" t="s">
        <v>440</v>
      </c>
      <c r="J30" s="44" t="s">
        <v>451</v>
      </c>
      <c r="K30" s="53" t="s">
        <v>549</v>
      </c>
      <c r="L30" s="52" t="s">
        <v>543</v>
      </c>
      <c r="M30" s="40" t="s">
        <v>452</v>
      </c>
    </row>
    <row r="31">
      <c r="A31" s="55"/>
      <c r="B31" s="55"/>
      <c r="C31" s="55"/>
      <c r="D31" s="55"/>
      <c r="E31" s="55"/>
      <c r="F31" s="55"/>
      <c r="G31" s="55"/>
      <c r="H31" s="55"/>
      <c r="I31" s="43" t="s">
        <v>440</v>
      </c>
      <c r="J31" s="44" t="s">
        <v>451</v>
      </c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</row>
    <row r="32">
      <c r="A32" s="52" t="s">
        <v>576</v>
      </c>
      <c r="B32" s="53" t="s">
        <v>577</v>
      </c>
      <c r="C32" s="40" t="s">
        <v>447</v>
      </c>
      <c r="D32" s="53" t="s">
        <v>578</v>
      </c>
      <c r="E32" s="53" t="s">
        <v>579</v>
      </c>
      <c r="F32" s="54"/>
      <c r="G32" s="53" t="s">
        <v>580</v>
      </c>
      <c r="H32" s="54"/>
      <c r="I32" s="43" t="s">
        <v>440</v>
      </c>
      <c r="J32" s="44" t="s">
        <v>451</v>
      </c>
      <c r="K32" s="54"/>
      <c r="L32" s="52" t="s">
        <v>581</v>
      </c>
      <c r="M32" s="40" t="s">
        <v>452</v>
      </c>
    </row>
    <row r="33">
      <c r="A33" s="52" t="s">
        <v>582</v>
      </c>
      <c r="B33" s="53" t="s">
        <v>583</v>
      </c>
      <c r="C33" s="40" t="s">
        <v>447</v>
      </c>
      <c r="D33" s="53" t="s">
        <v>584</v>
      </c>
      <c r="E33" s="53" t="s">
        <v>585</v>
      </c>
      <c r="F33" s="54"/>
      <c r="G33" s="53" t="s">
        <v>586</v>
      </c>
      <c r="H33" s="54"/>
      <c r="I33" s="43" t="s">
        <v>440</v>
      </c>
      <c r="J33" s="44" t="s">
        <v>451</v>
      </c>
      <c r="K33" s="53" t="s">
        <v>587</v>
      </c>
      <c r="L33" s="52" t="s">
        <v>588</v>
      </c>
      <c r="M33" s="40" t="s">
        <v>452</v>
      </c>
    </row>
    <row r="34">
      <c r="A34" s="52" t="s">
        <v>589</v>
      </c>
      <c r="B34" s="53" t="s">
        <v>545</v>
      </c>
      <c r="C34" s="40" t="s">
        <v>447</v>
      </c>
      <c r="D34" s="53" t="s">
        <v>584</v>
      </c>
      <c r="E34" s="53" t="s">
        <v>590</v>
      </c>
      <c r="F34" s="53" t="s">
        <v>547</v>
      </c>
      <c r="G34" s="53" t="s">
        <v>586</v>
      </c>
      <c r="H34" s="54"/>
      <c r="I34" s="43" t="s">
        <v>440</v>
      </c>
      <c r="J34" s="44" t="s">
        <v>451</v>
      </c>
      <c r="K34" s="53" t="s">
        <v>591</v>
      </c>
      <c r="L34" s="52" t="s">
        <v>588</v>
      </c>
      <c r="M34" s="40" t="s">
        <v>452</v>
      </c>
    </row>
    <row r="35">
      <c r="A35" s="52" t="s">
        <v>592</v>
      </c>
      <c r="B35" s="53" t="s">
        <v>551</v>
      </c>
      <c r="C35" s="40" t="s">
        <v>447</v>
      </c>
      <c r="D35" s="53" t="s">
        <v>584</v>
      </c>
      <c r="E35" s="53" t="s">
        <v>593</v>
      </c>
      <c r="F35" s="53" t="s">
        <v>594</v>
      </c>
      <c r="G35" s="53" t="s">
        <v>595</v>
      </c>
      <c r="H35" s="54"/>
      <c r="I35" s="43" t="s">
        <v>440</v>
      </c>
      <c r="J35" s="44" t="s">
        <v>451</v>
      </c>
      <c r="K35" s="53" t="s">
        <v>591</v>
      </c>
      <c r="L35" s="52" t="s">
        <v>588</v>
      </c>
      <c r="M35" s="40" t="s">
        <v>452</v>
      </c>
    </row>
    <row r="36">
      <c r="A36" s="52" t="s">
        <v>596</v>
      </c>
      <c r="B36" s="53" t="s">
        <v>567</v>
      </c>
      <c r="C36" s="40" t="s">
        <v>447</v>
      </c>
      <c r="D36" s="53" t="s">
        <v>597</v>
      </c>
      <c r="E36" s="53" t="s">
        <v>598</v>
      </c>
      <c r="F36" s="53" t="s">
        <v>599</v>
      </c>
      <c r="G36" s="53" t="s">
        <v>600</v>
      </c>
      <c r="H36" s="54"/>
      <c r="I36" s="43" t="s">
        <v>440</v>
      </c>
      <c r="J36" s="44" t="s">
        <v>451</v>
      </c>
      <c r="K36" s="53" t="s">
        <v>601</v>
      </c>
      <c r="L36" s="52" t="s">
        <v>588</v>
      </c>
      <c r="M36" s="40" t="s">
        <v>452</v>
      </c>
    </row>
    <row r="37">
      <c r="A37" s="52" t="s">
        <v>602</v>
      </c>
      <c r="B37" s="53" t="s">
        <v>603</v>
      </c>
      <c r="C37" s="40" t="s">
        <v>447</v>
      </c>
      <c r="D37" s="53" t="s">
        <v>604</v>
      </c>
      <c r="E37" s="53" t="s">
        <v>605</v>
      </c>
      <c r="F37" s="53" t="s">
        <v>606</v>
      </c>
      <c r="G37" s="53" t="s">
        <v>607</v>
      </c>
      <c r="H37" s="54"/>
      <c r="I37" s="43" t="s">
        <v>440</v>
      </c>
      <c r="J37" s="44" t="s">
        <v>451</v>
      </c>
      <c r="K37" s="53" t="s">
        <v>608</v>
      </c>
      <c r="L37" s="52" t="s">
        <v>588</v>
      </c>
      <c r="M37" s="40" t="s">
        <v>452</v>
      </c>
    </row>
    <row r="38">
      <c r="A38" s="52" t="s">
        <v>609</v>
      </c>
      <c r="B38" s="53" t="s">
        <v>610</v>
      </c>
      <c r="C38" s="40" t="s">
        <v>447</v>
      </c>
      <c r="D38" s="53" t="s">
        <v>611</v>
      </c>
      <c r="E38" s="53" t="s">
        <v>612</v>
      </c>
      <c r="F38" s="53" t="s">
        <v>613</v>
      </c>
      <c r="G38" s="53" t="s">
        <v>614</v>
      </c>
      <c r="H38" s="54"/>
      <c r="I38" s="43" t="s">
        <v>440</v>
      </c>
      <c r="J38" s="44" t="s">
        <v>451</v>
      </c>
      <c r="K38" s="53" t="s">
        <v>615</v>
      </c>
      <c r="L38" s="52" t="s">
        <v>588</v>
      </c>
      <c r="M38" s="40" t="s">
        <v>452</v>
      </c>
    </row>
    <row r="39">
      <c r="A39" s="52" t="s">
        <v>616</v>
      </c>
      <c r="B39" s="53" t="s">
        <v>617</v>
      </c>
      <c r="C39" s="40" t="s">
        <v>447</v>
      </c>
      <c r="D39" s="53" t="s">
        <v>611</v>
      </c>
      <c r="E39" s="53" t="s">
        <v>618</v>
      </c>
      <c r="F39" s="53" t="s">
        <v>619</v>
      </c>
      <c r="G39" s="53" t="s">
        <v>620</v>
      </c>
      <c r="H39" s="54"/>
      <c r="I39" s="43" t="s">
        <v>440</v>
      </c>
      <c r="J39" s="44" t="s">
        <v>451</v>
      </c>
      <c r="K39" s="53" t="s">
        <v>615</v>
      </c>
      <c r="L39" s="52" t="s">
        <v>588</v>
      </c>
      <c r="M39" s="40" t="s">
        <v>452</v>
      </c>
    </row>
    <row r="40">
      <c r="A40" s="52" t="s">
        <v>621</v>
      </c>
      <c r="B40" s="53" t="s">
        <v>622</v>
      </c>
      <c r="C40" s="40" t="s">
        <v>447</v>
      </c>
      <c r="D40" s="53" t="s">
        <v>611</v>
      </c>
      <c r="E40" s="53" t="s">
        <v>623</v>
      </c>
      <c r="F40" s="53" t="s">
        <v>624</v>
      </c>
      <c r="G40" s="53" t="s">
        <v>614</v>
      </c>
      <c r="H40" s="54"/>
      <c r="I40" s="43" t="s">
        <v>440</v>
      </c>
      <c r="J40" s="44" t="s">
        <v>451</v>
      </c>
      <c r="K40" s="53" t="s">
        <v>615</v>
      </c>
      <c r="L40" s="52" t="s">
        <v>588</v>
      </c>
      <c r="M40" s="40" t="s">
        <v>452</v>
      </c>
    </row>
    <row r="41">
      <c r="A41" s="52" t="s">
        <v>625</v>
      </c>
      <c r="B41" s="53" t="s">
        <v>626</v>
      </c>
      <c r="C41" s="40" t="s">
        <v>447</v>
      </c>
      <c r="D41" s="53" t="s">
        <v>611</v>
      </c>
      <c r="E41" s="53" t="s">
        <v>627</v>
      </c>
      <c r="F41" s="53" t="s">
        <v>628</v>
      </c>
      <c r="G41" s="53" t="s">
        <v>629</v>
      </c>
      <c r="H41" s="54"/>
      <c r="I41" s="43" t="s">
        <v>440</v>
      </c>
      <c r="J41" s="44" t="s">
        <v>451</v>
      </c>
      <c r="K41" s="53" t="s">
        <v>615</v>
      </c>
      <c r="L41" s="52" t="s">
        <v>588</v>
      </c>
      <c r="M41" s="40" t="s">
        <v>452</v>
      </c>
    </row>
    <row r="42">
      <c r="A42" s="52" t="s">
        <v>630</v>
      </c>
      <c r="B42" s="53" t="s">
        <v>631</v>
      </c>
      <c r="C42" s="40" t="s">
        <v>447</v>
      </c>
      <c r="D42" s="53" t="s">
        <v>611</v>
      </c>
      <c r="E42" s="53" t="s">
        <v>632</v>
      </c>
      <c r="F42" s="53" t="s">
        <v>633</v>
      </c>
      <c r="G42" s="53" t="s">
        <v>614</v>
      </c>
      <c r="H42" s="54"/>
      <c r="I42" s="43" t="s">
        <v>440</v>
      </c>
      <c r="J42" s="44" t="s">
        <v>451</v>
      </c>
      <c r="K42" s="53" t="s">
        <v>634</v>
      </c>
      <c r="L42" s="52" t="s">
        <v>588</v>
      </c>
      <c r="M42" s="40" t="s">
        <v>452</v>
      </c>
    </row>
    <row r="43">
      <c r="A43" s="52" t="s">
        <v>635</v>
      </c>
      <c r="B43" s="53" t="s">
        <v>636</v>
      </c>
      <c r="C43" s="40" t="s">
        <v>447</v>
      </c>
      <c r="D43" s="53" t="s">
        <v>611</v>
      </c>
      <c r="E43" s="53" t="s">
        <v>637</v>
      </c>
      <c r="F43" s="53" t="s">
        <v>638</v>
      </c>
      <c r="G43" s="53" t="s">
        <v>639</v>
      </c>
      <c r="H43" s="54"/>
      <c r="I43" s="43" t="s">
        <v>440</v>
      </c>
      <c r="J43" s="44" t="s">
        <v>451</v>
      </c>
      <c r="K43" s="53" t="s">
        <v>634</v>
      </c>
      <c r="L43" s="52" t="s">
        <v>588</v>
      </c>
      <c r="M43" s="40" t="s">
        <v>452</v>
      </c>
    </row>
    <row r="44">
      <c r="A44" s="52" t="s">
        <v>640</v>
      </c>
      <c r="B44" s="53" t="s">
        <v>641</v>
      </c>
      <c r="C44" s="40" t="s">
        <v>447</v>
      </c>
      <c r="D44" s="53" t="s">
        <v>611</v>
      </c>
      <c r="E44" s="53" t="s">
        <v>642</v>
      </c>
      <c r="F44" s="53" t="s">
        <v>643</v>
      </c>
      <c r="G44" s="53" t="s">
        <v>644</v>
      </c>
      <c r="H44" s="54"/>
      <c r="I44" s="43" t="s">
        <v>440</v>
      </c>
      <c r="J44" s="44" t="s">
        <v>451</v>
      </c>
      <c r="K44" s="53" t="s">
        <v>634</v>
      </c>
      <c r="L44" s="52" t="s">
        <v>588</v>
      </c>
      <c r="M44" s="40" t="s">
        <v>452</v>
      </c>
    </row>
    <row r="45">
      <c r="A45" s="52" t="s">
        <v>645</v>
      </c>
      <c r="B45" s="53" t="s">
        <v>646</v>
      </c>
      <c r="C45" s="40" t="s">
        <v>447</v>
      </c>
      <c r="D45" s="53" t="s">
        <v>611</v>
      </c>
      <c r="E45" s="53" t="s">
        <v>647</v>
      </c>
      <c r="F45" s="53" t="s">
        <v>648</v>
      </c>
      <c r="G45" s="53" t="s">
        <v>649</v>
      </c>
      <c r="H45" s="54"/>
      <c r="I45" s="43" t="s">
        <v>440</v>
      </c>
      <c r="J45" s="44" t="s">
        <v>451</v>
      </c>
      <c r="K45" s="53" t="s">
        <v>650</v>
      </c>
      <c r="L45" s="52" t="s">
        <v>588</v>
      </c>
      <c r="M45" s="40" t="s">
        <v>452</v>
      </c>
    </row>
    <row r="46">
      <c r="A46" s="52" t="s">
        <v>651</v>
      </c>
      <c r="B46" s="53" t="s">
        <v>652</v>
      </c>
      <c r="C46" s="40" t="s">
        <v>447</v>
      </c>
      <c r="D46" s="53" t="s">
        <v>611</v>
      </c>
      <c r="E46" s="53" t="s">
        <v>653</v>
      </c>
      <c r="F46" s="53" t="s">
        <v>654</v>
      </c>
      <c r="G46" s="53" t="s">
        <v>655</v>
      </c>
      <c r="H46" s="54"/>
      <c r="I46" s="43" t="s">
        <v>440</v>
      </c>
      <c r="J46" s="44" t="s">
        <v>451</v>
      </c>
      <c r="K46" s="53" t="s">
        <v>650</v>
      </c>
      <c r="L46" s="52" t="s">
        <v>588</v>
      </c>
      <c r="M46" s="40" t="s">
        <v>452</v>
      </c>
    </row>
    <row r="47">
      <c r="A47" s="52" t="s">
        <v>656</v>
      </c>
      <c r="B47" s="53" t="s">
        <v>657</v>
      </c>
      <c r="C47" s="40" t="s">
        <v>447</v>
      </c>
      <c r="D47" s="53" t="s">
        <v>611</v>
      </c>
      <c r="E47" s="53" t="s">
        <v>658</v>
      </c>
      <c r="F47" s="53" t="s">
        <v>659</v>
      </c>
      <c r="G47" s="53" t="s">
        <v>660</v>
      </c>
      <c r="H47" s="54"/>
      <c r="I47" s="43" t="s">
        <v>440</v>
      </c>
      <c r="J47" s="44" t="s">
        <v>451</v>
      </c>
      <c r="K47" s="53" t="s">
        <v>661</v>
      </c>
      <c r="L47" s="52" t="s">
        <v>588</v>
      </c>
      <c r="M47" s="40" t="s">
        <v>452</v>
      </c>
    </row>
    <row r="48">
      <c r="A48" s="52" t="s">
        <v>662</v>
      </c>
      <c r="B48" s="53" t="s">
        <v>663</v>
      </c>
      <c r="C48" s="40" t="s">
        <v>447</v>
      </c>
      <c r="D48" s="53" t="s">
        <v>664</v>
      </c>
      <c r="E48" s="53" t="s">
        <v>665</v>
      </c>
      <c r="F48" s="54"/>
      <c r="G48" s="53" t="s">
        <v>666</v>
      </c>
      <c r="H48" s="54"/>
      <c r="I48" s="43" t="s">
        <v>440</v>
      </c>
      <c r="J48" s="44" t="s">
        <v>451</v>
      </c>
      <c r="K48" s="53" t="s">
        <v>667</v>
      </c>
      <c r="L48" s="52" t="s">
        <v>588</v>
      </c>
      <c r="M48" s="40" t="s">
        <v>452</v>
      </c>
    </row>
    <row r="49">
      <c r="A49" s="52" t="s">
        <v>668</v>
      </c>
      <c r="B49" s="53" t="s">
        <v>669</v>
      </c>
      <c r="C49" s="40" t="s">
        <v>447</v>
      </c>
      <c r="D49" s="53" t="s">
        <v>611</v>
      </c>
      <c r="E49" s="53" t="s">
        <v>670</v>
      </c>
      <c r="F49" s="53" t="s">
        <v>671</v>
      </c>
      <c r="G49" s="53" t="s">
        <v>672</v>
      </c>
      <c r="H49" s="54"/>
      <c r="I49" s="43" t="s">
        <v>440</v>
      </c>
      <c r="J49" s="44" t="s">
        <v>451</v>
      </c>
      <c r="K49" s="53" t="s">
        <v>673</v>
      </c>
      <c r="L49" s="52" t="s">
        <v>588</v>
      </c>
      <c r="M49" s="40" t="s">
        <v>452</v>
      </c>
    </row>
    <row r="50">
      <c r="A50" s="55"/>
      <c r="B50" s="55"/>
      <c r="C50" s="55"/>
      <c r="D50" s="55"/>
      <c r="E50" s="55"/>
      <c r="F50" s="55"/>
      <c r="G50" s="55"/>
      <c r="H50" s="55"/>
      <c r="I50" s="43" t="s">
        <v>440</v>
      </c>
      <c r="J50" s="44" t="s">
        <v>451</v>
      </c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</row>
    <row r="51">
      <c r="A51" s="52" t="s">
        <v>674</v>
      </c>
      <c r="B51" s="53" t="s">
        <v>675</v>
      </c>
      <c r="C51" s="40" t="s">
        <v>447</v>
      </c>
      <c r="D51" s="53" t="s">
        <v>578</v>
      </c>
      <c r="E51" s="53" t="s">
        <v>676</v>
      </c>
      <c r="F51" s="54"/>
      <c r="G51" s="53" t="s">
        <v>677</v>
      </c>
      <c r="H51" s="54"/>
      <c r="I51" s="43" t="s">
        <v>440</v>
      </c>
      <c r="J51" s="44" t="s">
        <v>451</v>
      </c>
      <c r="K51" s="54"/>
      <c r="L51" s="52" t="s">
        <v>581</v>
      </c>
      <c r="M51" s="40" t="s">
        <v>452</v>
      </c>
    </row>
    <row r="52">
      <c r="A52" s="52" t="s">
        <v>678</v>
      </c>
      <c r="B52" s="53" t="s">
        <v>679</v>
      </c>
      <c r="C52" s="40" t="s">
        <v>447</v>
      </c>
      <c r="D52" s="53" t="s">
        <v>680</v>
      </c>
      <c r="E52" s="53" t="s">
        <v>681</v>
      </c>
      <c r="F52" s="54"/>
      <c r="G52" s="53" t="s">
        <v>682</v>
      </c>
      <c r="H52" s="54"/>
      <c r="I52" s="43" t="s">
        <v>440</v>
      </c>
      <c r="J52" s="44" t="s">
        <v>451</v>
      </c>
      <c r="K52" s="53" t="s">
        <v>683</v>
      </c>
      <c r="L52" s="52" t="s">
        <v>588</v>
      </c>
      <c r="M52" s="40" t="s">
        <v>452</v>
      </c>
    </row>
    <row r="53">
      <c r="A53" s="52" t="s">
        <v>684</v>
      </c>
      <c r="B53" s="53" t="s">
        <v>685</v>
      </c>
      <c r="C53" s="40" t="s">
        <v>447</v>
      </c>
      <c r="D53" s="53" t="s">
        <v>680</v>
      </c>
      <c r="E53" s="53" t="s">
        <v>686</v>
      </c>
      <c r="F53" s="53" t="s">
        <v>687</v>
      </c>
      <c r="G53" s="53" t="s">
        <v>688</v>
      </c>
      <c r="H53" s="54"/>
      <c r="I53" s="43" t="s">
        <v>440</v>
      </c>
      <c r="J53" s="44" t="s">
        <v>451</v>
      </c>
      <c r="K53" s="53" t="s">
        <v>683</v>
      </c>
      <c r="L53" s="52" t="s">
        <v>588</v>
      </c>
      <c r="M53" s="40" t="s">
        <v>452</v>
      </c>
    </row>
    <row r="54">
      <c r="A54" s="52" t="s">
        <v>689</v>
      </c>
      <c r="B54" s="53" t="s">
        <v>690</v>
      </c>
      <c r="C54" s="40" t="s">
        <v>447</v>
      </c>
      <c r="D54" s="53" t="s">
        <v>680</v>
      </c>
      <c r="E54" s="53" t="s">
        <v>691</v>
      </c>
      <c r="F54" s="53" t="s">
        <v>692</v>
      </c>
      <c r="G54" s="53" t="s">
        <v>688</v>
      </c>
      <c r="H54" s="54"/>
      <c r="I54" s="43" t="s">
        <v>440</v>
      </c>
      <c r="J54" s="44" t="s">
        <v>451</v>
      </c>
      <c r="K54" s="53" t="s">
        <v>683</v>
      </c>
      <c r="L54" s="52" t="s">
        <v>588</v>
      </c>
      <c r="M54" s="40" t="s">
        <v>452</v>
      </c>
    </row>
    <row r="55">
      <c r="A55" s="52" t="s">
        <v>693</v>
      </c>
      <c r="B55" s="53" t="s">
        <v>694</v>
      </c>
      <c r="C55" s="40" t="s">
        <v>447</v>
      </c>
      <c r="D55" s="53" t="s">
        <v>680</v>
      </c>
      <c r="E55" s="53" t="s">
        <v>695</v>
      </c>
      <c r="F55" s="53" t="s">
        <v>696</v>
      </c>
      <c r="G55" s="53" t="s">
        <v>697</v>
      </c>
      <c r="H55" s="54"/>
      <c r="I55" s="43" t="s">
        <v>440</v>
      </c>
      <c r="J55" s="44" t="s">
        <v>451</v>
      </c>
      <c r="K55" s="53" t="s">
        <v>683</v>
      </c>
      <c r="L55" s="52" t="s">
        <v>588</v>
      </c>
      <c r="M55" s="40" t="s">
        <v>452</v>
      </c>
    </row>
    <row r="56">
      <c r="A56" s="52" t="s">
        <v>698</v>
      </c>
      <c r="B56" s="53" t="s">
        <v>699</v>
      </c>
      <c r="C56" s="40" t="s">
        <v>447</v>
      </c>
      <c r="D56" s="53" t="s">
        <v>680</v>
      </c>
      <c r="E56" s="53" t="s">
        <v>700</v>
      </c>
      <c r="F56" s="53" t="s">
        <v>701</v>
      </c>
      <c r="G56" s="53" t="s">
        <v>702</v>
      </c>
      <c r="H56" s="54"/>
      <c r="I56" s="43" t="s">
        <v>440</v>
      </c>
      <c r="J56" s="44" t="s">
        <v>451</v>
      </c>
      <c r="K56" s="53" t="s">
        <v>703</v>
      </c>
      <c r="L56" s="52" t="s">
        <v>588</v>
      </c>
      <c r="M56" s="40" t="s">
        <v>452</v>
      </c>
    </row>
    <row r="57">
      <c r="A57" s="52" t="s">
        <v>704</v>
      </c>
      <c r="B57" s="53" t="s">
        <v>705</v>
      </c>
      <c r="C57" s="40" t="s">
        <v>447</v>
      </c>
      <c r="D57" s="53" t="s">
        <v>680</v>
      </c>
      <c r="E57" s="53" t="s">
        <v>706</v>
      </c>
      <c r="F57" s="53" t="s">
        <v>707</v>
      </c>
      <c r="G57" s="53" t="s">
        <v>702</v>
      </c>
      <c r="H57" s="54"/>
      <c r="I57" s="43" t="s">
        <v>440</v>
      </c>
      <c r="J57" s="44" t="s">
        <v>451</v>
      </c>
      <c r="K57" s="53" t="s">
        <v>703</v>
      </c>
      <c r="L57" s="52" t="s">
        <v>588</v>
      </c>
      <c r="M57" s="40" t="s">
        <v>452</v>
      </c>
    </row>
    <row r="58">
      <c r="A58" s="52" t="s">
        <v>708</v>
      </c>
      <c r="B58" s="53" t="s">
        <v>709</v>
      </c>
      <c r="C58" s="40" t="s">
        <v>447</v>
      </c>
      <c r="D58" s="53" t="s">
        <v>680</v>
      </c>
      <c r="E58" s="53" t="s">
        <v>710</v>
      </c>
      <c r="F58" s="53" t="s">
        <v>711</v>
      </c>
      <c r="G58" s="53" t="s">
        <v>712</v>
      </c>
      <c r="H58" s="54"/>
      <c r="I58" s="43" t="s">
        <v>440</v>
      </c>
      <c r="J58" s="44" t="s">
        <v>451</v>
      </c>
      <c r="K58" s="53" t="s">
        <v>703</v>
      </c>
      <c r="L58" s="52" t="s">
        <v>588</v>
      </c>
      <c r="M58" s="40" t="s">
        <v>452</v>
      </c>
    </row>
    <row r="59">
      <c r="A59" s="52" t="s">
        <v>713</v>
      </c>
      <c r="B59" s="53" t="s">
        <v>714</v>
      </c>
      <c r="C59" s="40" t="s">
        <v>447</v>
      </c>
      <c r="D59" s="53" t="s">
        <v>680</v>
      </c>
      <c r="E59" s="53" t="s">
        <v>715</v>
      </c>
      <c r="F59" s="53" t="s">
        <v>716</v>
      </c>
      <c r="G59" s="53" t="s">
        <v>717</v>
      </c>
      <c r="H59" s="54"/>
      <c r="I59" s="43" t="s">
        <v>440</v>
      </c>
      <c r="J59" s="44" t="s">
        <v>451</v>
      </c>
      <c r="K59" s="53" t="s">
        <v>718</v>
      </c>
      <c r="L59" s="52" t="s">
        <v>588</v>
      </c>
      <c r="M59" s="40" t="s">
        <v>452</v>
      </c>
    </row>
    <row r="60">
      <c r="A60" s="52" t="s">
        <v>719</v>
      </c>
      <c r="B60" s="53" t="s">
        <v>720</v>
      </c>
      <c r="C60" s="40" t="s">
        <v>447</v>
      </c>
      <c r="D60" s="53" t="s">
        <v>680</v>
      </c>
      <c r="E60" s="53" t="s">
        <v>721</v>
      </c>
      <c r="F60" s="53" t="s">
        <v>722</v>
      </c>
      <c r="G60" s="53" t="s">
        <v>717</v>
      </c>
      <c r="H60" s="54"/>
      <c r="I60" s="43" t="s">
        <v>440</v>
      </c>
      <c r="J60" s="44" t="s">
        <v>451</v>
      </c>
      <c r="K60" s="53" t="s">
        <v>718</v>
      </c>
      <c r="L60" s="52" t="s">
        <v>588</v>
      </c>
      <c r="M60" s="40" t="s">
        <v>452</v>
      </c>
    </row>
    <row r="61">
      <c r="A61" s="52" t="s">
        <v>723</v>
      </c>
      <c r="B61" s="53" t="s">
        <v>724</v>
      </c>
      <c r="C61" s="40" t="s">
        <v>447</v>
      </c>
      <c r="D61" s="53" t="s">
        <v>680</v>
      </c>
      <c r="E61" s="53" t="s">
        <v>725</v>
      </c>
      <c r="F61" s="53" t="s">
        <v>726</v>
      </c>
      <c r="G61" s="53" t="s">
        <v>727</v>
      </c>
      <c r="H61" s="54"/>
      <c r="I61" s="43" t="s">
        <v>440</v>
      </c>
      <c r="J61" s="44" t="s">
        <v>451</v>
      </c>
      <c r="K61" s="53" t="s">
        <v>728</v>
      </c>
      <c r="L61" s="52" t="s">
        <v>588</v>
      </c>
      <c r="M61" s="40" t="s">
        <v>452</v>
      </c>
    </row>
    <row r="62">
      <c r="A62" s="52" t="s">
        <v>729</v>
      </c>
      <c r="B62" s="53" t="s">
        <v>730</v>
      </c>
      <c r="C62" s="40" t="s">
        <v>447</v>
      </c>
      <c r="D62" s="53" t="s">
        <v>680</v>
      </c>
      <c r="E62" s="53" t="s">
        <v>731</v>
      </c>
      <c r="F62" s="53" t="s">
        <v>732</v>
      </c>
      <c r="G62" s="53" t="s">
        <v>727</v>
      </c>
      <c r="H62" s="54"/>
      <c r="I62" s="43" t="s">
        <v>440</v>
      </c>
      <c r="J62" s="44" t="s">
        <v>451</v>
      </c>
      <c r="K62" s="53" t="s">
        <v>728</v>
      </c>
      <c r="L62" s="52" t="s">
        <v>588</v>
      </c>
      <c r="M62" s="40" t="s">
        <v>452</v>
      </c>
    </row>
    <row r="63">
      <c r="A63" s="52" t="s">
        <v>733</v>
      </c>
      <c r="B63" s="53" t="s">
        <v>734</v>
      </c>
      <c r="C63" s="40" t="s">
        <v>447</v>
      </c>
      <c r="D63" s="53" t="s">
        <v>735</v>
      </c>
      <c r="E63" s="53" t="s">
        <v>736</v>
      </c>
      <c r="F63" s="53" t="s">
        <v>737</v>
      </c>
      <c r="G63" s="53" t="s">
        <v>738</v>
      </c>
      <c r="H63" s="54"/>
      <c r="I63" s="43" t="s">
        <v>440</v>
      </c>
      <c r="J63" s="44" t="s">
        <v>451</v>
      </c>
      <c r="K63" s="53" t="s">
        <v>739</v>
      </c>
      <c r="L63" s="52" t="s">
        <v>588</v>
      </c>
      <c r="M63" s="40" t="s">
        <v>452</v>
      </c>
    </row>
    <row r="64">
      <c r="A64" s="52" t="s">
        <v>740</v>
      </c>
      <c r="B64" s="53" t="s">
        <v>741</v>
      </c>
      <c r="C64" s="40" t="s">
        <v>447</v>
      </c>
      <c r="D64" s="53" t="s">
        <v>742</v>
      </c>
      <c r="E64" s="53" t="s">
        <v>736</v>
      </c>
      <c r="F64" s="53" t="s">
        <v>743</v>
      </c>
      <c r="G64" s="53" t="s">
        <v>744</v>
      </c>
      <c r="H64" s="54"/>
      <c r="I64" s="43" t="s">
        <v>440</v>
      </c>
      <c r="J64" s="44" t="s">
        <v>451</v>
      </c>
      <c r="K64" s="53" t="s">
        <v>739</v>
      </c>
      <c r="L64" s="52" t="s">
        <v>588</v>
      </c>
      <c r="M64" s="40" t="s">
        <v>452</v>
      </c>
    </row>
    <row r="65">
      <c r="A65" s="52" t="s">
        <v>745</v>
      </c>
      <c r="B65" s="53" t="s">
        <v>746</v>
      </c>
      <c r="C65" s="40" t="s">
        <v>447</v>
      </c>
      <c r="D65" s="53" t="s">
        <v>735</v>
      </c>
      <c r="E65" s="53" t="s">
        <v>747</v>
      </c>
      <c r="F65" s="53" t="s">
        <v>748</v>
      </c>
      <c r="G65" s="53" t="s">
        <v>749</v>
      </c>
      <c r="H65" s="54"/>
      <c r="I65" s="43" t="s">
        <v>440</v>
      </c>
      <c r="J65" s="44" t="s">
        <v>451</v>
      </c>
      <c r="K65" s="53" t="s">
        <v>739</v>
      </c>
      <c r="L65" s="52" t="s">
        <v>588</v>
      </c>
      <c r="M65" s="40" t="s">
        <v>452</v>
      </c>
    </row>
    <row r="66">
      <c r="A66" s="52" t="s">
        <v>750</v>
      </c>
      <c r="B66" s="53" t="s">
        <v>751</v>
      </c>
      <c r="C66" s="40" t="s">
        <v>447</v>
      </c>
      <c r="D66" s="53" t="s">
        <v>752</v>
      </c>
      <c r="E66" s="53" t="s">
        <v>753</v>
      </c>
      <c r="F66" s="53" t="s">
        <v>754</v>
      </c>
      <c r="G66" s="53" t="s">
        <v>755</v>
      </c>
      <c r="H66" s="54"/>
      <c r="I66" s="43" t="s">
        <v>440</v>
      </c>
      <c r="J66" s="44" t="s">
        <v>451</v>
      </c>
      <c r="K66" s="53" t="s">
        <v>756</v>
      </c>
      <c r="L66" s="52" t="s">
        <v>588</v>
      </c>
      <c r="M66" s="40" t="s">
        <v>452</v>
      </c>
    </row>
    <row r="67">
      <c r="A67" s="52" t="s">
        <v>757</v>
      </c>
      <c r="B67" s="53" t="s">
        <v>758</v>
      </c>
      <c r="C67" s="40" t="s">
        <v>447</v>
      </c>
      <c r="D67" s="53" t="s">
        <v>752</v>
      </c>
      <c r="E67" s="53" t="s">
        <v>759</v>
      </c>
      <c r="F67" s="53" t="s">
        <v>760</v>
      </c>
      <c r="G67" s="53" t="s">
        <v>755</v>
      </c>
      <c r="H67" s="54"/>
      <c r="I67" s="43" t="s">
        <v>440</v>
      </c>
      <c r="J67" s="44" t="s">
        <v>451</v>
      </c>
      <c r="K67" s="53" t="s">
        <v>756</v>
      </c>
      <c r="L67" s="52" t="s">
        <v>588</v>
      </c>
      <c r="M67" s="40" t="s">
        <v>452</v>
      </c>
    </row>
    <row r="68">
      <c r="A68" s="52" t="s">
        <v>761</v>
      </c>
      <c r="B68" s="53" t="s">
        <v>762</v>
      </c>
      <c r="C68" s="40" t="s">
        <v>447</v>
      </c>
      <c r="D68" s="53" t="s">
        <v>680</v>
      </c>
      <c r="E68" s="53" t="s">
        <v>763</v>
      </c>
      <c r="F68" s="53" t="s">
        <v>764</v>
      </c>
      <c r="G68" s="53" t="s">
        <v>765</v>
      </c>
      <c r="H68" s="54"/>
      <c r="I68" s="43" t="s">
        <v>440</v>
      </c>
      <c r="J68" s="44" t="s">
        <v>451</v>
      </c>
      <c r="K68" s="53" t="s">
        <v>766</v>
      </c>
      <c r="L68" s="52" t="s">
        <v>588</v>
      </c>
      <c r="M68" s="40" t="s">
        <v>452</v>
      </c>
    </row>
    <row r="69">
      <c r="A69" s="52" t="s">
        <v>767</v>
      </c>
      <c r="B69" s="53" t="s">
        <v>768</v>
      </c>
      <c r="C69" s="40" t="s">
        <v>447</v>
      </c>
      <c r="D69" s="53" t="s">
        <v>680</v>
      </c>
      <c r="E69" s="53" t="s">
        <v>769</v>
      </c>
      <c r="F69" s="53" t="s">
        <v>770</v>
      </c>
      <c r="G69" s="53" t="s">
        <v>771</v>
      </c>
      <c r="H69" s="54"/>
      <c r="I69" s="43" t="s">
        <v>440</v>
      </c>
      <c r="J69" s="44" t="s">
        <v>451</v>
      </c>
      <c r="K69" s="53" t="s">
        <v>703</v>
      </c>
      <c r="L69" s="52" t="s">
        <v>588</v>
      </c>
      <c r="M69" s="40" t="s">
        <v>452</v>
      </c>
    </row>
    <row r="70">
      <c r="A70" s="52" t="s">
        <v>772</v>
      </c>
      <c r="B70" s="53" t="s">
        <v>773</v>
      </c>
      <c r="C70" s="40" t="s">
        <v>447</v>
      </c>
      <c r="D70" s="53" t="s">
        <v>680</v>
      </c>
      <c r="E70" s="53" t="s">
        <v>774</v>
      </c>
      <c r="F70" s="53" t="s">
        <v>775</v>
      </c>
      <c r="G70" s="53" t="s">
        <v>776</v>
      </c>
      <c r="H70" s="54"/>
      <c r="I70" s="43" t="s">
        <v>440</v>
      </c>
      <c r="J70" s="44" t="s">
        <v>451</v>
      </c>
      <c r="K70" s="53" t="s">
        <v>703</v>
      </c>
      <c r="L70" s="52" t="s">
        <v>588</v>
      </c>
      <c r="M70" s="40" t="s">
        <v>452</v>
      </c>
    </row>
    <row r="71">
      <c r="I71" s="43" t="s">
        <v>440</v>
      </c>
      <c r="J71" s="44" t="s">
        <v>451</v>
      </c>
    </row>
    <row r="72">
      <c r="I72" s="43" t="s">
        <v>440</v>
      </c>
      <c r="J72" s="44" t="s">
        <v>451</v>
      </c>
    </row>
    <row r="73">
      <c r="I73" s="43" t="s">
        <v>440</v>
      </c>
      <c r="J73" s="44" t="s">
        <v>451</v>
      </c>
    </row>
    <row r="74">
      <c r="I74" s="43" t="s">
        <v>440</v>
      </c>
      <c r="J74" s="44" t="s">
        <v>451</v>
      </c>
    </row>
    <row r="75">
      <c r="I75" s="43" t="s">
        <v>440</v>
      </c>
      <c r="J75" s="44" t="s">
        <v>451</v>
      </c>
    </row>
    <row r="76">
      <c r="A76" s="56" t="s">
        <v>777</v>
      </c>
      <c r="B76" s="57"/>
      <c r="C76" s="57"/>
      <c r="D76" s="57"/>
      <c r="E76" s="57"/>
      <c r="F76" s="57"/>
      <c r="G76" s="58"/>
      <c r="I76" s="43"/>
      <c r="J76" s="44"/>
    </row>
    <row r="77">
      <c r="A77" s="7" t="s">
        <v>778</v>
      </c>
      <c r="B77" s="59" t="s">
        <v>779</v>
      </c>
      <c r="I77" s="43" t="s">
        <v>440</v>
      </c>
      <c r="J77" s="60" t="s">
        <v>780</v>
      </c>
      <c r="K77" s="61" t="s">
        <v>107</v>
      </c>
      <c r="L77" s="61" t="s">
        <v>8</v>
      </c>
      <c r="M77" s="7" t="s">
        <v>781</v>
      </c>
    </row>
    <row r="78">
      <c r="A78" s="62" t="s">
        <v>782</v>
      </c>
      <c r="B78" s="62" t="s">
        <v>783</v>
      </c>
      <c r="I78" s="43" t="s">
        <v>440</v>
      </c>
      <c r="J78" s="60" t="s">
        <v>780</v>
      </c>
      <c r="K78" s="63" t="s">
        <v>110</v>
      </c>
      <c r="L78" s="63" t="s">
        <v>8</v>
      </c>
      <c r="M78" s="7" t="s">
        <v>781</v>
      </c>
    </row>
    <row r="79">
      <c r="A79" s="59" t="s">
        <v>784</v>
      </c>
      <c r="B79" s="59" t="s">
        <v>785</v>
      </c>
      <c r="I79" s="43" t="s">
        <v>440</v>
      </c>
      <c r="J79" s="60" t="s">
        <v>786</v>
      </c>
      <c r="K79" s="63" t="s">
        <v>112</v>
      </c>
      <c r="L79" s="63" t="s">
        <v>8</v>
      </c>
      <c r="M79" s="7" t="s">
        <v>781</v>
      </c>
    </row>
    <row r="80">
      <c r="A80" s="62" t="s">
        <v>787</v>
      </c>
      <c r="B80" s="62" t="s">
        <v>788</v>
      </c>
      <c r="I80" s="43" t="s">
        <v>440</v>
      </c>
      <c r="J80" s="60" t="s">
        <v>780</v>
      </c>
      <c r="K80" s="63" t="s">
        <v>114</v>
      </c>
      <c r="L80" s="63" t="s">
        <v>8</v>
      </c>
      <c r="M80" s="7" t="s">
        <v>781</v>
      </c>
    </row>
    <row r="81">
      <c r="A81" s="59" t="s">
        <v>789</v>
      </c>
      <c r="B81" s="59" t="s">
        <v>790</v>
      </c>
      <c r="I81" s="43" t="s">
        <v>440</v>
      </c>
      <c r="J81" s="60" t="s">
        <v>786</v>
      </c>
      <c r="K81" s="63" t="s">
        <v>116</v>
      </c>
      <c r="L81" s="63" t="s">
        <v>8</v>
      </c>
      <c r="M81" s="7" t="s">
        <v>781</v>
      </c>
    </row>
    <row r="82">
      <c r="A82" s="62" t="s">
        <v>791</v>
      </c>
      <c r="B82" s="62" t="s">
        <v>792</v>
      </c>
      <c r="I82" s="43" t="s">
        <v>440</v>
      </c>
      <c r="J82" s="60" t="s">
        <v>780</v>
      </c>
      <c r="K82" s="63" t="s">
        <v>118</v>
      </c>
      <c r="L82" s="63" t="s">
        <v>8</v>
      </c>
      <c r="M82" s="7" t="s">
        <v>781</v>
      </c>
    </row>
    <row r="83">
      <c r="A83" s="62" t="s">
        <v>793</v>
      </c>
      <c r="B83" s="7" t="s">
        <v>794</v>
      </c>
      <c r="I83" s="43" t="s">
        <v>440</v>
      </c>
      <c r="J83" s="60" t="s">
        <v>780</v>
      </c>
      <c r="K83" s="63" t="s">
        <v>120</v>
      </c>
      <c r="L83" s="63" t="s">
        <v>8</v>
      </c>
      <c r="M83" s="7" t="s">
        <v>781</v>
      </c>
    </row>
    <row r="84">
      <c r="A84" s="62" t="s">
        <v>795</v>
      </c>
      <c r="B84" s="7" t="s">
        <v>796</v>
      </c>
      <c r="I84" s="43" t="s">
        <v>440</v>
      </c>
      <c r="J84" s="60" t="s">
        <v>780</v>
      </c>
      <c r="K84" s="64" t="s">
        <v>114</v>
      </c>
      <c r="L84" s="63" t="s">
        <v>8</v>
      </c>
      <c r="M84" s="7" t="s">
        <v>781</v>
      </c>
    </row>
    <row r="85">
      <c r="A85" s="62" t="s">
        <v>797</v>
      </c>
      <c r="B85" s="7" t="s">
        <v>798</v>
      </c>
      <c r="I85" s="43" t="s">
        <v>440</v>
      </c>
      <c r="J85" s="60" t="s">
        <v>786</v>
      </c>
      <c r="K85" s="64" t="s">
        <v>114</v>
      </c>
      <c r="L85" s="63" t="s">
        <v>8</v>
      </c>
      <c r="M85" s="7" t="s">
        <v>781</v>
      </c>
    </row>
    <row r="86">
      <c r="A86" s="62" t="s">
        <v>799</v>
      </c>
      <c r="B86" s="7" t="s">
        <v>800</v>
      </c>
      <c r="I86" s="43" t="s">
        <v>440</v>
      </c>
      <c r="J86" s="60" t="s">
        <v>786</v>
      </c>
      <c r="K86" s="64" t="s">
        <v>114</v>
      </c>
      <c r="L86" s="63" t="s">
        <v>8</v>
      </c>
      <c r="M86" s="7" t="s">
        <v>781</v>
      </c>
    </row>
    <row r="87">
      <c r="A87" s="62" t="s">
        <v>801</v>
      </c>
      <c r="B87" s="7" t="s">
        <v>802</v>
      </c>
      <c r="I87" s="43" t="s">
        <v>440</v>
      </c>
      <c r="J87" s="60" t="s">
        <v>780</v>
      </c>
      <c r="K87" s="64" t="s">
        <v>107</v>
      </c>
      <c r="L87" s="63" t="s">
        <v>803</v>
      </c>
      <c r="M87" s="7" t="s">
        <v>781</v>
      </c>
    </row>
    <row r="88">
      <c r="A88" s="62" t="s">
        <v>804</v>
      </c>
      <c r="B88" s="7" t="s">
        <v>805</v>
      </c>
      <c r="I88" s="43" t="s">
        <v>440</v>
      </c>
      <c r="J88" s="60" t="s">
        <v>780</v>
      </c>
      <c r="K88" s="64" t="s">
        <v>107</v>
      </c>
      <c r="L88" s="63" t="s">
        <v>8</v>
      </c>
      <c r="M88" s="7" t="s">
        <v>781</v>
      </c>
    </row>
    <row r="90">
      <c r="A90" s="56" t="s">
        <v>266</v>
      </c>
      <c r="B90" s="57"/>
      <c r="C90" s="57"/>
      <c r="D90" s="57"/>
      <c r="E90" s="57"/>
      <c r="F90" s="57"/>
      <c r="G90" s="58"/>
    </row>
    <row r="91">
      <c r="A91" s="62" t="s">
        <v>806</v>
      </c>
      <c r="B91" s="62" t="s">
        <v>807</v>
      </c>
      <c r="I91" s="43" t="s">
        <v>440</v>
      </c>
      <c r="J91" s="60" t="s">
        <v>780</v>
      </c>
      <c r="K91" s="64" t="s">
        <v>87</v>
      </c>
      <c r="L91" s="63" t="s">
        <v>8</v>
      </c>
      <c r="M91" s="7" t="s">
        <v>781</v>
      </c>
    </row>
    <row r="92">
      <c r="A92" s="59" t="s">
        <v>808</v>
      </c>
      <c r="B92" s="59" t="s">
        <v>809</v>
      </c>
      <c r="I92" s="43" t="s">
        <v>440</v>
      </c>
      <c r="J92" s="60" t="s">
        <v>780</v>
      </c>
      <c r="K92" s="64" t="s">
        <v>90</v>
      </c>
      <c r="L92" s="63" t="s">
        <v>8</v>
      </c>
      <c r="M92" s="7" t="s">
        <v>781</v>
      </c>
    </row>
    <row r="93">
      <c r="A93" s="62" t="s">
        <v>810</v>
      </c>
      <c r="B93" s="62" t="s">
        <v>811</v>
      </c>
      <c r="I93" s="43" t="s">
        <v>440</v>
      </c>
      <c r="J93" s="60" t="s">
        <v>780</v>
      </c>
      <c r="K93" s="64" t="s">
        <v>812</v>
      </c>
      <c r="L93" s="63" t="s">
        <v>8</v>
      </c>
      <c r="M93" s="7" t="s">
        <v>781</v>
      </c>
    </row>
    <row r="94">
      <c r="A94" s="59" t="s">
        <v>813</v>
      </c>
      <c r="B94" s="59" t="s">
        <v>814</v>
      </c>
      <c r="I94" s="43" t="s">
        <v>440</v>
      </c>
      <c r="J94" s="60" t="s">
        <v>780</v>
      </c>
      <c r="K94" s="64" t="s">
        <v>94</v>
      </c>
      <c r="L94" s="63" t="s">
        <v>8</v>
      </c>
      <c r="M94" s="7" t="s">
        <v>781</v>
      </c>
    </row>
    <row r="95">
      <c r="A95" s="62" t="s">
        <v>815</v>
      </c>
      <c r="B95" s="62" t="s">
        <v>816</v>
      </c>
      <c r="I95" s="43" t="s">
        <v>440</v>
      </c>
      <c r="J95" s="60" t="s">
        <v>780</v>
      </c>
      <c r="K95" s="64" t="s">
        <v>96</v>
      </c>
      <c r="L95" s="63" t="s">
        <v>8</v>
      </c>
      <c r="M95" s="7" t="s">
        <v>781</v>
      </c>
    </row>
    <row r="96">
      <c r="A96" s="59" t="s">
        <v>817</v>
      </c>
      <c r="B96" s="59" t="s">
        <v>818</v>
      </c>
      <c r="I96" s="43" t="s">
        <v>440</v>
      </c>
      <c r="J96" s="60" t="s">
        <v>780</v>
      </c>
      <c r="K96" s="64" t="s">
        <v>98</v>
      </c>
      <c r="L96" s="63" t="s">
        <v>8</v>
      </c>
      <c r="M96" s="7" t="s">
        <v>781</v>
      </c>
    </row>
    <row r="97">
      <c r="A97" s="62" t="s">
        <v>819</v>
      </c>
      <c r="B97" s="62" t="s">
        <v>820</v>
      </c>
      <c r="I97" s="43" t="s">
        <v>440</v>
      </c>
      <c r="J97" s="60" t="s">
        <v>786</v>
      </c>
      <c r="K97" s="64" t="s">
        <v>100</v>
      </c>
      <c r="L97" s="63" t="s">
        <v>8</v>
      </c>
      <c r="M97" s="7" t="s">
        <v>781</v>
      </c>
    </row>
    <row r="98">
      <c r="A98" s="59" t="s">
        <v>821</v>
      </c>
      <c r="B98" s="59" t="s">
        <v>822</v>
      </c>
      <c r="I98" s="43" t="s">
        <v>440</v>
      </c>
      <c r="J98" s="60" t="s">
        <v>780</v>
      </c>
      <c r="K98" s="64" t="s">
        <v>103</v>
      </c>
      <c r="L98" s="63" t="s">
        <v>8</v>
      </c>
      <c r="M98" s="7" t="s">
        <v>781</v>
      </c>
    </row>
    <row r="99">
      <c r="A99" s="62" t="s">
        <v>823</v>
      </c>
      <c r="B99" s="62" t="s">
        <v>824</v>
      </c>
      <c r="I99" s="43" t="s">
        <v>440</v>
      </c>
      <c r="J99" s="60" t="s">
        <v>786</v>
      </c>
      <c r="K99" s="64" t="s">
        <v>105</v>
      </c>
      <c r="L99" s="63" t="s">
        <v>8</v>
      </c>
      <c r="M99" s="7" t="s">
        <v>781</v>
      </c>
    </row>
    <row r="100">
      <c r="A100" s="62" t="s">
        <v>825</v>
      </c>
      <c r="B100" s="7" t="s">
        <v>826</v>
      </c>
      <c r="I100" s="43" t="s">
        <v>440</v>
      </c>
      <c r="J100" s="60" t="s">
        <v>780</v>
      </c>
      <c r="K100" s="64" t="s">
        <v>827</v>
      </c>
      <c r="L100" s="63" t="s">
        <v>8</v>
      </c>
      <c r="M100" s="7" t="s">
        <v>781</v>
      </c>
    </row>
    <row r="101">
      <c r="A101" s="62" t="s">
        <v>828</v>
      </c>
      <c r="B101" s="7" t="s">
        <v>829</v>
      </c>
      <c r="I101" s="43" t="s">
        <v>440</v>
      </c>
      <c r="J101" s="60" t="s">
        <v>780</v>
      </c>
      <c r="K101" s="64" t="s">
        <v>830</v>
      </c>
      <c r="L101" s="63" t="s">
        <v>803</v>
      </c>
      <c r="M101" s="7" t="s">
        <v>781</v>
      </c>
    </row>
    <row r="102">
      <c r="A102" s="65" t="s">
        <v>831</v>
      </c>
      <c r="B102" s="66"/>
      <c r="C102" s="66"/>
      <c r="D102" s="66"/>
      <c r="E102" s="66"/>
      <c r="F102" s="66"/>
      <c r="G102" s="67"/>
      <c r="H102" s="65" t="s">
        <v>831</v>
      </c>
      <c r="I102" s="66"/>
      <c r="J102" s="66"/>
      <c r="K102" s="66"/>
      <c r="L102" s="66"/>
      <c r="M102" s="66"/>
      <c r="N102" s="67"/>
      <c r="O102" s="65" t="s">
        <v>831</v>
      </c>
      <c r="P102" s="66"/>
      <c r="Q102" s="66"/>
      <c r="R102" s="66"/>
      <c r="S102" s="66"/>
      <c r="T102" s="66"/>
      <c r="U102" s="67"/>
    </row>
    <row r="103">
      <c r="A103" s="68" t="s">
        <v>832</v>
      </c>
      <c r="B103" s="68" t="s">
        <v>833</v>
      </c>
      <c r="I103" s="43" t="s">
        <v>440</v>
      </c>
      <c r="J103" s="60" t="s">
        <v>780</v>
      </c>
      <c r="K103" s="69" t="s">
        <v>6</v>
      </c>
      <c r="L103" s="69" t="s">
        <v>8</v>
      </c>
      <c r="M103" s="68" t="s">
        <v>781</v>
      </c>
      <c r="N103" s="70"/>
    </row>
    <row r="104">
      <c r="A104" s="71" t="s">
        <v>834</v>
      </c>
      <c r="B104" s="71" t="s">
        <v>835</v>
      </c>
      <c r="I104" s="43" t="s">
        <v>440</v>
      </c>
      <c r="J104" s="60" t="s">
        <v>780</v>
      </c>
      <c r="K104" s="72" t="s">
        <v>11</v>
      </c>
      <c r="L104" s="72" t="s">
        <v>8</v>
      </c>
      <c r="M104" s="71" t="s">
        <v>781</v>
      </c>
      <c r="N104" s="70"/>
    </row>
    <row r="105">
      <c r="A105" s="68" t="s">
        <v>836</v>
      </c>
      <c r="B105" s="68" t="s">
        <v>837</v>
      </c>
      <c r="I105" s="43" t="s">
        <v>440</v>
      </c>
      <c r="J105" s="60" t="s">
        <v>780</v>
      </c>
      <c r="K105" s="69" t="s">
        <v>13</v>
      </c>
      <c r="L105" s="69" t="s">
        <v>8</v>
      </c>
      <c r="M105" s="68" t="s">
        <v>781</v>
      </c>
      <c r="N105" s="70"/>
    </row>
    <row r="106">
      <c r="A106" s="71" t="s">
        <v>838</v>
      </c>
      <c r="B106" s="71" t="s">
        <v>839</v>
      </c>
      <c r="I106" s="43" t="s">
        <v>440</v>
      </c>
      <c r="J106" s="60" t="s">
        <v>780</v>
      </c>
      <c r="K106" s="72" t="s">
        <v>15</v>
      </c>
      <c r="L106" s="72" t="s">
        <v>8</v>
      </c>
      <c r="M106" s="71" t="s">
        <v>781</v>
      </c>
      <c r="N106" s="70"/>
    </row>
    <row r="107">
      <c r="A107" s="68" t="s">
        <v>840</v>
      </c>
      <c r="B107" s="68" t="s">
        <v>841</v>
      </c>
      <c r="I107" s="43" t="s">
        <v>440</v>
      </c>
      <c r="J107" s="60" t="s">
        <v>780</v>
      </c>
      <c r="K107" s="69" t="s">
        <v>17</v>
      </c>
      <c r="L107" s="69" t="s">
        <v>8</v>
      </c>
      <c r="M107" s="68" t="s">
        <v>781</v>
      </c>
      <c r="N107" s="70"/>
    </row>
    <row r="108">
      <c r="A108" s="71" t="s">
        <v>842</v>
      </c>
      <c r="B108" s="71" t="s">
        <v>843</v>
      </c>
      <c r="I108" s="43" t="s">
        <v>440</v>
      </c>
      <c r="J108" s="60" t="s">
        <v>780</v>
      </c>
      <c r="K108" s="72" t="s">
        <v>19</v>
      </c>
      <c r="L108" s="72" t="s">
        <v>8</v>
      </c>
      <c r="M108" s="71" t="s">
        <v>781</v>
      </c>
      <c r="N108" s="70"/>
    </row>
    <row r="109">
      <c r="A109" s="68" t="s">
        <v>844</v>
      </c>
      <c r="B109" s="68" t="s">
        <v>845</v>
      </c>
      <c r="I109" s="43" t="s">
        <v>440</v>
      </c>
      <c r="J109" s="60" t="s">
        <v>780</v>
      </c>
      <c r="K109" s="69" t="s">
        <v>21</v>
      </c>
      <c r="L109" s="69" t="s">
        <v>8</v>
      </c>
      <c r="M109" s="68" t="s">
        <v>781</v>
      </c>
      <c r="N109" s="70"/>
    </row>
    <row r="110">
      <c r="A110" s="71" t="s">
        <v>846</v>
      </c>
      <c r="B110" s="71" t="s">
        <v>847</v>
      </c>
      <c r="I110" s="43" t="s">
        <v>440</v>
      </c>
      <c r="J110" s="60" t="s">
        <v>780</v>
      </c>
      <c r="K110" s="72" t="s">
        <v>23</v>
      </c>
      <c r="L110" s="72" t="s">
        <v>8</v>
      </c>
      <c r="M110" s="71" t="s">
        <v>781</v>
      </c>
      <c r="N110" s="70"/>
    </row>
    <row r="111">
      <c r="A111" s="68" t="s">
        <v>848</v>
      </c>
      <c r="B111" s="68" t="s">
        <v>849</v>
      </c>
      <c r="I111" s="43" t="s">
        <v>440</v>
      </c>
      <c r="J111" s="60" t="s">
        <v>780</v>
      </c>
      <c r="K111" s="69" t="s">
        <v>25</v>
      </c>
      <c r="L111" s="69" t="s">
        <v>8</v>
      </c>
      <c r="M111" s="68" t="s">
        <v>781</v>
      </c>
      <c r="N111" s="70"/>
    </row>
    <row r="112">
      <c r="A112" s="71" t="s">
        <v>850</v>
      </c>
      <c r="B112" s="71" t="s">
        <v>851</v>
      </c>
      <c r="I112" s="43" t="s">
        <v>440</v>
      </c>
      <c r="J112" s="60" t="s">
        <v>780</v>
      </c>
      <c r="K112" s="72" t="s">
        <v>27</v>
      </c>
      <c r="L112" s="72" t="s">
        <v>8</v>
      </c>
      <c r="M112" s="71" t="s">
        <v>781</v>
      </c>
      <c r="N112" s="70"/>
    </row>
    <row r="113">
      <c r="A113" s="68" t="s">
        <v>852</v>
      </c>
      <c r="B113" s="68" t="s">
        <v>853</v>
      </c>
      <c r="I113" s="43" t="s">
        <v>440</v>
      </c>
      <c r="J113" s="60" t="s">
        <v>780</v>
      </c>
      <c r="K113" s="69" t="s">
        <v>29</v>
      </c>
      <c r="L113" s="69" t="s">
        <v>8</v>
      </c>
      <c r="M113" s="68" t="s">
        <v>781</v>
      </c>
      <c r="N113" s="70"/>
    </row>
    <row r="114">
      <c r="A114" s="71" t="s">
        <v>854</v>
      </c>
      <c r="B114" s="71" t="s">
        <v>855</v>
      </c>
      <c r="I114" s="43" t="s">
        <v>440</v>
      </c>
      <c r="J114" s="60" t="s">
        <v>780</v>
      </c>
      <c r="K114" s="72" t="s">
        <v>31</v>
      </c>
      <c r="L114" s="72" t="s">
        <v>33</v>
      </c>
      <c r="M114" s="71" t="s">
        <v>781</v>
      </c>
      <c r="N114" s="70"/>
    </row>
    <row r="115">
      <c r="A115" s="68" t="s">
        <v>856</v>
      </c>
      <c r="B115" s="68" t="s">
        <v>857</v>
      </c>
      <c r="I115" s="43" t="s">
        <v>440</v>
      </c>
      <c r="J115" s="60" t="s">
        <v>780</v>
      </c>
      <c r="K115" s="69" t="s">
        <v>34</v>
      </c>
      <c r="L115" s="69" t="s">
        <v>8</v>
      </c>
      <c r="M115" s="68" t="s">
        <v>781</v>
      </c>
      <c r="N115" s="70"/>
    </row>
    <row r="116">
      <c r="A116" s="71" t="s">
        <v>858</v>
      </c>
      <c r="B116" s="71" t="s">
        <v>859</v>
      </c>
      <c r="I116" s="43" t="s">
        <v>440</v>
      </c>
      <c r="J116" s="60" t="s">
        <v>780</v>
      </c>
      <c r="K116" s="72" t="s">
        <v>36</v>
      </c>
      <c r="L116" s="72" t="s">
        <v>8</v>
      </c>
      <c r="M116" s="71" t="s">
        <v>781</v>
      </c>
      <c r="N116" s="70"/>
    </row>
    <row r="117">
      <c r="A117" s="68" t="s">
        <v>860</v>
      </c>
      <c r="B117" s="68" t="s">
        <v>861</v>
      </c>
      <c r="I117" s="43" t="s">
        <v>440</v>
      </c>
      <c r="J117" s="60" t="s">
        <v>780</v>
      </c>
      <c r="K117" s="69" t="s">
        <v>38</v>
      </c>
      <c r="L117" s="69" t="s">
        <v>8</v>
      </c>
      <c r="M117" s="68" t="s">
        <v>781</v>
      </c>
      <c r="N117" s="70"/>
    </row>
    <row r="118">
      <c r="A118" s="71" t="s">
        <v>862</v>
      </c>
      <c r="B118" s="71" t="s">
        <v>863</v>
      </c>
      <c r="I118" s="43" t="s">
        <v>440</v>
      </c>
      <c r="J118" s="60" t="s">
        <v>780</v>
      </c>
      <c r="K118" s="72" t="s">
        <v>40</v>
      </c>
      <c r="L118" s="72" t="s">
        <v>8</v>
      </c>
      <c r="M118" s="71" t="s">
        <v>781</v>
      </c>
      <c r="N118" s="70"/>
    </row>
    <row r="119">
      <c r="A119" s="68" t="s">
        <v>864</v>
      </c>
      <c r="B119" s="68" t="s">
        <v>865</v>
      </c>
      <c r="I119" s="43" t="s">
        <v>440</v>
      </c>
      <c r="J119" s="60" t="s">
        <v>780</v>
      </c>
      <c r="K119" s="69" t="s">
        <v>42</v>
      </c>
      <c r="L119" s="69" t="s">
        <v>8</v>
      </c>
      <c r="M119" s="68" t="s">
        <v>781</v>
      </c>
      <c r="N119" s="70"/>
    </row>
    <row r="120">
      <c r="A120" s="68" t="s">
        <v>866</v>
      </c>
      <c r="B120" s="73" t="s">
        <v>867</v>
      </c>
      <c r="I120" s="43" t="s">
        <v>440</v>
      </c>
      <c r="J120" s="60" t="s">
        <v>780</v>
      </c>
      <c r="K120" s="69" t="s">
        <v>38</v>
      </c>
      <c r="L120" s="69" t="s">
        <v>803</v>
      </c>
      <c r="M120" s="68" t="s">
        <v>781</v>
      </c>
      <c r="N120" s="70"/>
    </row>
    <row r="121">
      <c r="A121" s="70"/>
      <c r="B121" s="70"/>
      <c r="K121" s="70"/>
      <c r="L121" s="70"/>
      <c r="M121" s="70"/>
      <c r="N121" s="70"/>
    </row>
    <row r="122">
      <c r="A122" s="65" t="s">
        <v>868</v>
      </c>
      <c r="B122" s="66"/>
      <c r="C122" s="66"/>
      <c r="D122" s="66"/>
      <c r="E122" s="66"/>
      <c r="F122" s="66"/>
      <c r="G122" s="67"/>
      <c r="H122" s="65" t="s">
        <v>868</v>
      </c>
      <c r="I122" s="66"/>
      <c r="J122" s="66"/>
      <c r="K122" s="66"/>
      <c r="L122" s="66"/>
      <c r="M122" s="66"/>
      <c r="N122" s="67"/>
      <c r="O122" s="65" t="s">
        <v>868</v>
      </c>
      <c r="P122" s="66"/>
      <c r="Q122" s="66"/>
      <c r="R122" s="66"/>
      <c r="S122" s="66"/>
      <c r="T122" s="66"/>
      <c r="U122" s="67"/>
    </row>
    <row r="123">
      <c r="A123" s="7" t="s">
        <v>869</v>
      </c>
      <c r="B123" s="7" t="s">
        <v>841</v>
      </c>
      <c r="I123" s="43" t="s">
        <v>440</v>
      </c>
      <c r="J123" s="60" t="s">
        <v>786</v>
      </c>
      <c r="K123" s="7" t="s">
        <v>44</v>
      </c>
      <c r="L123" s="69" t="s">
        <v>8</v>
      </c>
      <c r="M123" s="68" t="s">
        <v>781</v>
      </c>
    </row>
    <row r="124">
      <c r="A124" s="7" t="s">
        <v>870</v>
      </c>
      <c r="B124" s="7" t="s">
        <v>871</v>
      </c>
      <c r="I124" s="43" t="s">
        <v>440</v>
      </c>
      <c r="J124" s="60" t="s">
        <v>786</v>
      </c>
      <c r="K124" s="7" t="s">
        <v>47</v>
      </c>
      <c r="L124" s="69" t="s">
        <v>8</v>
      </c>
      <c r="M124" s="68" t="s">
        <v>781</v>
      </c>
    </row>
    <row r="125">
      <c r="A125" s="7" t="s">
        <v>872</v>
      </c>
      <c r="B125" s="7" t="s">
        <v>853</v>
      </c>
      <c r="I125" s="43" t="s">
        <v>440</v>
      </c>
      <c r="J125" s="60" t="s">
        <v>786</v>
      </c>
      <c r="K125" s="7" t="s">
        <v>49</v>
      </c>
      <c r="L125" s="69" t="s">
        <v>8</v>
      </c>
      <c r="M125" s="68" t="s">
        <v>781</v>
      </c>
    </row>
    <row r="126">
      <c r="A126" s="7" t="s">
        <v>873</v>
      </c>
      <c r="B126" s="7" t="s">
        <v>874</v>
      </c>
      <c r="I126" s="43" t="s">
        <v>440</v>
      </c>
      <c r="J126" s="60" t="s">
        <v>780</v>
      </c>
      <c r="K126" s="7" t="s">
        <v>51</v>
      </c>
      <c r="L126" s="69" t="s">
        <v>33</v>
      </c>
      <c r="M126" s="68" t="s">
        <v>781</v>
      </c>
    </row>
    <row r="127">
      <c r="A127" s="7" t="s">
        <v>875</v>
      </c>
      <c r="B127" s="7" t="s">
        <v>876</v>
      </c>
      <c r="I127" s="43" t="s">
        <v>440</v>
      </c>
      <c r="J127" s="60" t="s">
        <v>786</v>
      </c>
      <c r="K127" s="7" t="s">
        <v>53</v>
      </c>
      <c r="L127" s="69" t="s">
        <v>8</v>
      </c>
      <c r="M127" s="68" t="s">
        <v>781</v>
      </c>
    </row>
    <row r="128">
      <c r="A128" s="7" t="s">
        <v>877</v>
      </c>
      <c r="B128" s="7" t="s">
        <v>878</v>
      </c>
      <c r="I128" s="43" t="s">
        <v>440</v>
      </c>
      <c r="J128" s="60" t="s">
        <v>786</v>
      </c>
      <c r="K128" s="7" t="s">
        <v>55</v>
      </c>
      <c r="L128" s="69" t="s">
        <v>8</v>
      </c>
      <c r="M128" s="68" t="s">
        <v>781</v>
      </c>
    </row>
    <row r="129">
      <c r="A129" s="7" t="s">
        <v>879</v>
      </c>
      <c r="B129" s="7" t="s">
        <v>880</v>
      </c>
      <c r="I129" s="43" t="s">
        <v>440</v>
      </c>
      <c r="J129" s="60" t="s">
        <v>780</v>
      </c>
      <c r="K129" s="7" t="s">
        <v>57</v>
      </c>
      <c r="L129" s="69" t="s">
        <v>8</v>
      </c>
      <c r="M129" s="68" t="s">
        <v>781</v>
      </c>
    </row>
    <row r="130">
      <c r="A130" s="7" t="s">
        <v>881</v>
      </c>
      <c r="B130" s="7" t="s">
        <v>882</v>
      </c>
      <c r="I130" s="43" t="s">
        <v>440</v>
      </c>
      <c r="J130" s="60" t="s">
        <v>780</v>
      </c>
      <c r="K130" s="7" t="s">
        <v>57</v>
      </c>
      <c r="L130" s="69" t="s">
        <v>803</v>
      </c>
      <c r="M130" s="68" t="s">
        <v>781</v>
      </c>
    </row>
    <row r="131">
      <c r="A131" s="7" t="s">
        <v>883</v>
      </c>
      <c r="B131" s="7" t="s">
        <v>884</v>
      </c>
      <c r="I131" s="43" t="s">
        <v>440</v>
      </c>
      <c r="J131" s="60" t="s">
        <v>786</v>
      </c>
      <c r="K131" s="7" t="s">
        <v>49</v>
      </c>
      <c r="L131" s="69" t="s">
        <v>8</v>
      </c>
      <c r="M131" s="68" t="s">
        <v>781</v>
      </c>
    </row>
    <row r="132">
      <c r="A132" s="7" t="s">
        <v>885</v>
      </c>
      <c r="B132" s="7" t="s">
        <v>886</v>
      </c>
      <c r="I132" s="43" t="s">
        <v>440</v>
      </c>
      <c r="J132" s="60" t="s">
        <v>786</v>
      </c>
      <c r="K132" s="7" t="s">
        <v>44</v>
      </c>
      <c r="L132" s="69" t="s">
        <v>8</v>
      </c>
      <c r="M132" s="68" t="s">
        <v>781</v>
      </c>
    </row>
    <row r="133">
      <c r="A133" s="7" t="s">
        <v>887</v>
      </c>
      <c r="B133" s="7" t="s">
        <v>888</v>
      </c>
      <c r="I133" s="43" t="s">
        <v>440</v>
      </c>
      <c r="J133" s="60" t="s">
        <v>786</v>
      </c>
      <c r="K133" s="7" t="s">
        <v>44</v>
      </c>
      <c r="L133" s="69" t="s">
        <v>8</v>
      </c>
      <c r="M133" s="68" t="s">
        <v>781</v>
      </c>
    </row>
    <row r="135">
      <c r="A135" s="65" t="s">
        <v>889</v>
      </c>
      <c r="B135" s="66"/>
      <c r="C135" s="66"/>
      <c r="D135" s="66"/>
      <c r="E135" s="66"/>
      <c r="F135" s="66"/>
      <c r="G135" s="67"/>
    </row>
    <row r="136">
      <c r="A136" s="7" t="s">
        <v>890</v>
      </c>
      <c r="B136" s="7" t="s">
        <v>891</v>
      </c>
      <c r="I136" s="43" t="s">
        <v>440</v>
      </c>
      <c r="J136" s="60" t="s">
        <v>780</v>
      </c>
      <c r="K136" s="7" t="s">
        <v>59</v>
      </c>
      <c r="L136" s="69" t="s">
        <v>8</v>
      </c>
      <c r="M136" s="68" t="s">
        <v>892</v>
      </c>
    </row>
    <row r="137">
      <c r="A137" s="7" t="s">
        <v>893</v>
      </c>
      <c r="B137" s="7" t="s">
        <v>894</v>
      </c>
      <c r="I137" s="43" t="s">
        <v>440</v>
      </c>
      <c r="J137" s="60" t="s">
        <v>780</v>
      </c>
      <c r="K137" s="7" t="s">
        <v>62</v>
      </c>
      <c r="L137" s="69" t="s">
        <v>8</v>
      </c>
      <c r="M137" s="68" t="s">
        <v>892</v>
      </c>
    </row>
    <row r="138">
      <c r="A138" s="7" t="s">
        <v>895</v>
      </c>
      <c r="B138" s="7" t="s">
        <v>896</v>
      </c>
      <c r="I138" s="43" t="s">
        <v>440</v>
      </c>
      <c r="J138" s="60" t="s">
        <v>780</v>
      </c>
      <c r="K138" s="7" t="s">
        <v>64</v>
      </c>
      <c r="L138" s="69" t="s">
        <v>8</v>
      </c>
      <c r="M138" s="68" t="s">
        <v>892</v>
      </c>
    </row>
    <row r="139">
      <c r="A139" s="7" t="s">
        <v>897</v>
      </c>
      <c r="B139" s="7" t="s">
        <v>898</v>
      </c>
      <c r="I139" s="43" t="s">
        <v>440</v>
      </c>
      <c r="J139" s="60" t="s">
        <v>780</v>
      </c>
      <c r="K139" s="7" t="s">
        <v>64</v>
      </c>
      <c r="L139" s="69" t="s">
        <v>8</v>
      </c>
      <c r="M139" s="68" t="s">
        <v>892</v>
      </c>
    </row>
    <row r="140">
      <c r="A140" s="7" t="s">
        <v>899</v>
      </c>
      <c r="B140" s="7" t="s">
        <v>900</v>
      </c>
      <c r="I140" s="43" t="s">
        <v>440</v>
      </c>
      <c r="J140" s="60" t="s">
        <v>786</v>
      </c>
      <c r="K140" s="7" t="s">
        <v>66</v>
      </c>
      <c r="L140" s="69" t="s">
        <v>8</v>
      </c>
      <c r="M140" s="68" t="s">
        <v>892</v>
      </c>
    </row>
    <row r="141">
      <c r="A141" s="7" t="s">
        <v>901</v>
      </c>
      <c r="B141" s="7" t="s">
        <v>902</v>
      </c>
      <c r="I141" s="43" t="s">
        <v>440</v>
      </c>
      <c r="J141" s="60" t="s">
        <v>780</v>
      </c>
      <c r="K141" s="7" t="s">
        <v>68</v>
      </c>
      <c r="L141" s="69" t="s">
        <v>8</v>
      </c>
      <c r="M141" s="68" t="s">
        <v>892</v>
      </c>
    </row>
    <row r="142">
      <c r="A142" s="7" t="s">
        <v>903</v>
      </c>
      <c r="B142" s="7" t="s">
        <v>904</v>
      </c>
      <c r="I142" s="43" t="s">
        <v>440</v>
      </c>
      <c r="J142" s="60" t="s">
        <v>780</v>
      </c>
      <c r="K142" s="7" t="s">
        <v>70</v>
      </c>
      <c r="L142" s="69" t="s">
        <v>8</v>
      </c>
      <c r="M142" s="68" t="s">
        <v>892</v>
      </c>
    </row>
    <row r="143">
      <c r="A143" s="7" t="s">
        <v>905</v>
      </c>
      <c r="B143" s="7" t="s">
        <v>906</v>
      </c>
      <c r="I143" s="43" t="s">
        <v>440</v>
      </c>
      <c r="J143" s="60" t="s">
        <v>780</v>
      </c>
      <c r="K143" s="7" t="s">
        <v>72</v>
      </c>
      <c r="L143" s="69" t="s">
        <v>8</v>
      </c>
      <c r="M143" s="68" t="s">
        <v>892</v>
      </c>
    </row>
    <row r="144">
      <c r="A144" s="7" t="s">
        <v>907</v>
      </c>
      <c r="B144" s="7" t="s">
        <v>908</v>
      </c>
      <c r="I144" s="43" t="s">
        <v>440</v>
      </c>
      <c r="J144" s="60" t="s">
        <v>786</v>
      </c>
      <c r="K144" s="7" t="s">
        <v>74</v>
      </c>
      <c r="L144" s="69" t="s">
        <v>8</v>
      </c>
      <c r="M144" s="68" t="s">
        <v>892</v>
      </c>
    </row>
    <row r="145">
      <c r="A145" s="7" t="s">
        <v>909</v>
      </c>
      <c r="B145" s="7" t="s">
        <v>910</v>
      </c>
      <c r="I145" s="43" t="s">
        <v>440</v>
      </c>
      <c r="J145" s="60" t="s">
        <v>786</v>
      </c>
      <c r="K145" s="7" t="s">
        <v>74</v>
      </c>
      <c r="L145" s="69" t="s">
        <v>8</v>
      </c>
      <c r="M145" s="68" t="s">
        <v>892</v>
      </c>
    </row>
    <row r="146">
      <c r="A146" s="7" t="s">
        <v>911</v>
      </c>
      <c r="B146" s="7" t="s">
        <v>912</v>
      </c>
      <c r="I146" s="43" t="s">
        <v>440</v>
      </c>
      <c r="J146" s="60" t="s">
        <v>786</v>
      </c>
      <c r="K146" s="7" t="s">
        <v>74</v>
      </c>
      <c r="L146" s="69" t="s">
        <v>8</v>
      </c>
      <c r="M146" s="68" t="s">
        <v>892</v>
      </c>
    </row>
    <row r="147">
      <c r="A147" s="12" t="s">
        <v>913</v>
      </c>
      <c r="B147" s="7" t="s">
        <v>914</v>
      </c>
      <c r="I147" s="43" t="s">
        <v>440</v>
      </c>
      <c r="J147" s="60" t="s">
        <v>780</v>
      </c>
      <c r="K147" s="7" t="s">
        <v>76</v>
      </c>
      <c r="L147" s="69" t="s">
        <v>8</v>
      </c>
      <c r="M147" s="68" t="s">
        <v>892</v>
      </c>
    </row>
    <row r="148">
      <c r="A148" s="12" t="s">
        <v>915</v>
      </c>
      <c r="B148" s="7" t="s">
        <v>916</v>
      </c>
      <c r="I148" s="43" t="s">
        <v>440</v>
      </c>
      <c r="J148" s="60" t="s">
        <v>780</v>
      </c>
      <c r="K148" s="7" t="s">
        <v>76</v>
      </c>
      <c r="L148" s="69" t="s">
        <v>8</v>
      </c>
      <c r="M148" s="68" t="s">
        <v>892</v>
      </c>
    </row>
    <row r="149">
      <c r="A149" s="7" t="s">
        <v>917</v>
      </c>
      <c r="B149" s="7" t="s">
        <v>918</v>
      </c>
      <c r="I149" s="43" t="s">
        <v>440</v>
      </c>
      <c r="J149" s="60" t="s">
        <v>780</v>
      </c>
      <c r="K149" s="7" t="s">
        <v>78</v>
      </c>
      <c r="L149" s="69" t="s">
        <v>8</v>
      </c>
      <c r="M149" s="68" t="s">
        <v>919</v>
      </c>
    </row>
    <row r="150">
      <c r="A150" s="7" t="s">
        <v>920</v>
      </c>
      <c r="B150" s="7" t="s">
        <v>921</v>
      </c>
      <c r="I150" s="43" t="s">
        <v>440</v>
      </c>
      <c r="J150" s="60" t="s">
        <v>780</v>
      </c>
      <c r="K150" s="7" t="s">
        <v>80</v>
      </c>
      <c r="L150" s="69" t="s">
        <v>922</v>
      </c>
      <c r="M150" s="68" t="s">
        <v>919</v>
      </c>
    </row>
    <row r="151">
      <c r="A151" s="7" t="s">
        <v>923</v>
      </c>
      <c r="B151" s="7" t="s">
        <v>924</v>
      </c>
      <c r="I151" s="43" t="s">
        <v>440</v>
      </c>
      <c r="J151" s="60" t="s">
        <v>780</v>
      </c>
      <c r="K151" s="7" t="s">
        <v>76</v>
      </c>
      <c r="L151" s="69" t="s">
        <v>8</v>
      </c>
      <c r="M151" s="68" t="s">
        <v>919</v>
      </c>
    </row>
    <row r="152">
      <c r="A152" s="7" t="s">
        <v>925</v>
      </c>
      <c r="B152" s="10" t="s">
        <v>926</v>
      </c>
      <c r="I152" s="43" t="s">
        <v>440</v>
      </c>
      <c r="J152" s="60" t="s">
        <v>786</v>
      </c>
      <c r="K152" s="7" t="s">
        <v>83</v>
      </c>
      <c r="L152" s="69" t="s">
        <v>8</v>
      </c>
      <c r="M152" s="68" t="s">
        <v>919</v>
      </c>
    </row>
    <row r="153">
      <c r="A153" s="7" t="s">
        <v>927</v>
      </c>
      <c r="B153" s="10" t="s">
        <v>928</v>
      </c>
      <c r="I153" s="43" t="s">
        <v>440</v>
      </c>
      <c r="J153" s="60" t="s">
        <v>786</v>
      </c>
      <c r="K153" s="7" t="s">
        <v>83</v>
      </c>
      <c r="L153" s="69" t="s">
        <v>8</v>
      </c>
      <c r="M153" s="68" t="s">
        <v>919</v>
      </c>
    </row>
    <row r="154">
      <c r="A154" s="7" t="s">
        <v>929</v>
      </c>
      <c r="B154" s="10" t="s">
        <v>930</v>
      </c>
      <c r="I154" s="43" t="s">
        <v>440</v>
      </c>
      <c r="J154" s="60" t="s">
        <v>786</v>
      </c>
      <c r="K154" s="7" t="s">
        <v>85</v>
      </c>
      <c r="L154" s="69" t="s">
        <v>8</v>
      </c>
      <c r="M154" s="68" t="s">
        <v>919</v>
      </c>
    </row>
    <row r="155">
      <c r="A155" s="7" t="s">
        <v>929</v>
      </c>
      <c r="B155" s="10" t="s">
        <v>931</v>
      </c>
      <c r="I155" s="43" t="s">
        <v>440</v>
      </c>
      <c r="J155" s="60" t="s">
        <v>786</v>
      </c>
      <c r="K155" s="7" t="s">
        <v>85</v>
      </c>
      <c r="L155" s="69" t="s">
        <v>8</v>
      </c>
      <c r="M155" s="68" t="s">
        <v>919</v>
      </c>
    </row>
  </sheetData>
  <mergeCells count="10">
    <mergeCell ref="H122:N122"/>
    <mergeCell ref="O122:U122"/>
    <mergeCell ref="A135:G135"/>
    <mergeCell ref="A76:G76"/>
    <mergeCell ref="A90:G90"/>
    <mergeCell ref="A102:G102"/>
    <mergeCell ref="H102:N102"/>
    <mergeCell ref="O102:U102"/>
    <mergeCell ref="V102:Y102"/>
    <mergeCell ref="A122:G122"/>
  </mergeCells>
  <dataValidations>
    <dataValidation type="list" allowBlank="1" showErrorMessage="1" sqref="J2:J75 J77:J88 J91:J101 J103:J120 J123:J133 J136:J155">
      <formula1>"Valid,Invalid,valid\invalid"</formula1>
    </dataValidation>
    <dataValidation type="list" allowBlank="1" showErrorMessage="1" sqref="I2:I75 I77:I88 I91:I101 I103:I120 I123:I133 I136:I155">
      <formula1>"in progress,in review,approved,cancelled,TC Status"</formula1>
    </dataValidation>
  </dataValidations>
  <drawing r:id="rId1"/>
</worksheet>
</file>